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Cálculo Comprometimento de renda/Calculo_R/BCB_Comprometimento/Input/"/>
    </mc:Choice>
  </mc:AlternateContent>
  <xr:revisionPtr revIDLastSave="0" documentId="13_ncr:1_{FFAC85BF-21D0-4A56-9FF1-27B4A3977A11}" xr6:coauthVersionLast="47" xr6:coauthVersionMax="47" xr10:uidLastSave="{00000000-0000-0000-0000-000000000000}"/>
  <bookViews>
    <workbookView xWindow="-20610" yWindow="-120" windowWidth="20730" windowHeight="11040" tabRatio="814" firstSheet="29" activeTab="37" xr2:uid="{00000000-000D-0000-FFFF-FFFF00000000}"/>
  </bookViews>
  <sheets>
    <sheet name="Capa" sheetId="54" r:id="rId1"/>
    <sheet name="Folha de rosto" sheetId="55" r:id="rId2"/>
    <sheet name="Índice" sheetId="53" r:id="rId3"/>
    <sheet name="Graf 1.1.1" sheetId="230" r:id="rId4"/>
    <sheet name="Graf 1.1.2" sheetId="231" r:id="rId5"/>
    <sheet name="Graf 1.1.3" sheetId="232" r:id="rId6"/>
    <sheet name="Graf 1.1.4" sheetId="233" r:id="rId7"/>
    <sheet name="Graf 1.1.5" sheetId="234" r:id="rId8"/>
    <sheet name="Graf 1.1.6" sheetId="235" r:id="rId9"/>
    <sheet name="Graf 1.1.7" sheetId="236" r:id="rId10"/>
    <sheet name="Graf 1.1.8" sheetId="237" r:id="rId11"/>
    <sheet name="Graf 1.1.9" sheetId="238" r:id="rId12"/>
    <sheet name="Graf 1.1.10" sheetId="239" r:id="rId13"/>
    <sheet name="Graf 1.1.11" sheetId="240" r:id="rId14"/>
    <sheet name="Tab 1.2.1" sheetId="241" r:id="rId15"/>
    <sheet name="Graf 1.2.1" sheetId="242" r:id="rId16"/>
    <sheet name="Graf 1.2.2" sheetId="243" r:id="rId17"/>
    <sheet name="Graf 1.2.3" sheetId="244" r:id="rId18"/>
    <sheet name="Graf 1.2.4" sheetId="245" r:id="rId19"/>
    <sheet name="Graf 1.2.5" sheetId="246" r:id="rId20"/>
    <sheet name="Graf 1.2.6" sheetId="247" r:id="rId21"/>
    <sheet name="Graf 1.2.7" sheetId="248" r:id="rId22"/>
    <sheet name="Graf 1.2.8" sheetId="249" r:id="rId23"/>
    <sheet name="Graf 1.2.9" sheetId="250" r:id="rId24"/>
    <sheet name="Graf 1.2.10" sheetId="251" r:id="rId25"/>
    <sheet name="Graf 1.2.11" sheetId="252" r:id="rId26"/>
    <sheet name="Graf 1.2.12" sheetId="253" r:id="rId27"/>
    <sheet name="Tab 1.2.2" sheetId="254" r:id="rId28"/>
    <sheet name="Graf 1.2.13" sheetId="255" r:id="rId29"/>
    <sheet name="Graf 1.2.14" sheetId="256" r:id="rId30"/>
    <sheet name="Graf 1.2.15" sheetId="257" r:id="rId31"/>
    <sheet name="Graf 1.2.16" sheetId="258" r:id="rId32"/>
    <sheet name="Graf 1.2.17" sheetId="259" r:id="rId33"/>
    <sheet name="Graf 1.2.18" sheetId="260" r:id="rId34"/>
    <sheet name="Graf 1.2.19" sheetId="261" r:id="rId35"/>
    <sheet name="Graf 1.2.20" sheetId="262" r:id="rId36"/>
    <sheet name="Graf 1.2.21" sheetId="263" r:id="rId37"/>
    <sheet name="Graf 1.2.22" sheetId="264" r:id="rId38"/>
    <sheet name="Graf 1.2.23" sheetId="265" r:id="rId39"/>
    <sheet name="Graf 1.2.24" sheetId="266" r:id="rId40"/>
    <sheet name="Graf 1.2.25" sheetId="267" r:id="rId41"/>
    <sheet name="Graf 1.2.26" sheetId="268" r:id="rId42"/>
    <sheet name="Graf 1.2.27" sheetId="269" r:id="rId43"/>
    <sheet name="Graf 1.2.28" sheetId="270" r:id="rId44"/>
    <sheet name="Graf 1.2.29" sheetId="271" r:id="rId45"/>
    <sheet name="Graf 1.2.30" sheetId="272" r:id="rId46"/>
    <sheet name="Graf 1.2.31" sheetId="273" r:id="rId47"/>
    <sheet name="Graf 1.2.32" sheetId="274" r:id="rId48"/>
    <sheet name="Graf 1.2.33" sheetId="275" r:id="rId49"/>
    <sheet name="Graf 1.2.34" sheetId="276" r:id="rId50"/>
    <sheet name="Graf 1.2.35" sheetId="277" r:id="rId51"/>
    <sheet name="Graf 1.2.36" sheetId="278" r:id="rId52"/>
    <sheet name="Tab 1.2.3" sheetId="279" r:id="rId53"/>
    <sheet name="Tab 1.2.4" sheetId="280" r:id="rId54"/>
    <sheet name="Tab 1.2.5" sheetId="281" r:id="rId55"/>
    <sheet name="Graf 1.2.37" sheetId="282" r:id="rId56"/>
    <sheet name="Graf 1.2.38" sheetId="283" r:id="rId57"/>
    <sheet name="Graf 1.2.39" sheetId="284" r:id="rId58"/>
    <sheet name="Tab 1.2.6" sheetId="285" r:id="rId59"/>
    <sheet name="Graf 1.2.40" sheetId="286" r:id="rId60"/>
    <sheet name="Graf 1.2.41" sheetId="287" r:id="rId61"/>
    <sheet name="Graf 1.2.42" sheetId="288" r:id="rId62"/>
    <sheet name="Graf 1.2.43" sheetId="289" r:id="rId63"/>
    <sheet name="Graf 1.2.44" sheetId="290" r:id="rId64"/>
    <sheet name="Graf 1.2.45" sheetId="291" r:id="rId65"/>
    <sheet name="Graf 1.2.46" sheetId="292" r:id="rId66"/>
    <sheet name="Graf 1.2.47" sheetId="293" r:id="rId67"/>
    <sheet name="Graf 1.2.48" sheetId="294" r:id="rId68"/>
    <sheet name="Graf 1.2.49" sheetId="295" r:id="rId69"/>
    <sheet name="Graf 1.2.50" sheetId="296" r:id="rId70"/>
    <sheet name="Graf 1.2.51" sheetId="297" r:id="rId71"/>
    <sheet name="Graf 1.2.52" sheetId="298" r:id="rId72"/>
    <sheet name="Graf 1.2.53" sheetId="299" r:id="rId73"/>
    <sheet name="Graf 1.2.54" sheetId="300" r:id="rId74"/>
    <sheet name="Graf 1.2.55" sheetId="301" r:id="rId75"/>
    <sheet name="Graf 1.2.56" sheetId="302" r:id="rId76"/>
    <sheet name="Graf 1.2.57" sheetId="303" r:id="rId77"/>
    <sheet name="Graf 1.2.58" sheetId="304" r:id="rId78"/>
    <sheet name="Graf 1.2.59" sheetId="305" r:id="rId79"/>
    <sheet name="Graf 1.2.60" sheetId="306" r:id="rId80"/>
    <sheet name="Graf 1.2.61" sheetId="307" r:id="rId81"/>
    <sheet name="Graf 1.2.62" sheetId="308" r:id="rId82"/>
    <sheet name="Graf 1.2.63" sheetId="309" r:id="rId83"/>
    <sheet name="Graf 1.2.64" sheetId="310" r:id="rId84"/>
    <sheet name="Graf 1.2.65" sheetId="311" r:id="rId85"/>
    <sheet name="Graf 1.2.66" sheetId="312" r:id="rId86"/>
    <sheet name="Graf 1.2.67" sheetId="313" r:id="rId87"/>
    <sheet name="Graf 1.2.68" sheetId="314" r:id="rId88"/>
    <sheet name="Graf 1.2.69" sheetId="315" r:id="rId89"/>
    <sheet name="Graf 1.2.70" sheetId="316" r:id="rId90"/>
    <sheet name="Graf 1.2.71" sheetId="317" r:id="rId91"/>
    <sheet name="Tab 1.2.7" sheetId="318" r:id="rId92"/>
    <sheet name="Graf 1.2.72" sheetId="319" r:id="rId93"/>
    <sheet name="C1 Boxe1 Graf 1" sheetId="320" r:id="rId94"/>
    <sheet name="C1 Boxe1 Graf 2" sheetId="321" r:id="rId95"/>
    <sheet name="C1 Boxe1 Graf 3" sheetId="322" r:id="rId96"/>
    <sheet name="C1 Boxe1 Tab 1" sheetId="323" r:id="rId97"/>
    <sheet name="C1 Boxe1 Graf 4" sheetId="324" r:id="rId98"/>
    <sheet name="C1 Boxe1 Graf 5" sheetId="325" r:id="rId99"/>
    <sheet name="C1 Boxe1 Graf 6" sheetId="326" r:id="rId100"/>
    <sheet name="C1 Boxe1 Graf 7" sheetId="327" r:id="rId101"/>
    <sheet name="C1 Boxe1 Graf 8" sheetId="328" r:id="rId102"/>
    <sheet name="C1 Boxe1 Graf 9" sheetId="329" r:id="rId103"/>
    <sheet name="C1 Boxe2 Tab 1" sheetId="330" r:id="rId104"/>
    <sheet name="C1 Boxe2 Tab 2" sheetId="331" r:id="rId105"/>
    <sheet name="C1 Boxe3 Graf 1" sheetId="337" r:id="rId106"/>
    <sheet name="C1 Boxe3 Tab 1" sheetId="338" r:id="rId107"/>
    <sheet name="C1 Boxe3 Graf 2" sheetId="339" r:id="rId108"/>
    <sheet name="C1 Boxe3 Graf 3" sheetId="340" r:id="rId109"/>
    <sheet name="C1 Boxe4 Tab 1" sheetId="332" r:id="rId110"/>
    <sheet name="C1 Boxe4 Graf 1" sheetId="333" r:id="rId111"/>
    <sheet name="C1 Boxe5 Tab 1" sheetId="334" r:id="rId112"/>
    <sheet name="C1 Boxe5 Graf 1" sheetId="335" r:id="rId113"/>
    <sheet name="C1 Boxe5 Graf 2" sheetId="336" r:id="rId114"/>
    <sheet name="Tab 2.1.1" sheetId="341" r:id="rId115"/>
    <sheet name="Tab 2.1.2" sheetId="342" r:id="rId116"/>
    <sheet name="Graf 2.2.1" sheetId="343" r:id="rId117"/>
    <sheet name="Graf 2.2.2" sheetId="344" r:id="rId118"/>
    <sheet name="Graf 2.2.3" sheetId="345" r:id="rId119"/>
    <sheet name="Graf 2.2.4" sheetId="346" r:id="rId120"/>
    <sheet name="Graf 2.2.5" sheetId="347" r:id="rId121"/>
    <sheet name="Graf 2.2.6" sheetId="348" r:id="rId122"/>
    <sheet name="Graf 2.2.7" sheetId="349" r:id="rId123"/>
    <sheet name="Graf 2.2.8" sheetId="362" r:id="rId124"/>
    <sheet name="Tab 2.2.1" sheetId="351" r:id="rId125"/>
    <sheet name="Graf 2.2.9" sheetId="352" r:id="rId126"/>
    <sheet name="Tab 2.2.2" sheetId="353" r:id="rId127"/>
    <sheet name="Graf 2.4.1" sheetId="354" r:id="rId128"/>
    <sheet name="C2 Boxe1 Graf 1" sheetId="355" r:id="rId129"/>
    <sheet name="C2 Boxe1 Tab 1" sheetId="356" r:id="rId130"/>
    <sheet name="C2 Boxe1 Tab 2" sheetId="357" r:id="rId131"/>
    <sheet name="C2 Boxe1 Tab 3" sheetId="358" r:id="rId132"/>
    <sheet name="C2 Boxe2 Graf 1" sheetId="359" r:id="rId133"/>
    <sheet name="C2 Boxe2 Graf 2" sheetId="360" r:id="rId134"/>
    <sheet name="C2 Boxe2 Graf 3" sheetId="361" r:id="rId135"/>
  </sheets>
  <externalReferences>
    <externalReference r:id="rId136"/>
    <externalReference r:id="rId137"/>
  </externalReferences>
  <definedNames>
    <definedName name="BL" hidden="1">#REF!</definedName>
    <definedName name="BLhj" hidden="1">#REF!</definedName>
    <definedName name="blph" hidden="1">'[1]dados gas '!#REF!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pj" hidden="1">'[2]dados gas '!#REF!</definedName>
    <definedName name="Cen_Orcamento" hidden="1">'[1]dados gas '!#REF!</definedName>
    <definedName name="dfdf" hidden="1">'[1]dados gas '!#REF!</definedName>
    <definedName name="dgdfgf" hidden="1">#REF!</definedName>
    <definedName name="fdaf" hidden="1">#REF!</definedName>
    <definedName name="ffff" hidden="1">#REF!</definedName>
    <definedName name="hiato" hidden="1">#REF!</definedName>
    <definedName name="HTML_CodePage" hidden="1">1252</definedName>
    <definedName name="HTML_Description" hidden="1">""</definedName>
    <definedName name="HTML_Email" hidden="1">""</definedName>
    <definedName name="HTML_Header" hidden="1">"AnexoV"</definedName>
    <definedName name="HTML_LastUpdate" hidden="1">"04/08/00"</definedName>
    <definedName name="HTML_LineAfter" hidden="1">FALSE</definedName>
    <definedName name="HTML_LineBefore" hidden="1">FALSE</definedName>
    <definedName name="HTML_Name" hidden="1">"DEINF.AZEVEDO"</definedName>
    <definedName name="HTML_OBDlg2" hidden="1">TRUE</definedName>
    <definedName name="HTML_OBDlg4" hidden="1">TRUE</definedName>
    <definedName name="HTML_OS" hidden="1">0</definedName>
    <definedName name="HTML_PathFile" hidden="1">"C:\Silvania\RELATORIO\Htms\english\Rel-2000\Jul-2000\pasta1.htm"</definedName>
    <definedName name="HTML_Title" hidden="1">"Mensal-JUL1"</definedName>
    <definedName name="OBLPH" hidden="1">'[2]dados gas '!#REF!</definedName>
    <definedName name="OBLPH13" hidden="1">#REF!</definedName>
    <definedName name="OBLPH15" hidden="1">#REF!</definedName>
    <definedName name="OBLPH16" hidden="1">#REF!</definedName>
    <definedName name="OBLPH2" hidden="1">#REF!</definedName>
    <definedName name="OBLPH3" hidden="1">#REF!</definedName>
    <definedName name="OBLPH4" hidden="1">#REF!</definedName>
    <definedName name="OBLPH5" hidden="1">#REF!</definedName>
    <definedName name="OBLPH6" hidden="1">#REF!</definedName>
    <definedName name="OBLPH7" hidden="1">#REF!</definedName>
    <definedName name="OBLPH8" hidden="1">#REF!</definedName>
    <definedName name="OBLPH9" hidden="1">#REF!</definedName>
    <definedName name="offff" hidden="1">#REF!</definedName>
    <definedName name="osujinho" hidden="1">#REF!</definedName>
    <definedName name="osujo" hidden="1">#REF!</definedName>
    <definedName name="ot" hidden="1">#REF!</definedName>
    <definedName name="oty" hidden="1">'[1]dados gas '!#REF!</definedName>
    <definedName name="SpreadsheetBuilder_1" hidden="1">#REF!</definedName>
    <definedName name="SpreadsheetBuilder_2" hidden="1">#REF!</definedName>
    <definedName name="sujinho" hidden="1">#REF!</definedName>
    <definedName name="sujo" hidden="1">#REF!</definedName>
    <definedName name="t" hidden="1">#REF!</definedName>
    <definedName name="TESTE" hidden="1">#REF!</definedName>
    <definedName name="teste1" hidden="1">#REF!</definedName>
    <definedName name="TRNR_0a73fc48ac3f4675b96831101ffb8e6b_298_22" hidden="1">#REF!</definedName>
    <definedName name="TRNR_14f4a7299ffe46c3a91981b1acd5b5ef_59_4" hidden="1">#REF!</definedName>
    <definedName name="TRNR_15215b46948e441686cf2e3a3e4d3c1a_62_5" hidden="1">#REF!</definedName>
    <definedName name="TRNR_19ecff5147714fa6a537027343d6937f_17_5" hidden="1">#REF!</definedName>
    <definedName name="TRNR_1d9dcfed4f7a41758e1edc05f6fdc8cb_53_12" hidden="1">#REF!</definedName>
    <definedName name="TRNR_2cd01d31c3af42a98736f33077273c6b_59_10" hidden="1">#REF!</definedName>
    <definedName name="TRNR_2f1ba1c086ed4eb285ff84e0a25bfaf8_119_2" hidden="1">#REF!</definedName>
    <definedName name="TRNR_3a0e099ee9e149479bf334fac0a739f8_106_14" hidden="1">#REF!</definedName>
    <definedName name="TRNR_4597b624ccd44fe1aefda10222175e7e_119_2" hidden="1">#REF!</definedName>
    <definedName name="TRNR_478700ec26b14f76ad61401118933541_62_4" hidden="1">#REF!</definedName>
    <definedName name="TRNR_5cfe09e0ab804d38bb01b6306914668d_155_12" hidden="1">#REF!</definedName>
    <definedName name="TRNR_66abdf42f85e45f3b7991ff933f6efbb_11_5" hidden="1">#REF!</definedName>
    <definedName name="TRNR_6f8c6587cbcd40d3b076ce0febc0620e_2614_5" hidden="1">#REF!</definedName>
    <definedName name="TRNR_889aa1640e374a589a356beea0896b9a_43_5" hidden="1">#REF!</definedName>
    <definedName name="TRNR_893a81811a9c48fc8f045856394e6257_62_5" hidden="1">#REF!</definedName>
    <definedName name="TRNR_8993663581ad4bbfb47f3e2f3d33aeea_59_1" hidden="1">#REF!</definedName>
    <definedName name="TRNR_b73947d101a94c89b7aeaf6897823a35_89_1" hidden="1">#REF!</definedName>
    <definedName name="TRNR_d86b0313fb504a6991f877731a8da393_59_4" hidden="1">#REF!</definedName>
    <definedName name="TRNR_e0974febe7834cbd86965bf3b3fb49e0_29_5" hidden="1">#REF!</definedName>
    <definedName name="TRNR_e5a89d9055d64c7b8ca845e65fb578ac_29_5" hidden="1">#REF!</definedName>
    <definedName name="TRNR_eec445ad32834194a403fc8f39a392d6_62_5" hidden="1">#REF!</definedName>
    <definedName name="TRNR_f1e517ec70194ba78a2869e7282d009c_36_5" hidden="1">#REF!</definedName>
    <definedName name="TRNR_f9013550d59a4c9880983414a2d97015_59_4" hidden="1">#REF!</definedName>
    <definedName name="TRNR_f98456fda51f436ab3263f04caceecfc_213_12" hidden="1">#REF!</definedName>
    <definedName name="TRNR_fc4b3d4cbf50416ca46db2a0d897949a_178_11" hidden="1">#REF!</definedName>
    <definedName name="TRNR_fde87813325a47bc892885fb3ce4e918_155_38" hidden="1">#REF!</definedName>
    <definedName name="ty" hidden="1">'[1]dados gas '!#REF!</definedName>
    <definedName name="x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<sst xmlns="http://schemas.openxmlformats.org/spreadsheetml/2006/main" count="3344" uniqueCount="913">
  <si>
    <t xml:space="preserve"> </t>
  </si>
  <si>
    <t>Capítulo 1 – Conjuntura econômica</t>
  </si>
  <si>
    <t>1.1 - Cenário externo</t>
  </si>
  <si>
    <t>Petróleo Brent</t>
  </si>
  <si>
    <t>Índice GSCI - metais</t>
  </si>
  <si>
    <t>Índice GSCI - agricultura</t>
  </si>
  <si>
    <t>Expect. 2026</t>
  </si>
  <si>
    <t>Dado atual</t>
  </si>
  <si>
    <t>BRA</t>
  </si>
  <si>
    <t>CHL</t>
  </si>
  <si>
    <t>COL</t>
  </si>
  <si>
    <t>MEX</t>
  </si>
  <si>
    <t>PER</t>
  </si>
  <si>
    <t>ZAF</t>
  </si>
  <si>
    <t>CZE</t>
  </si>
  <si>
    <t>HUN</t>
  </si>
  <si>
    <t>POL</t>
  </si>
  <si>
    <t>UKR</t>
  </si>
  <si>
    <t>RUS</t>
  </si>
  <si>
    <t>IND</t>
  </si>
  <si>
    <t>CHN</t>
  </si>
  <si>
    <t>IDN</t>
  </si>
  <si>
    <t>MYS</t>
  </si>
  <si>
    <t>PHL</t>
  </si>
  <si>
    <t>THA</t>
  </si>
  <si>
    <t>KOR</t>
  </si>
  <si>
    <t>Piso da Meta de Inflação</t>
  </si>
  <si>
    <t>Intervalo da Meta de Inflação</t>
  </si>
  <si>
    <t>Dado corrente</t>
  </si>
  <si>
    <t>África do Sul¹</t>
  </si>
  <si>
    <t>Chile</t>
  </si>
  <si>
    <t>China</t>
  </si>
  <si>
    <t>Colômbia</t>
  </si>
  <si>
    <t>Peru</t>
  </si>
  <si>
    <t>PEA estrangeira</t>
  </si>
  <si>
    <t>EUA²</t>
  </si>
  <si>
    <t>Área do euro</t>
  </si>
  <si>
    <t>Reino Unido</t>
  </si>
  <si>
    <t>Japão</t>
  </si>
  <si>
    <t>IV 2024</t>
  </si>
  <si>
    <t>I 2025</t>
  </si>
  <si>
    <t>II 2025</t>
  </si>
  <si>
    <t>EUA</t>
  </si>
  <si>
    <t>América Latina²</t>
  </si>
  <si>
    <t>Global¹</t>
  </si>
  <si>
    <t>Política Econômica dos EUA (EPU)</t>
  </si>
  <si>
    <t>Política Econômica Global (GEPU)¹</t>
  </si>
  <si>
    <t xml:space="preserve">França </t>
  </si>
  <si>
    <t xml:space="preserve">Alemanha </t>
  </si>
  <si>
    <t xml:space="preserve">Itália </t>
  </si>
  <si>
    <t>Canadá</t>
  </si>
  <si>
    <t xml:space="preserve">Japão </t>
  </si>
  <si>
    <t>França</t>
  </si>
  <si>
    <t>Alemanha</t>
  </si>
  <si>
    <t>Itália</t>
  </si>
  <si>
    <t>Reino Unido¹</t>
  </si>
  <si>
    <t>Canadá¹</t>
  </si>
  <si>
    <t>Japão¹</t>
  </si>
  <si>
    <t>Gráfico 1.1.1 – IPC – Países avançados</t>
  </si>
  <si>
    <t/>
  </si>
  <si>
    <t>Fonte: Bloomberg</t>
  </si>
  <si>
    <t xml:space="preserve"> % a.a.</t>
  </si>
  <si>
    <t>Data</t>
  </si>
  <si>
    <t>Gráfico 1.1.2 – Núcleo do IPC – Países avançados¹</t>
  </si>
  <si>
    <t xml:space="preserve"> Média de longo prazo=100</t>
  </si>
  <si>
    <t>Fontes: Bloomberg, BC</t>
  </si>
  <si>
    <t xml:space="preserve"> Variação % ante mesmo tri do ano anterior</t>
  </si>
  <si>
    <t>País</t>
  </si>
  <si>
    <t xml:space="preserve"> % PEA</t>
  </si>
  <si>
    <t>Fontes: Bloomberg e pesquisas de bancos centrais</t>
  </si>
  <si>
    <t>Gráficos e tabelas (na sequência em que aparecem no texto)</t>
  </si>
  <si>
    <t xml:space="preserve">Política Comercial dos EUA, TPU </t>
  </si>
  <si>
    <t xml:space="preserve">Turquia </t>
  </si>
  <si>
    <t>Gráfico 1.1.2 – Núcleo do IPC – Países avançados</t>
  </si>
  <si>
    <r>
      <rPr>
        <b/>
        <sz val="12"/>
        <rFont val="Arial"/>
        <family val="2"/>
      </rPr>
      <t>Autor:</t>
    </r>
    <r>
      <rPr>
        <sz val="12"/>
        <rFont val="Arial"/>
        <family val="2"/>
      </rPr>
      <t xml:space="preserve"> Banco Central do Brasil (BC)</t>
    </r>
  </si>
  <si>
    <r>
      <rPr>
        <b/>
        <sz val="12"/>
        <rFont val="Arial"/>
        <family val="2"/>
      </rPr>
      <t>Título do documento:</t>
    </r>
    <r>
      <rPr>
        <sz val="12"/>
        <rFont val="Arial"/>
        <family val="2"/>
      </rPr>
      <t xml:space="preserve"> Relatório de Política Monetária (RPM) – Anexo estatístico</t>
    </r>
  </si>
  <si>
    <t>Fale conosco</t>
  </si>
  <si>
    <t>Dúvidas sobre este documento devem ser dirigidas a:</t>
  </si>
  <si>
    <t>1.2 - Conjuntura interna</t>
  </si>
  <si>
    <t>Tabela 1.2.1 – Produto Interno Bruto</t>
  </si>
  <si>
    <t>Gráfico 1.2.5 – PIB e consumo das famílias</t>
  </si>
  <si>
    <t>Gráfico 1.2.6 – Indicadores de consumo das famílias</t>
  </si>
  <si>
    <t>Gráfico 1.2.7 – Indicadores da construção</t>
  </si>
  <si>
    <t>Gráfico 1.2.8 – Máquinas e equipamentos e sistemas de informação</t>
  </si>
  <si>
    <t>Gráfico 1.2.9 – PIB e FBCF</t>
  </si>
  <si>
    <t>Gráfico 1.2.10 – FBCF/PIB a preços correntes</t>
  </si>
  <si>
    <t>Tabela 1.2.2 – Indicadores coincidentes da atividade</t>
  </si>
  <si>
    <t>Gráfico 1.2.26 – Concessão de crédito livre - PF</t>
  </si>
  <si>
    <t>Gráfico 1.2.27 – Concessão de crédito livre a pessoas físicas - Consignado</t>
  </si>
  <si>
    <t>Gráfico 1.2.29 – Financiamentos corporativos não bancários</t>
  </si>
  <si>
    <t>Gráfico 1.2.36 – Endividamento e comprometimento de renda</t>
  </si>
  <si>
    <t xml:space="preserve">Tabela 1.2.3 – Necessidades de Financiamento do Setor Público – Resultado primário </t>
  </si>
  <si>
    <t>Tabela 1.2.4 – Resultado primário do Governo Central</t>
  </si>
  <si>
    <t>Tabela 1.2.5 – Projeções de Resultado Primário do Governo Central</t>
  </si>
  <si>
    <t>Tabela 1.2.6 – Contas externas</t>
  </si>
  <si>
    <t>Gráfico 1.2.52 – Investimento direto no país</t>
  </si>
  <si>
    <t>Gráfico 1.2.53 – Investimentos em carteira - passivo</t>
  </si>
  <si>
    <t>Gráfico 1.2.54 – IC-Br e câmbio</t>
  </si>
  <si>
    <t>Gráfico 1.2.55 – Variação nos preços de commodities</t>
  </si>
  <si>
    <t>Gráfico 1.2.56 – Contribuições para variações trimestrais do IPA-DI</t>
  </si>
  <si>
    <t>Gráfico 1.2.57 – IPA-DI</t>
  </si>
  <si>
    <t>Gráfico 1.2.58 – Contribuições para variações trimestrais do IPCA</t>
  </si>
  <si>
    <t>Gráfico 1.2.59 – IPCA</t>
  </si>
  <si>
    <t xml:space="preserve">Gráfico 1.2.60 – Média dos núcleos </t>
  </si>
  <si>
    <t>Gráfico 1.2.61 – Contribuições para variações trimestrais em alimentação no domicílio – IPCA</t>
  </si>
  <si>
    <t>Gráfico 1.2.62 – Inflação de alimentação no domicílio</t>
  </si>
  <si>
    <t>Gráfico 1.2.63 – Contribuições para variações trimestrais em bens industriais – IPCA</t>
  </si>
  <si>
    <t>Gráfico 1.2.64 – Inflação de bens industriais</t>
  </si>
  <si>
    <t>Gráfico 1.2.65 – Contribuições para variações trimestrais em serviços – IPCA</t>
  </si>
  <si>
    <t>Gráfico 1.2.66 – Inflação de serviços</t>
  </si>
  <si>
    <t>Gráfico 1.2.67 – Inflação de serviços</t>
  </si>
  <si>
    <t>Tabela 1.2.7 – Abertura da revisão na projeção do Focus para 2025</t>
  </si>
  <si>
    <t>Boxe: Projeções para a evolução do PIB em 2025 e 2026</t>
  </si>
  <si>
    <t>Tabela 1 – Produto Interno Bruto</t>
  </si>
  <si>
    <t>Tabela 2 – Produto Interno Bruto</t>
  </si>
  <si>
    <t>Tabela 1 – Saldo de crédito</t>
  </si>
  <si>
    <t>Gráfico 1 – Saldo de crédito total</t>
  </si>
  <si>
    <t>Boxe: Projeções para as contas externas em 2025 e 2026</t>
  </si>
  <si>
    <t>Tabela 1 –  Projeções das contas externas</t>
  </si>
  <si>
    <t>Gráfico 1 –  Transações correntes</t>
  </si>
  <si>
    <t>Gráfico 2 – Investimentos – passivos</t>
  </si>
  <si>
    <t>Trimestre ante trimestre imediatamente anterior</t>
  </si>
  <si>
    <t>Dados dessazonalizados</t>
  </si>
  <si>
    <t xml:space="preserve"> Variação %</t>
  </si>
  <si>
    <t>Discriminação</t>
  </si>
  <si>
    <t xml:space="preserve"> I</t>
  </si>
  <si>
    <t xml:space="preserve"> II</t>
  </si>
  <si>
    <t xml:space="preserve"> III</t>
  </si>
  <si>
    <t xml:space="preserve"> IV</t>
  </si>
  <si>
    <t>PIB a preços de mercado</t>
  </si>
  <si>
    <t>PIB ex-agro a preços de mercado</t>
  </si>
  <si>
    <t xml:space="preserve">    Agropecuária</t>
  </si>
  <si>
    <t xml:space="preserve">    Indústria</t>
  </si>
  <si>
    <t xml:space="preserve">       Extrativa</t>
  </si>
  <si>
    <t xml:space="preserve">       Transformação</t>
  </si>
  <si>
    <t xml:space="preserve">       Construção</t>
  </si>
  <si>
    <t xml:space="preserve">       EGAER</t>
  </si>
  <si>
    <t xml:space="preserve">    Serviços</t>
  </si>
  <si>
    <t xml:space="preserve">       Comércio</t>
  </si>
  <si>
    <t xml:space="preserve">       Transportes</t>
  </si>
  <si>
    <t xml:space="preserve">       Serviços de informação</t>
  </si>
  <si>
    <t xml:space="preserve">       Intermediação financeira</t>
  </si>
  <si>
    <t xml:space="preserve">       Outros serviços</t>
  </si>
  <si>
    <t xml:space="preserve">       APU</t>
  </si>
  <si>
    <t xml:space="preserve">    VAB mais cíclicos</t>
  </si>
  <si>
    <t xml:space="preserve">    VAB menos cíclicos</t>
  </si>
  <si>
    <t>Consumo das famílias</t>
  </si>
  <si>
    <t>Consumo do governo</t>
  </si>
  <si>
    <t>FBCF</t>
  </si>
  <si>
    <t>Exportação</t>
  </si>
  <si>
    <t>Importação</t>
  </si>
  <si>
    <t>Dessazonalização pelo método indireto</t>
  </si>
  <si>
    <t xml:space="preserve">   PIB a preços de mercado</t>
  </si>
  <si>
    <t xml:space="preserve">   PIB ex-agro a preços de mercado</t>
  </si>
  <si>
    <t xml:space="preserve">   VAB mais cíclicos</t>
  </si>
  <si>
    <t xml:space="preserve">   VAB menos cíclicos</t>
  </si>
  <si>
    <t>Fontes: IBGE e BC</t>
  </si>
  <si>
    <t>Fonte: IBGE</t>
  </si>
  <si>
    <t xml:space="preserve"> IV 2019 = 100, a.s.</t>
  </si>
  <si>
    <t>Trimestre</t>
  </si>
  <si>
    <t>PIB</t>
  </si>
  <si>
    <t>Máximo pré-pandemia</t>
  </si>
  <si>
    <t>Tendência pré-pandemia</t>
  </si>
  <si>
    <t xml:space="preserve"> 2022 = 100, a.s.</t>
  </si>
  <si>
    <t>VAB mais cíclico (ajuste indireto)</t>
  </si>
  <si>
    <t>VAB menos cíclico (ajuste indireto)</t>
  </si>
  <si>
    <t xml:space="preserve"> Tri / Tri-1, a.s.</t>
  </si>
  <si>
    <t>Direto</t>
  </si>
  <si>
    <t>Indireto</t>
  </si>
  <si>
    <t>PMS - Famílias</t>
  </si>
  <si>
    <t>PIM - Bens de consumo</t>
  </si>
  <si>
    <t>1/ Estimada econometricamente a partir da massa de rendimentos da PNAD Contínua Trimestral e de proxy da massa de rendimentos da PNAD Contínua Mensal (produto da população ocupada pelo rendimento médio).</t>
  </si>
  <si>
    <t>Produção de insumos típicos da construção</t>
  </si>
  <si>
    <t>Massa de rendimentos</t>
  </si>
  <si>
    <t>Fontes: IBGE e BC (metodologia Funcex)</t>
  </si>
  <si>
    <t>Produção de bens de capital</t>
  </si>
  <si>
    <t>Importação de bens de capital</t>
  </si>
  <si>
    <t>Importação de bens de capital sem plataforma</t>
  </si>
  <si>
    <t>PMS - serviços de tecnologia da informação</t>
  </si>
  <si>
    <t xml:space="preserve">Fontes: IBGE e BC </t>
  </si>
  <si>
    <t xml:space="preserve"> %, a.s.</t>
  </si>
  <si>
    <t>FBCF/PIB</t>
  </si>
  <si>
    <t>FBCF ex-plataformas/PIB</t>
  </si>
  <si>
    <t>Fonte: BC</t>
  </si>
  <si>
    <t>Mês</t>
  </si>
  <si>
    <t>IBC-Br</t>
  </si>
  <si>
    <t>PIM - transformação</t>
  </si>
  <si>
    <t>PMC - ampliada ex-atac. alim.</t>
  </si>
  <si>
    <t>PMS</t>
  </si>
  <si>
    <t>PMS - famílias</t>
  </si>
  <si>
    <t>econômica</t>
  </si>
  <si>
    <t xml:space="preserve"> Jan</t>
  </si>
  <si>
    <t xml:space="preserve"> Fev</t>
  </si>
  <si>
    <t xml:space="preserve"> Mar</t>
  </si>
  <si>
    <t xml:space="preserve"> Abr</t>
  </si>
  <si>
    <t xml:space="preserve"> Mai</t>
  </si>
  <si>
    <t xml:space="preserve"> Jun</t>
  </si>
  <si>
    <t xml:space="preserve"> Jul</t>
  </si>
  <si>
    <t xml:space="preserve"> Ago</t>
  </si>
  <si>
    <t>Circulação de veículos pesados</t>
  </si>
  <si>
    <t>Expedição de papelão ondulado</t>
  </si>
  <si>
    <t>Produção de veículos leves</t>
  </si>
  <si>
    <t>Produção de caminhões</t>
  </si>
  <si>
    <t>Licenciamento de veículos</t>
  </si>
  <si>
    <t>Índice Cielo de varejo ampliado</t>
  </si>
  <si>
    <t>IGET ampliado</t>
  </si>
  <si>
    <t>IGET serviços às famílias</t>
  </si>
  <si>
    <t>IDAT bens¹</t>
  </si>
  <si>
    <t>IDAT serviços¹</t>
  </si>
  <si>
    <t>Fontes: ABCR, ABPO/Empapel, Anfavea, Fenabrave, Cielo, Santander e Itaú.</t>
  </si>
  <si>
    <t>¹ Meios de pagamentos expandidos.</t>
  </si>
  <si>
    <t>Fonte: FGV</t>
  </si>
  <si>
    <t xml:space="preserve"> 2024=100, a.s.</t>
  </si>
  <si>
    <t>Consumidores</t>
  </si>
  <si>
    <t>Indústria</t>
  </si>
  <si>
    <t>Serviços</t>
  </si>
  <si>
    <t>Comércio</t>
  </si>
  <si>
    <t>Construção</t>
  </si>
  <si>
    <t>¹ Versão atualizada da taxa de desocupação retropolada estimada de acordo com Alves, S. A. L. e Fasolo, A. M., Not Just Another Mixed Frequency Paper, Banco Central do Brasil (2015), Working Paper n. 400.</t>
  </si>
  <si>
    <t xml:space="preserve"> %, MM3M, a.s.</t>
  </si>
  <si>
    <t>Taxa de desocupação</t>
  </si>
  <si>
    <t>Taxa de participação</t>
  </si>
  <si>
    <t xml:space="preserve">Nível de ocupação </t>
  </si>
  <si>
    <t>Fonte: MTE</t>
  </si>
  <si>
    <t xml:space="preserve"> Milhares, a.s.</t>
  </si>
  <si>
    <t>Saldo de emprego formal</t>
  </si>
  <si>
    <t>Desligamentos voluntários/ Estoque (m-1)</t>
  </si>
  <si>
    <t xml:space="preserve">Desligamentos voluntários/ Total de desligamentos </t>
  </si>
  <si>
    <t xml:space="preserve"> Dez 2019 = 100, MM3M, a.s.</t>
  </si>
  <si>
    <t>Habitual</t>
  </si>
  <si>
    <t>Tendência</t>
  </si>
  <si>
    <t>Formal</t>
  </si>
  <si>
    <t>Informal</t>
  </si>
  <si>
    <t>Salário de admissão</t>
  </si>
  <si>
    <t>Fontes: IBGE, MTE, Itaú e BC</t>
  </si>
  <si>
    <t xml:space="preserve"> var% interanual, nominal, MM3M</t>
  </si>
  <si>
    <t>PNAD</t>
  </si>
  <si>
    <t>PNAD com cart.</t>
  </si>
  <si>
    <t>CAGED salário adm.</t>
  </si>
  <si>
    <t>IDAT salário</t>
  </si>
  <si>
    <t>CCT reajustes</t>
  </si>
  <si>
    <t>RNDBF restrita</t>
  </si>
  <si>
    <t>Fontes: BC e IBGE</t>
  </si>
  <si>
    <t xml:space="preserve"> %, Variação interanual real, MM3M</t>
  </si>
  <si>
    <t>RNDBF</t>
  </si>
  <si>
    <t>Massa habitual</t>
  </si>
  <si>
    <t>Modalidades de longo prazo</t>
  </si>
  <si>
    <t>Mod. longo prazo: consignado, não consignado, veículos, outros bens e leasing. Crédito emergencial: cartão rotativo e parcelado e cheque especial.</t>
  </si>
  <si>
    <t>Longo prazo</t>
  </si>
  <si>
    <t xml:space="preserve">Emergencial  </t>
  </si>
  <si>
    <t>Setor público</t>
  </si>
  <si>
    <t>INSS</t>
  </si>
  <si>
    <t>Setor privado</t>
  </si>
  <si>
    <t>Total</t>
  </si>
  <si>
    <t xml:space="preserve">Recebíveis </t>
  </si>
  <si>
    <t>Fontes: BC e Anbima</t>
  </si>
  <si>
    <t>Debêntures e Notas comerciais (a.s.)</t>
  </si>
  <si>
    <t>Emissão primária de ações</t>
  </si>
  <si>
    <t xml:space="preserve">Financiamento no exterior </t>
  </si>
  <si>
    <t>Imobiliário</t>
  </si>
  <si>
    <t>Rural</t>
  </si>
  <si>
    <t>* Inclui Pronampe, PEAC, PESE, entre outros.</t>
  </si>
  <si>
    <t>BNDES</t>
  </si>
  <si>
    <t>Outros*</t>
  </si>
  <si>
    <t>Variação em 12 meses</t>
  </si>
  <si>
    <t xml:space="preserve"> %</t>
  </si>
  <si>
    <t>Total (livre e direcionado)</t>
  </si>
  <si>
    <t>Pessoas jurídicas - Recursos livres</t>
  </si>
  <si>
    <t>Pessoas físicas - Recursos livres</t>
  </si>
  <si>
    <t>Pessoas jurídicas - Recursos direcionados</t>
  </si>
  <si>
    <t>Pessoas físicas - Recursos direcionados</t>
  </si>
  <si>
    <t>Fluxo financeiro: Concessões - Pagamentos</t>
  </si>
  <si>
    <t>Pessoas jurídicas</t>
  </si>
  <si>
    <t>Pessoas físicas</t>
  </si>
  <si>
    <t>Emissão</t>
  </si>
  <si>
    <t>Amortização</t>
  </si>
  <si>
    <t xml:space="preserve">Fluxo </t>
  </si>
  <si>
    <t xml:space="preserve"> % da RNDBF Restrita ac. em 12 meses</t>
  </si>
  <si>
    <t xml:space="preserve"> % da RNDBF Restrita, s.a., MM3M</t>
  </si>
  <si>
    <t>Endividamento</t>
  </si>
  <si>
    <t xml:space="preserve">Comprometimento de renda </t>
  </si>
  <si>
    <t>PF</t>
  </si>
  <si>
    <t>PJ</t>
  </si>
  <si>
    <t>Imobiliáiro</t>
  </si>
  <si>
    <t xml:space="preserve"> R$ bilhões</t>
  </si>
  <si>
    <t xml:space="preserve"> Segmento</t>
  </si>
  <si>
    <t xml:space="preserve"> Governo Central</t>
  </si>
  <si>
    <t xml:space="preserve">      d/q Governo Federal</t>
  </si>
  <si>
    <t xml:space="preserve">      d/q INSS</t>
  </si>
  <si>
    <t xml:space="preserve"> Governos regionais</t>
  </si>
  <si>
    <t xml:space="preserve"> Empresas estatais</t>
  </si>
  <si>
    <t xml:space="preserve"> Total</t>
  </si>
  <si>
    <t>Valores positivos indicam déficit e negativos indicam superávit</t>
  </si>
  <si>
    <t xml:space="preserve"> R$ Bilhões - Valores correntes</t>
  </si>
  <si>
    <t xml:space="preserve"> Var. real (%)</t>
  </si>
  <si>
    <t xml:space="preserve"> 1. Receita Total</t>
  </si>
  <si>
    <t xml:space="preserve"> 1.1 -  Receita administrada pela RFB</t>
  </si>
  <si>
    <t xml:space="preserve"> 1.2 -  Arrecadação líquida para o RGPS</t>
  </si>
  <si>
    <t xml:space="preserve"> 1.3 -  Receitas não administradas pela RFB</t>
  </si>
  <si>
    <t xml:space="preserve"> 2. Transferências por repartição de receita</t>
  </si>
  <si>
    <t xml:space="preserve"> 3. Receita líquida  (1-2)</t>
  </si>
  <si>
    <t xml:space="preserve"> 4. Despesa total</t>
  </si>
  <si>
    <t>d/q Ex Precatórios</t>
  </si>
  <si>
    <t xml:space="preserve"> 4.1  Benefícios previdenciários </t>
  </si>
  <si>
    <t xml:space="preserve"> 4.2  Pessoal e encargos sociais</t>
  </si>
  <si>
    <t xml:space="preserve"> 4.3  Outras despesas obrigatórias</t>
  </si>
  <si>
    <t xml:space="preserve"> 4.4  Despesas do poder executivo sujeitas à programação financeira</t>
  </si>
  <si>
    <t xml:space="preserve"> d/q Bolsa Família</t>
  </si>
  <si>
    <t xml:space="preserve"> 5. Resultado primário do Governo Central - acima da linha (3 - 4)</t>
  </si>
  <si>
    <t>Fonte: STN</t>
  </si>
  <si>
    <t>Acumulado em 2025</t>
  </si>
  <si>
    <t xml:space="preserve"> Receita Líquida</t>
  </si>
  <si>
    <t xml:space="preserve"> Despesa total </t>
  </si>
  <si>
    <t xml:space="preserve"> Resultado Primário</t>
  </si>
  <si>
    <t xml:space="preserve"> Desconto para Meta</t>
  </si>
  <si>
    <t>-</t>
  </si>
  <si>
    <t xml:space="preserve"> Resultado compatível com a meta</t>
  </si>
  <si>
    <t>Fontes: STN e BC</t>
  </si>
  <si>
    <t xml:space="preserve"> % do PIB</t>
  </si>
  <si>
    <t>Ano</t>
  </si>
  <si>
    <t>Proporção de respostas (%) em cada QPC</t>
  </si>
  <si>
    <t>Os resultados acima referem-se à seguinte pergunta do QPC: "Como você avalia a evolução da situação fiscal desde o último Copom, considerando tanto seu cenário central quanto os riscos envolvidos?".</t>
  </si>
  <si>
    <t>Piorou</t>
  </si>
  <si>
    <t>Sem mudanças relevantes</t>
  </si>
  <si>
    <t>Melhorou</t>
  </si>
  <si>
    <t>DBGG</t>
  </si>
  <si>
    <t>DLSP</t>
  </si>
  <si>
    <t xml:space="preserve"> US$ bilhões</t>
  </si>
  <si>
    <t xml:space="preserve"> Discriminação</t>
  </si>
  <si>
    <t xml:space="preserve"> Transações correntes</t>
  </si>
  <si>
    <t xml:space="preserve">  Balança comercial</t>
  </si>
  <si>
    <t xml:space="preserve"> Exportações</t>
  </si>
  <si>
    <t xml:space="preserve"> Importações</t>
  </si>
  <si>
    <t xml:space="preserve">  Serviços</t>
  </si>
  <si>
    <t xml:space="preserve"> dos quais: viagens</t>
  </si>
  <si>
    <t xml:space="preserve"> dos quais: transportes</t>
  </si>
  <si>
    <t xml:space="preserve">  Renda primária</t>
  </si>
  <si>
    <t xml:space="preserve"> dos quais: juros</t>
  </si>
  <si>
    <t xml:space="preserve"> dos quais: lucros e dividendos</t>
  </si>
  <si>
    <t xml:space="preserve">  Investimentos – passivos</t>
  </si>
  <si>
    <t xml:space="preserve"> IDP</t>
  </si>
  <si>
    <t xml:space="preserve"> Inv. Carteira</t>
  </si>
  <si>
    <t xml:space="preserve"> Outros inv. Passivos¹</t>
  </si>
  <si>
    <t xml:space="preserve"> 1/ Inclui empréstimos, créditos comerciais, depósitos e outros investimentos.</t>
  </si>
  <si>
    <t xml:space="preserve"> US$ bilhões, MM3M a.s.</t>
  </si>
  <si>
    <t>Trans. Correntes</t>
  </si>
  <si>
    <t>Bal. Comercial</t>
  </si>
  <si>
    <t>Rendas</t>
  </si>
  <si>
    <t xml:space="preserve"> Índice (2019 = 100), MM3M a.s.</t>
  </si>
  <si>
    <t>BK</t>
  </si>
  <si>
    <t>Fonte: BC, metodologia Funcex</t>
  </si>
  <si>
    <t xml:space="preserve"> Índice (2019 = 100), MM3M</t>
  </si>
  <si>
    <t>ex-China</t>
  </si>
  <si>
    <t>Básicos</t>
  </si>
  <si>
    <t>Manufaturados</t>
  </si>
  <si>
    <t>Termos de troca</t>
  </si>
  <si>
    <t>Fonte: Secex/MDIC, BC (ajuste sazonal)</t>
  </si>
  <si>
    <t>Exportações</t>
  </si>
  <si>
    <t>Viagens</t>
  </si>
  <si>
    <t>Transporte</t>
  </si>
  <si>
    <t>Aluguel equipamentos</t>
  </si>
  <si>
    <t>Demais serviços</t>
  </si>
  <si>
    <t>Juros</t>
  </si>
  <si>
    <t>Lucros e dividendos</t>
  </si>
  <si>
    <t>Part. k ex-lucros reinvestidos</t>
  </si>
  <si>
    <t>Part. k - lucros reinvestidos</t>
  </si>
  <si>
    <t>Intercia</t>
  </si>
  <si>
    <t>IDP</t>
  </si>
  <si>
    <t>Ações e fundos</t>
  </si>
  <si>
    <t>Títulos no país</t>
  </si>
  <si>
    <t>Títulos no exterior</t>
  </si>
  <si>
    <t>Fontes: Bloomberg e BC</t>
  </si>
  <si>
    <t xml:space="preserve"> MM10D, 2023 = 100</t>
  </si>
  <si>
    <t>Em US$</t>
  </si>
  <si>
    <t>Em R$</t>
  </si>
  <si>
    <t>USD/BRL</t>
  </si>
  <si>
    <t xml:space="preserve"> Variação % da MM10D em US$ entre as datas de cortes dos Relatórios anterior e atual</t>
  </si>
  <si>
    <t>Produto</t>
  </si>
  <si>
    <t>Agrícolas</t>
  </si>
  <si>
    <t>Metálicas</t>
  </si>
  <si>
    <t>Energéticas</t>
  </si>
  <si>
    <t>Prata</t>
  </si>
  <si>
    <t>Minério de ferro</t>
  </si>
  <si>
    <t>Boi gordo</t>
  </si>
  <si>
    <t>Zinco</t>
  </si>
  <si>
    <t xml:space="preserve">Café </t>
  </si>
  <si>
    <t>Ouro</t>
  </si>
  <si>
    <t>Estanho</t>
  </si>
  <si>
    <t>Óleo de soja</t>
  </si>
  <si>
    <t xml:space="preserve">Alumínio </t>
  </si>
  <si>
    <t xml:space="preserve">Cobre </t>
  </si>
  <si>
    <t xml:space="preserve">Brent </t>
  </si>
  <si>
    <t>Chumbo</t>
  </si>
  <si>
    <t>Algodão</t>
  </si>
  <si>
    <t>Niquel</t>
  </si>
  <si>
    <t xml:space="preserve">Milho </t>
  </si>
  <si>
    <t xml:space="preserve">Açúcar </t>
  </si>
  <si>
    <t>Carvão</t>
  </si>
  <si>
    <t xml:space="preserve">Trigo </t>
  </si>
  <si>
    <t xml:space="preserve">Gás natural </t>
  </si>
  <si>
    <t>Suco de laranja</t>
  </si>
  <si>
    <t>Arroz</t>
  </si>
  <si>
    <t>Porco</t>
  </si>
  <si>
    <t>Cacau</t>
  </si>
  <si>
    <t>%</t>
  </si>
  <si>
    <t xml:space="preserve"> p.p.</t>
  </si>
  <si>
    <t>IPA</t>
  </si>
  <si>
    <t>Agropecuários</t>
  </si>
  <si>
    <t>Extrativa</t>
  </si>
  <si>
    <t>Alimentação, bebidas, fumo</t>
  </si>
  <si>
    <t>Combustíveis</t>
  </si>
  <si>
    <t>Demais transformação</t>
  </si>
  <si>
    <t>¹ Por se tratar de série calculada com dados comercializados pelo FGV/IBRE, a série não foi disponibilizada neste anexo estatístico.</t>
  </si>
  <si>
    <t xml:space="preserve"> %, 12m</t>
  </si>
  <si>
    <t>IPCA</t>
  </si>
  <si>
    <t>Alim. no domicílio</t>
  </si>
  <si>
    <t>Bens industriais</t>
  </si>
  <si>
    <t>Administrados</t>
  </si>
  <si>
    <t>12m</t>
  </si>
  <si>
    <t>MM3M, a.s., anualizado</t>
  </si>
  <si>
    <t>Fontes: BC</t>
  </si>
  <si>
    <t>Alimentação no domicílio</t>
  </si>
  <si>
    <t>Industrializados</t>
  </si>
  <si>
    <t>In natura</t>
  </si>
  <si>
    <t>Semielaborados</t>
  </si>
  <si>
    <t>Higiene pessoal</t>
  </si>
  <si>
    <t>Outros</t>
  </si>
  <si>
    <t xml:space="preserve"> %, MM3M, a.s., anualizado</t>
  </si>
  <si>
    <t>Serviços subjacente</t>
  </si>
  <si>
    <t>Passagem aérea</t>
  </si>
  <si>
    <t>Cursos regulares</t>
  </si>
  <si>
    <t>Serviços ex-passagem</t>
  </si>
  <si>
    <t>Gasolina</t>
  </si>
  <si>
    <t>Energia elétrica residencial</t>
  </si>
  <si>
    <t>Peso</t>
  </si>
  <si>
    <t>Projeção Focus (% a.a.)</t>
  </si>
  <si>
    <t>12-set</t>
  </si>
  <si>
    <t>Contr. p/ Δ</t>
  </si>
  <si>
    <t>(p.p.)</t>
  </si>
  <si>
    <t>IPCA (por agregação)</t>
  </si>
  <si>
    <t>Livres</t>
  </si>
  <si>
    <t>Livres (por agregação)</t>
  </si>
  <si>
    <t>Acumulado no ano</t>
  </si>
  <si>
    <t xml:space="preserve"> 2025¹</t>
  </si>
  <si>
    <t xml:space="preserve"> Anterior</t>
  </si>
  <si>
    <t xml:space="preserve"> Atual</t>
  </si>
  <si>
    <t xml:space="preserve"> Agropecuária</t>
  </si>
  <si>
    <t xml:space="preserve"> Indústria</t>
  </si>
  <si>
    <t xml:space="preserve">   Extrativa mineral</t>
  </si>
  <si>
    <t xml:space="preserve">   Transformação</t>
  </si>
  <si>
    <t xml:space="preserve">   Construção civil</t>
  </si>
  <si>
    <t xml:space="preserve">   EGAER²</t>
  </si>
  <si>
    <t xml:space="preserve"> Serviços</t>
  </si>
  <si>
    <t xml:space="preserve">   Comércio</t>
  </si>
  <si>
    <t xml:space="preserve">   Transporte, armazenagem e correio</t>
  </si>
  <si>
    <t xml:space="preserve">   Serviços de informação</t>
  </si>
  <si>
    <t xml:space="preserve">   Interm. financ.e serviços relacionados</t>
  </si>
  <si>
    <t xml:space="preserve">   Outros serviços</t>
  </si>
  <si>
    <t xml:space="preserve">   Atividades imobiliárias e aluguel</t>
  </si>
  <si>
    <t xml:space="preserve">   Adm., saúde e educação públicas</t>
  </si>
  <si>
    <t xml:space="preserve"> Componentes mais cíclicos</t>
  </si>
  <si>
    <t xml:space="preserve"> Componentes menos cíclicos</t>
  </si>
  <si>
    <t xml:space="preserve"> Valor adicionado a preços básicos</t>
  </si>
  <si>
    <t xml:space="preserve"> Impostos sobre produtos</t>
  </si>
  <si>
    <t xml:space="preserve"> PIB a preços de mercado</t>
  </si>
  <si>
    <t xml:space="preserve"> Consumo das famílias</t>
  </si>
  <si>
    <t xml:space="preserve"> Consumo do governo</t>
  </si>
  <si>
    <t xml:space="preserve"> Formação bruta de capital fixo</t>
  </si>
  <si>
    <t xml:space="preserve"> Exportação</t>
  </si>
  <si>
    <t xml:space="preserve"> Importação</t>
  </si>
  <si>
    <t>1/ Estimativa.</t>
  </si>
  <si>
    <t>2/ Eletricidade e gás, água, esgoto e atividades de gestão de resíduos.</t>
  </si>
  <si>
    <t xml:space="preserve"> 2026¹</t>
  </si>
  <si>
    <t xml:space="preserve"> % </t>
  </si>
  <si>
    <t>Desligamentos voluntários</t>
  </si>
  <si>
    <t>Nível de ocupação</t>
  </si>
  <si>
    <t xml:space="preserve"> Variação % em 12 meses</t>
  </si>
  <si>
    <t xml:space="preserve"> Ocorrido</t>
  </si>
  <si>
    <t xml:space="preserve"> Proj. 2025</t>
  </si>
  <si>
    <t xml:space="preserve"> Proj. 2026</t>
  </si>
  <si>
    <t xml:space="preserve">   Livres</t>
  </si>
  <si>
    <t xml:space="preserve">     PF</t>
  </si>
  <si>
    <t xml:space="preserve">     PJ</t>
  </si>
  <si>
    <t xml:space="preserve">   Direcionados</t>
  </si>
  <si>
    <t xml:space="preserve">   Total PF</t>
  </si>
  <si>
    <t xml:space="preserve">   Total PJ</t>
  </si>
  <si>
    <t xml:space="preserve"> Var. % em 12 meses</t>
  </si>
  <si>
    <t>Nominal</t>
  </si>
  <si>
    <t>Real</t>
  </si>
  <si>
    <t xml:space="preserve"> Projeção 2025</t>
  </si>
  <si>
    <t xml:space="preserve"> Ano</t>
  </si>
  <si>
    <t xml:space="preserve"> % PIB</t>
  </si>
  <si>
    <t>TC</t>
  </si>
  <si>
    <t>2025 (p)</t>
  </si>
  <si>
    <t>2026 (p)</t>
  </si>
  <si>
    <t>Inv. Passivo</t>
  </si>
  <si>
    <t>Inv. Carteira</t>
  </si>
  <si>
    <t>Capítulo 2 – Perspectivas para a inflação</t>
  </si>
  <si>
    <t>2.1 - Revisões e projeções de curto prazo</t>
  </si>
  <si>
    <t>Tabela 2.1.1 – IPCA – Surpresa inflacionária</t>
  </si>
  <si>
    <t>Tabela 2.1.2 – IPCA – Projeções de curto prazo¹ᐟ</t>
  </si>
  <si>
    <t>2.2 - Projeções condicionais</t>
  </si>
  <si>
    <t>Gráfico 2.2.1 – Meta da taxa Selic utilizada nas projeções – Expectativas da pesquisa Focus</t>
  </si>
  <si>
    <t>Gráfico 2.2.2 – Selic real acum. quatro trimestres à frente</t>
  </si>
  <si>
    <t>Gráfico 2.2.3 – Taxa de câmbio utilizada nas projeções – Trajetória PPC</t>
  </si>
  <si>
    <t>Gráfico 2.2.4 – Preço do petróleo Brent</t>
  </si>
  <si>
    <t>Gráfico 2.2.5 – Indicador de Condições Financeiras</t>
  </si>
  <si>
    <t>Gráfico 2.2.6 – Indicador de Condições Financeiras</t>
  </si>
  <si>
    <t>Gráfico 2.2.7 – Radar do mercado de trabalho</t>
  </si>
  <si>
    <t>Gráfico 2.2.8 – Hiato do produto: estimativas e dispersão</t>
  </si>
  <si>
    <t>Tabela 2.2.1 – Projeções de inflação – Cenário de referência</t>
  </si>
  <si>
    <t>Gráfico 2.2.9 – Projeções e leque de inflação – Cenário de referência</t>
  </si>
  <si>
    <t>Tabela 2.2.2 – Probabilidades estimadas de a inflação ultrapassar os limites do intervalo de tolerância da meta</t>
  </si>
  <si>
    <t>Gráfico 2.4.1 – Meta para a taxa Selic</t>
  </si>
  <si>
    <t>Boxe: Nota sobre o descumprimento da meta para a inflação</t>
  </si>
  <si>
    <t>Gráfico 1 – Evolução recente do IPCA</t>
  </si>
  <si>
    <t>Gráfico 2 – Decomposição do desvio do IPCA em relação à meta</t>
  </si>
  <si>
    <t xml:space="preserve"> Cenário do Copom¹ᐟ</t>
  </si>
  <si>
    <t xml:space="preserve"> IPCA observado</t>
  </si>
  <si>
    <t xml:space="preserve"> Surpresa (p.p.)</t>
  </si>
  <si>
    <t xml:space="preserve"> Set</t>
  </si>
  <si>
    <t xml:space="preserve"> Out</t>
  </si>
  <si>
    <t xml:space="preserve"> Nov</t>
  </si>
  <si>
    <t xml:space="preserve"> Dez</t>
  </si>
  <si>
    <t>Variação mensal</t>
  </si>
  <si>
    <t>Variação trimestral</t>
  </si>
  <si>
    <t>1/ Cenário de referência do Copom na data de corte.</t>
  </si>
  <si>
    <t>Médias trimestrais</t>
  </si>
  <si>
    <t>Fonte: BCB</t>
  </si>
  <si>
    <t>RPM Set 2025</t>
  </si>
  <si>
    <t>Nota: Selic real calculada com base na taxa Selic acumulada quatro trimestres à frente, descontada das expectativas de inflação para o mesmo período, ambas variáveis extraídas da pesquisa Focus.</t>
  </si>
  <si>
    <t xml:space="preserve"> R$/US$</t>
  </si>
  <si>
    <t xml:space="preserve"> US$/Barril</t>
  </si>
  <si>
    <t>Desvios-padrão em relação à média – Série diária</t>
  </si>
  <si>
    <t>Desvios-padrão em relação à média e contribuições</t>
  </si>
  <si>
    <t>ICF</t>
  </si>
  <si>
    <t>Juros Brasil</t>
  </si>
  <si>
    <t>Juros Exterior</t>
  </si>
  <si>
    <t>Risco</t>
  </si>
  <si>
    <t>Moedas</t>
  </si>
  <si>
    <t>Petróleo</t>
  </si>
  <si>
    <t>Commodities</t>
  </si>
  <si>
    <t>Mercado de Capitais</t>
  </si>
  <si>
    <t xml:space="preserve">Fontes: </t>
  </si>
  <si>
    <t xml:space="preserve">Nota: O anel central representa o valor mínimo, os aneis interiores representam os percentis 25, 50 e 75 da distribuição e o anel exterior, o valor máximo. </t>
  </si>
  <si>
    <t>Jul/25</t>
  </si>
  <si>
    <t>Abr/25</t>
  </si>
  <si>
    <t>Crescimento do rendimento médio real</t>
  </si>
  <si>
    <t>Rendimento médio real - indústria de transformação</t>
  </si>
  <si>
    <t>Reajuste real negociações coletivas</t>
  </si>
  <si>
    <t>Razão salário admissão/desligamento</t>
  </si>
  <si>
    <t>Taxa de desocupação (-)</t>
  </si>
  <si>
    <t>Quantidade de requerentes do seguro-desemprego (-)</t>
  </si>
  <si>
    <t>Emprego na indústria de transformação</t>
  </si>
  <si>
    <t>Mínimo</t>
  </si>
  <si>
    <t>Percentil 25</t>
  </si>
  <si>
    <t>Percentil 75</t>
  </si>
  <si>
    <t>Máximo</t>
  </si>
  <si>
    <t>Cenário de referência</t>
  </si>
  <si>
    <t>Variação do IPCA acumulada em quatro trimestres</t>
  </si>
  <si>
    <t xml:space="preserve"> Índice de preços</t>
  </si>
  <si>
    <t>III</t>
  </si>
  <si>
    <t>IV</t>
  </si>
  <si>
    <t>I</t>
  </si>
  <si>
    <t>II</t>
  </si>
  <si>
    <t xml:space="preserve"> IPCA</t>
  </si>
  <si>
    <t xml:space="preserve">     Diferença Rel. anterior (p.p.)</t>
  </si>
  <si>
    <t xml:space="preserve"> IPCA Livres</t>
  </si>
  <si>
    <t xml:space="preserve"> IPCA Administrados</t>
  </si>
  <si>
    <t xml:space="preserve"> Nota: Valores em fundo branco são efetivos e os em fundo hachurado são projeções. Os valores apresentados são arredondamentos. Portanto, os valores agregados podem não coincidir com a combinação dos valores desagregados arredondados. A diferença em relação às projeções do Relatório anterior é calculada utilizando os valores arredondados apresentados.</t>
  </si>
  <si>
    <t>Nota: As áreas hachuradas representam intervalos de projeções associados aos seguintes níveis de probabilidade (indo do intervalo central até o mais externo): 10%, 30%, 50%, 70% e 90%. Até 2024.IV, as metas de inflação e intervalos de tolerância se referem apenas ao respectivo ano-calendário, mas, por questões visuais, as respectivas linhas são apresentadas para todos os trimestres.</t>
  </si>
  <si>
    <t>Valor Central</t>
  </si>
  <si>
    <t>Meta de inflação</t>
  </si>
  <si>
    <t>Sup da meta</t>
  </si>
  <si>
    <t>Inf da meta</t>
  </si>
  <si>
    <t xml:space="preserve"> Limite 
inferior</t>
  </si>
  <si>
    <t xml:space="preserve"> Probabilidade de ultrapassar o limite inferior</t>
  </si>
  <si>
    <t xml:space="preserve"> Limite 
superior</t>
  </si>
  <si>
    <t xml:space="preserve"> Probabilidade de ultrapassar o limite superior</t>
  </si>
  <si>
    <t>Nota: Probabilidades estimadas arredondadas para o valor inteiro mais próximo. As probabilidades não representam probabilidades de descumprimento da meta, pois, desde janeiro de 2025, a caracterização de descumprimento exige que a inflação se situe fora do intervalo de tolerância por seis meses consecutivos (em qualquer mês do ano).</t>
  </si>
  <si>
    <t>Variação do IPCA acumulada em doze meses</t>
  </si>
  <si>
    <t>IPCA acumulado em doze meses</t>
  </si>
  <si>
    <t>Meta contínua</t>
  </si>
  <si>
    <t>Limite superior da faixa de tolerância</t>
  </si>
  <si>
    <t>Limite inferior da faixa de tolerância</t>
  </si>
  <si>
    <t>Meta ano-calendário</t>
  </si>
  <si>
    <t>Limite superior da faixa de tolerância - meta ano-calendário</t>
  </si>
  <si>
    <t>Limite inferior da faixa de tolerância - meta ano-calendário</t>
  </si>
  <si>
    <t>Contribuição acumulada em doze meses</t>
  </si>
  <si>
    <t xml:space="preserve">Fonte: BC </t>
  </si>
  <si>
    <t>** Contribuição para a inflação como desvio da meta depois de excluídos os seguintes fatores: inércia associada à parcela da inflação do ano anterior que se desviou da meta; expectativas como desvio da meta; inflação importada como desvio da meta; e hiato do produto.</t>
  </si>
  <si>
    <t>Junho/2025</t>
  </si>
  <si>
    <t>Total 
(desvio meta)</t>
  </si>
  <si>
    <t>Inércia em doze meses
(desvio meta)</t>
  </si>
  <si>
    <t>Expectativas
(desvio meta)</t>
  </si>
  <si>
    <t>Hiato</t>
  </si>
  <si>
    <t>Inflação Importada
(desvio meta)</t>
  </si>
  <si>
    <t>Bandeira tarifária - Energia Elétrica</t>
  </si>
  <si>
    <t>Demais fatores**</t>
  </si>
  <si>
    <t>Gráfico 3 – Evolução das Expectativas Focus para a Taxa Selic</t>
  </si>
  <si>
    <t>Mediana das expectativas</t>
  </si>
  <si>
    <t>Horizonte das expectativas</t>
  </si>
  <si>
    <t>Copom Junho/24</t>
  </si>
  <si>
    <t>Copom Setembro/24</t>
  </si>
  <si>
    <t>Copom Dezembro/24</t>
  </si>
  <si>
    <t>Copom Março/25</t>
  </si>
  <si>
    <t>Copom Junho/25</t>
  </si>
  <si>
    <t>Copom Setembro/25</t>
  </si>
  <si>
    <t>Selic</t>
  </si>
  <si>
    <t>Publicado em dezembro de 2025</t>
  </si>
  <si>
    <t>Relatório de Política Monetária (RPM) – Anexo estatístico – dezembro de 2025</t>
  </si>
  <si>
    <t xml:space="preserve">Este documento é um anexo ao Relatório de Política Monetária (RPM) de dezembro de 2025 e objetiva dar publicidade aos dados que suportaram a elaboração dos gráficos e das tabelas utilizados no documento. Os dados são apresentados de forma agregada, portanto não há disponibilização de informações individuais. </t>
  </si>
  <si>
    <t>É permitida a reprodução dos dados, desde que mencionada a fonte: Banco Central do Brasil – Relatório de Política Monetária, Volume 1, nº 4.</t>
  </si>
  <si>
    <t>Relatório de Política Monetária (RPM) – Anexo estatístico – Dezembro de 2025</t>
  </si>
  <si>
    <t>1/ Até outubro/2025. 2/ Até setembro/2025</t>
  </si>
  <si>
    <t>1/ EUA até setembro/2025. Demais, até outubro/2025.</t>
  </si>
  <si>
    <t>Gráfico 1.1.3 – Crescimento do PIB</t>
  </si>
  <si>
    <t>do 4º tri de 2024 até o 3º tri de 2025</t>
  </si>
  <si>
    <t xml:space="preserve">1/ calculado conforme descrito no Boxe "Modelo de projeções e análise macroeconômica da economia global" do RI de set/22.   
</t>
  </si>
  <si>
    <t xml:space="preserve">2/ Argentina, Brasil, Chile, Colômbia, México e Peru. </t>
  </si>
  <si>
    <t>3/ devido aos efeitos do shutdown, o PIB do 3º tri de 2025 ainda não foi divulgado</t>
  </si>
  <si>
    <t>III 2025</t>
  </si>
  <si>
    <t>EUA³</t>
  </si>
  <si>
    <t>Gráfico 1.1.4 – Medidas de incerteza</t>
  </si>
  <si>
    <t>1/ Ponderado pela paridade do poder de compra (PPP). Até outubro de 2025.</t>
  </si>
  <si>
    <t>Gráfico 1.1.5 – Projeção Dívida Bruta/PIB¹</t>
  </si>
  <si>
    <t>Fontes: FMI - Fiscal Monitor (Out/25)</t>
  </si>
  <si>
    <t>1/ Metodologia do FMI. 2/Economias avançadas. 3/Economias emergentes</t>
  </si>
  <si>
    <t>AVA²</t>
  </si>
  <si>
    <t>USA</t>
  </si>
  <si>
    <t>CAN</t>
  </si>
  <si>
    <t>DEU</t>
  </si>
  <si>
    <t>FRA</t>
  </si>
  <si>
    <t>GBR</t>
  </si>
  <si>
    <t>ITA</t>
  </si>
  <si>
    <t>EME³</t>
  </si>
  <si>
    <t>JPN</t>
  </si>
  <si>
    <t>Gráfico 1.1.6 – Taxas de política monetária¹</t>
  </si>
  <si>
    <t>1/ Até 10 de dezembro. 2/ EUA se refere ao limite superior da taxa de política monetária</t>
  </si>
  <si>
    <t>Gráfico 1.1.7 – EUA – PEA estrangeira, participação</t>
  </si>
  <si>
    <t>Gráfico 1.1.8 – IPC – Países emergentes</t>
  </si>
  <si>
    <t>1/ Até outubro/2025.</t>
  </si>
  <si>
    <t>Brasil¹</t>
  </si>
  <si>
    <t>China¹</t>
  </si>
  <si>
    <t>Índia¹</t>
  </si>
  <si>
    <t>México¹</t>
  </si>
  <si>
    <t>Rússia¹</t>
  </si>
  <si>
    <t>Gráfico 1.1.9 – Expectativas de inflação¹</t>
  </si>
  <si>
    <t>1/ Até 08 de dezembro.</t>
  </si>
  <si>
    <t>Expect. 2027</t>
  </si>
  <si>
    <t>TUR</t>
  </si>
  <si>
    <t>Gráfico 1.1.10 – Taxas básicas de juros¹</t>
  </si>
  <si>
    <t>Gráfico 1.1.11 – Preços de commodities¹</t>
  </si>
  <si>
    <t>1/ Até 5 de dezembro.</t>
  </si>
  <si>
    <t xml:space="preserve"> Dez/2023 = 100</t>
  </si>
  <si>
    <t>Gráfico 1.1.5 – Projeção Dívida Bruta/PIB</t>
  </si>
  <si>
    <t>Gráfico 1.1.6 – Taxas de política monetária</t>
  </si>
  <si>
    <t>Gráfico 1.1.9 – Expectativas de inflação</t>
  </si>
  <si>
    <t>Gráfico 1.1.10 – Taxas básicas de juros</t>
  </si>
  <si>
    <t>Gráfico 1.1.11 – Preços de commodities</t>
  </si>
  <si>
    <t xml:space="preserve"> 2024</t>
  </si>
  <si>
    <t xml:space="preserve"> 2025</t>
  </si>
  <si>
    <t xml:space="preserve">       Atividades imobiliárias</t>
  </si>
  <si>
    <t>Gráfico 1.2.1 – PIB - ajuste direto e indireto</t>
  </si>
  <si>
    <t>Gráfico 1.2.2 – PIB ex-agro - ajuste direto e indireto</t>
  </si>
  <si>
    <t>Gráfico 1.2.3 – PIB - Nível</t>
  </si>
  <si>
    <t xml:space="preserve">Gráfico 1.2.4 – PIB – Componentes mais cíclicos e menos cíclicos </t>
  </si>
  <si>
    <t>PMC - ex-atacado de alimentos</t>
  </si>
  <si>
    <t>Média FBCF/PIB  I1996 - III2025</t>
  </si>
  <si>
    <t>Gráfico 1.2.11 – Indicadores de atividade econômica</t>
  </si>
  <si>
    <t>Gráfico 1.2.12 – Índices de confiança</t>
  </si>
  <si>
    <t>Gráfico 1.2.13 – Taxa de desocupação¹</t>
  </si>
  <si>
    <t>Gráfico 1.2.14 – Taxa de participação e nível de ocupação</t>
  </si>
  <si>
    <t>Gráfico 1.2.15 – Geração de emprego formal</t>
  </si>
  <si>
    <t>Gráfico 1.2.16 – Taxas de desligamento voluntário</t>
  </si>
  <si>
    <t>Gráfico 1.2.17 – Rendimento médio real do trabalho</t>
  </si>
  <si>
    <t>Gráfico 1.2.18 – Salário de admissão</t>
  </si>
  <si>
    <t xml:space="preserve"> Reais de out 2025, MM3M, a.s.</t>
  </si>
  <si>
    <t>Gráfico 1.2.19 – Salários e rendimentos</t>
  </si>
  <si>
    <t>Gráfico 1.2.20 – Renda nacional disponível bruta das famílias restrita</t>
  </si>
  <si>
    <t xml:space="preserve"> Bilhões de reais de ago-out 2025, MM3M, a.s.</t>
  </si>
  <si>
    <t>Gráfico 1.2.21 – Renda nacional disponível bruta das famílias restrita e massa de rendimentos habitual</t>
  </si>
  <si>
    <t>Gráfico 1.2.22 – Fluxo financeiro</t>
  </si>
  <si>
    <t xml:space="preserve"> R$ bilhões de out 2025, a.s., MM3M</t>
  </si>
  <si>
    <t>Gráfico 1.2.23 – Decomposição do fluxo financeiro de debêntures</t>
  </si>
  <si>
    <t>Gráfico 1.2.24 – Saldo do crédito livre do SFN</t>
  </si>
  <si>
    <t>Gráfico 1.2.25 – Saldo do crédito direcionado do SFN</t>
  </si>
  <si>
    <t>Gráfico 1.2.28 – Concessão de crédito livre - PJ</t>
  </si>
  <si>
    <t xml:space="preserve"> R$ bilhões de out 2025, MM3M</t>
  </si>
  <si>
    <t>US$ bilhões, a.s., MM3M</t>
  </si>
  <si>
    <t>Gráfico 1.2.30 – Concessão de crédito direcionado - PF</t>
  </si>
  <si>
    <t>Gráfico 1.2.31 – Concessão de crédito direcionado - PJ</t>
  </si>
  <si>
    <t>Gráfico 1.2.32 – Taxas de juros do crédito livre - PF</t>
  </si>
  <si>
    <t>Gráfico 1.2.33 – Taxas de juros do crédito livre - PJ</t>
  </si>
  <si>
    <t>Total ex-rotativo</t>
  </si>
  <si>
    <t>Gráfico 1.2.34 – Inadimplência do crédito no SFN</t>
  </si>
  <si>
    <t>Gráfico 1.2.35 – Inadimplência do crédito direcionado PF</t>
  </si>
  <si>
    <t>Acumulado no ano até outubro</t>
  </si>
  <si>
    <t xml:space="preserve"> 2023</t>
  </si>
  <si>
    <t xml:space="preserve"> d/q Discricionárias</t>
  </si>
  <si>
    <t xml:space="preserve"> LOA</t>
  </si>
  <si>
    <t xml:space="preserve"> RARD</t>
  </si>
  <si>
    <t xml:space="preserve"> QPC</t>
  </si>
  <si>
    <t>Gráfico 1.2.37 – Projeções do resultado primário do Gov. Central do QPC para 2026</t>
  </si>
  <si>
    <t xml:space="preserve"> R$ Bilhões</t>
  </si>
  <si>
    <t>p10</t>
  </si>
  <si>
    <t>p25</t>
  </si>
  <si>
    <t>mediana</t>
  </si>
  <si>
    <t>p75</t>
  </si>
  <si>
    <t>p90</t>
  </si>
  <si>
    <t>Limite inferior da meta</t>
  </si>
  <si>
    <t>Copom 268</t>
  </si>
  <si>
    <t>Copom 275</t>
  </si>
  <si>
    <t>Gráfico 1.2.38 – Projeções de dívida</t>
  </si>
  <si>
    <t>Projeções de 2025 em diante correspondem ao Focus de 05/12/2025</t>
  </si>
  <si>
    <t>Gráfico 1.2.39 – QPC: Avaliação da situação fiscal</t>
  </si>
  <si>
    <t xml:space="preserve"> Acumulado no ano até outubro</t>
  </si>
  <si>
    <t xml:space="preserve"> 2022</t>
  </si>
  <si>
    <t>Gráfico 1.2.40 –  Transações correntes</t>
  </si>
  <si>
    <t>Gráfico 1.2.41 – Índices de quantum de importação - excluindo plataformas de petroleo</t>
  </si>
  <si>
    <t>Gráfico 1.2.42 – Índices de quantum de importação ex-plataformas</t>
  </si>
  <si>
    <t>Gráfico 1.2.43 – Índices de preço de importação (CIF)</t>
  </si>
  <si>
    <t>Gráfico 1.2.44 – Índices de quantum de exportação</t>
  </si>
  <si>
    <t>Gráfico 1.2.45 – Índices de preços de exportação, importação e termos de troca</t>
  </si>
  <si>
    <t>Gráfico 1.2.46 – Termos de troca</t>
  </si>
  <si>
    <t>O índice ex-China foi calculado excluindo o efeito do país apenas na importação.</t>
  </si>
  <si>
    <t xml:space="preserve"> Índice (2019 = 100)</t>
  </si>
  <si>
    <t>Ex-China</t>
  </si>
  <si>
    <t>Gráfico 1.2.47 – Exportações para EUA</t>
  </si>
  <si>
    <t>Gráfico 1.2.48 – Serviços</t>
  </si>
  <si>
    <t>Gráfico 1.2.49 – Demais serviços</t>
  </si>
  <si>
    <t>Demais</t>
  </si>
  <si>
    <t>Culturais, pessoais e recreativos</t>
  </si>
  <si>
    <t>Propriedade intelectual</t>
  </si>
  <si>
    <t>Telecom., comput. e informações</t>
  </si>
  <si>
    <t>Gráfico 1.2.50 – Lucros e dividendos</t>
  </si>
  <si>
    <t>Gráfico 1.2.51 – Juros</t>
  </si>
  <si>
    <t>Transformação ex-alimentos, fumo e combustíveis¹</t>
  </si>
  <si>
    <t>Eletroeletrônicos</t>
  </si>
  <si>
    <t>Aparelho telefônico</t>
  </si>
  <si>
    <t>Bens industriais excl. etanol, fumo e cosméticos</t>
  </si>
  <si>
    <t>Serviços ex-passagem aérea</t>
  </si>
  <si>
    <t>Serviços subjacente ex-seguro auto</t>
  </si>
  <si>
    <t>Gráfico 1.2.68 – Inflação de serviços</t>
  </si>
  <si>
    <t>Serviços reponderados - trabalho</t>
  </si>
  <si>
    <t>Serviços intensivos em trabalho</t>
  </si>
  <si>
    <t>Gráfico 1.2.69 – Contribuições para variações trimestrais em administrados – IPCA</t>
  </si>
  <si>
    <t>Gráfico 1.2.70 – Preços administrados - var. 12m</t>
  </si>
  <si>
    <t>Gráfico 1.2.71 – Mediana das expectativas anuais Focus para o IPCA em 2025</t>
  </si>
  <si>
    <t>2025</t>
  </si>
  <si>
    <t>05-dez</t>
  </si>
  <si>
    <t>Gráfico 1.2.72 – Mediana das expectativas anuais Focus para o IPCA - 2026 a 2029</t>
  </si>
  <si>
    <t>2026</t>
  </si>
  <si>
    <t>2027</t>
  </si>
  <si>
    <t>2028</t>
  </si>
  <si>
    <t>2029</t>
  </si>
  <si>
    <t>Boxe: Surpresas no crescimento do PIB brasileiro no pós-pandemia</t>
  </si>
  <si>
    <t>Gráfico 1 – PIB: Surpresa Focus</t>
  </si>
  <si>
    <t>Considera a mediana do Focus (30 dias) do último dia útil do ano anterior. Para o ano corrente considera como realizado a projeção mais atual (5/dez).</t>
  </si>
  <si>
    <t>Surpresa</t>
  </si>
  <si>
    <t>Gráfico 2 – PIB: Surpresa Banco Central</t>
  </si>
  <si>
    <t>Considera o RPM/RI de dezembro do ano anterior. Para o ano corrente considera como realizado a projeção mais atual (RPM de dezembro).</t>
  </si>
  <si>
    <t>4º trimestre</t>
  </si>
  <si>
    <t>3º trimestre</t>
  </si>
  <si>
    <t>Gráfico 3 – Evolução das projeções para 2025: Focus</t>
  </si>
  <si>
    <t xml:space="preserve">Agropecuária </t>
  </si>
  <si>
    <t>PIB ex-agropecuária</t>
  </si>
  <si>
    <t>Tabela 1 – Projeções do Banco Central para o crescimento do PIB em 2025</t>
  </si>
  <si>
    <t xml:space="preserve"> (%)</t>
  </si>
  <si>
    <t xml:space="preserve"> Peso</t>
  </si>
  <si>
    <t xml:space="preserve"> RPM</t>
  </si>
  <si>
    <t xml:space="preserve"> 24.IV</t>
  </si>
  <si>
    <t xml:space="preserve"> 25.I</t>
  </si>
  <si>
    <t xml:space="preserve"> 25.II</t>
  </si>
  <si>
    <t xml:space="preserve"> 25.III</t>
  </si>
  <si>
    <t xml:space="preserve"> 25.IV</t>
  </si>
  <si>
    <t xml:space="preserve"> PIB ex-agropecuária</t>
  </si>
  <si>
    <t xml:space="preserve"> PIB ex-básicos</t>
  </si>
  <si>
    <t xml:space="preserve"> VAB</t>
  </si>
  <si>
    <t xml:space="preserve">   VAB cíclicos</t>
  </si>
  <si>
    <t xml:space="preserve">   VAB não-cíclicos</t>
  </si>
  <si>
    <t xml:space="preserve">     VAB não-cíclicos ex-básicos</t>
  </si>
  <si>
    <t xml:space="preserve">       Agropecuária</t>
  </si>
  <si>
    <t>Gráfico 4 – Decomposição da variação anual do PIB</t>
  </si>
  <si>
    <t>Ótica da oferta</t>
  </si>
  <si>
    <t>2025 considera como realizado projeção mais atual do BC.</t>
  </si>
  <si>
    <t>Agropec.</t>
  </si>
  <si>
    <t>Ñ-cicl ex-bás</t>
  </si>
  <si>
    <t>Cíclicos</t>
  </si>
  <si>
    <t>Impostos</t>
  </si>
  <si>
    <t>Gráfico 5 – Decomposição da variação anual do PIB</t>
  </si>
  <si>
    <t>Ótica da demanda</t>
  </si>
  <si>
    <t>Famílias</t>
  </si>
  <si>
    <t>Governo</t>
  </si>
  <si>
    <t>Importações</t>
  </si>
  <si>
    <t>Resíduo</t>
  </si>
  <si>
    <t>Gráfico 6 – Decomposição do erro de previsão: Focus</t>
  </si>
  <si>
    <t>Agropecuária</t>
  </si>
  <si>
    <t>Gráfico 7 – Decomposição do erro de previsão: Focus</t>
  </si>
  <si>
    <t>Gráfico 8 – Decomposição do erro de previsão: BC</t>
  </si>
  <si>
    <t>Gráfico 9 – Decomposição do erro de previsão: BC</t>
  </si>
  <si>
    <t>Boxe: Projeção para a evolução do crédito em 2025 e 2026</t>
  </si>
  <si>
    <t xml:space="preserve"> Out 2025</t>
  </si>
  <si>
    <t>Projeção 2026</t>
  </si>
  <si>
    <t xml:space="preserve"> Jan - Out</t>
  </si>
  <si>
    <t>Boxe: Estatísticas de pagamentos por atividade econômica (EPAE)</t>
  </si>
  <si>
    <t>Gráfico 1 – Volume (em R$ bilhões) e proporção de pagamentos por atividade econômica, 2020-2025</t>
  </si>
  <si>
    <t>Pagadores</t>
  </si>
  <si>
    <t>Volume</t>
  </si>
  <si>
    <t>Proporcao do volume no mês</t>
  </si>
  <si>
    <t>Recebedores</t>
  </si>
  <si>
    <t>Atividades financeiras</t>
  </si>
  <si>
    <t>Indústria de transformação</t>
  </si>
  <si>
    <t>Pessoa física</t>
  </si>
  <si>
    <t>Tabela 1 - Pagamentos via Pix (em R$ bilhões) entre setores de atividade econômica, setembro/2025</t>
  </si>
  <si>
    <t>Pagadores (linhas) / Recebedores (colunas)</t>
  </si>
  <si>
    <t>Gráfico 2 – Fluxo do volume de pagamentos via Pix por atividade econômica</t>
  </si>
  <si>
    <t>Volume em bilhões</t>
  </si>
  <si>
    <t>Ativ. financeiras</t>
  </si>
  <si>
    <t>Gráfico 3 - Fluxo  de pagamentos por atividade econômica em setembro de 2025 (em R$ bilhões)</t>
  </si>
  <si>
    <t xml:space="preserve"> No trim. 
até nov.</t>
  </si>
  <si>
    <t xml:space="preserve"> 12 meses 
até nov.</t>
  </si>
  <si>
    <t>1/ Cenário na data de corte do Relatório de Política Monetária de setembro de 2025.</t>
  </si>
  <si>
    <t>RPM Dez 2025</t>
  </si>
  <si>
    <t>Nota: Quanto maior o valor do indicador, mais restritivas são as condições financeiras. Dados do gráfico: 01.12.2023–5.12.2025.</t>
  </si>
  <si>
    <t xml:space="preserve">Indicador de Condições Financeiras (RI Dez 25) </t>
  </si>
  <si>
    <t>Nota: Quanto maior o valor do indicador, mais restritivas são as condições financeiras. Valores referem-se à média mensal. Valor de dezembro/2025 refere-se à média até o dia 5.</t>
  </si>
  <si>
    <t>Out/25</t>
  </si>
  <si>
    <t>Out/24</t>
  </si>
  <si>
    <t>Nota: As medidas de dispersão foram construídas utilizando um conjunto de medidas selecionadas de hiato do produto. Ver o boxe “Medidas de hiato do produto no Brasil”, do Relatório de Inflação de junho de 2024, para apresentação de um conjunto amplo de metodologias. Dados do gráfico: 2003T4–2025T4.</t>
  </si>
  <si>
    <t>2.4 – Condução da política monetária</t>
  </si>
  <si>
    <t>Nota: Valores diários de 1.1.2014 a 12.12.2025.</t>
  </si>
  <si>
    <t>Meta Selic</t>
  </si>
  <si>
    <t>Boxe: Tópicos especiais de previsão de inflação com aprendizado de máquina</t>
  </si>
  <si>
    <t>Gráfico 1 – Exercício de Previsão de Inflação com ML</t>
  </si>
  <si>
    <t>previsões individuais (28 modelos/métodos)</t>
  </si>
  <si>
    <t xml:space="preserve">21 combinações de previsões           </t>
  </si>
  <si>
    <t>exercício de projeção pseudo fora da amostra (erros de previsão e EQMs)</t>
  </si>
  <si>
    <t>construção da trajetória de previsão de ML</t>
  </si>
  <si>
    <t>Nos horizontes h=1...12 meses, utiliza-se a média dos Top3 métodos</t>
  </si>
  <si>
    <t>Nos horizontes h&gt;12, adota-se uma combinação de métodos selecionados</t>
  </si>
  <si>
    <t>Tabela 1 – Variáveis relevantes para previsão de inflação com métodos selecionados</t>
  </si>
  <si>
    <t xml:space="preserve"> Horizonte de previsão
(meses)</t>
  </si>
  <si>
    <t xml:space="preserve"> Top5 variáveis de métodos selecionados de ML</t>
  </si>
  <si>
    <t>Commodity BR, Commodity Metal BR, Núcleo IPCA DW, eletricidade comercial, PIB, juros 1ano, IPC-Fipe, IPCA difusão, IPCA, IPCA livres, juros real 1, 2 e 5 anos</t>
  </si>
  <si>
    <t>Commodity Metal BR, Núcleo IPCA DW, eletricidade comercial, taxa de câmbio, PIB, juros 1 e 2 anos, IPC-Fipe, IPCA difusão, IPCA bens industriais, IPCA livres, juros real 1 e 2 anos, VIX</t>
  </si>
  <si>
    <t>Commodity Agricultura BR, eletricidade comercial, exportação agricultura, PIB, importação outros, juros 1 e 2 anos, IPCA livres, juros real 2 e 5 anos, VIX</t>
  </si>
  <si>
    <t>Eletricidade comercial, preços de exportação, INCC, prod. ind. não duráveis, juros 1, 2 e 5 anos, IPCA serviços, resultado primário/PIB, juros real 1 e 2 anos, US Treasury 3m</t>
  </si>
  <si>
    <t>Utilização de capacidade da indústria, eletricidade total, PIB, IBC-BR, IGP-DI, IGP-M, INCC, Selic, IPC-BR, juros real 1, 2 e 5 anos</t>
  </si>
  <si>
    <t>CRB, CRB alimentos, eletricidade comercial, PIB, IGP-10, IGP-DI, IGP-M, IPCA livres, IPCA não comercializáveis, resultado primário/PIB, juros real 1, 2 e 5 anos, depósitos de poupança, US Treasury 3m</t>
  </si>
  <si>
    <t xml:space="preserve">Fonte: </t>
  </si>
  <si>
    <t>Obs.: A lista de variáveis selecionadas em cada horizonte, considerando a data-base 28/11/2025, mostra as Top5 séries dos seguintes métodos: lasso, lasso adaptativo, ridge, elastic net, random forest, xgboost.</t>
  </si>
  <si>
    <t>Tabela 2 – Melhores métodos de previsão da inflação do IPCA (% a.m.)</t>
  </si>
  <si>
    <t xml:space="preserve"> Top1</t>
  </si>
  <si>
    <t xml:space="preserve"> Top2</t>
  </si>
  <si>
    <t xml:space="preserve"> Top3</t>
  </si>
  <si>
    <t>BEI</t>
  </si>
  <si>
    <t>Comb2 CLS</t>
  </si>
  <si>
    <t>Comb2 Adalasso</t>
  </si>
  <si>
    <t>Comb1 Adalasso</t>
  </si>
  <si>
    <t>Comb2 GR</t>
  </si>
  <si>
    <t>Comb2 Média</t>
  </si>
  <si>
    <t>Comb2 Mediana</t>
  </si>
  <si>
    <t>FM3</t>
  </si>
  <si>
    <t>RF</t>
  </si>
  <si>
    <t>QRF</t>
  </si>
  <si>
    <t>Disag RF</t>
  </si>
  <si>
    <t>Obs.: As siglas indicam os métodos de previsão: BEI (Breakeven Inflation), CLS (Constrained Least Squares), Adalasso (Lasso Adaptativo), GR (Granger-Ramanathan), FM3 (Factor Model 3), RF (Random Forest), QRF (Quantile Regression Forest), Disag RF (Random Forest desagregado). Comb1 é uma combinação de previsões dos modelos 1 a 28 da Tabela 1 de Araujo e Gaglianone (2023). Comb2 é uma combinação via model confidence set de Hansen et al. (2011), usando os modelos 1 a 28 da mesma tabela. Data-base considerada: 28/11/2025.</t>
  </si>
  <si>
    <t>Tabela 3 – Erro Quadrático Médio (EQM) na previsão da inflação do IPCA (% a.m.)</t>
  </si>
  <si>
    <t xml:space="preserve"> Focus</t>
  </si>
  <si>
    <t xml:space="preserve"> ML</t>
  </si>
  <si>
    <t xml:space="preserve"> ML (sem BEI)</t>
  </si>
  <si>
    <t>Obs.: Focus indica a mediana das expectativas de inflação, ML a previsão de inflação de Machine Learning, e BEI (Breakeven Inflation, inflação implícita). Data-base considerada: 28/11/2025.</t>
  </si>
  <si>
    <t>Ago/24</t>
  </si>
  <si>
    <t>Set/24</t>
  </si>
  <si>
    <t>Nov/24</t>
  </si>
  <si>
    <t>Dez/24</t>
  </si>
  <si>
    <t>Jan/25</t>
  </si>
  <si>
    <t>Fev/25</t>
  </si>
  <si>
    <t>Mar/25</t>
  </si>
  <si>
    <t>Mai/25</t>
  </si>
  <si>
    <t>Jun/25</t>
  </si>
  <si>
    <t>Ago/25</t>
  </si>
  <si>
    <t>Set/25</t>
  </si>
  <si>
    <t>Nov/25</t>
  </si>
  <si>
    <t>Dez/25</t>
  </si>
  <si>
    <t>* Dados realizados até novembro e projeção para dezembro/2025.</t>
  </si>
  <si>
    <t>Setembro/2025</t>
  </si>
  <si>
    <t>Dezembro/2025(*)</t>
  </si>
  <si>
    <t>Copom Dezembro/25</t>
  </si>
  <si>
    <t>R264, Jul/24</t>
  </si>
  <si>
    <t>R265, Set/24</t>
  </si>
  <si>
    <t>R266, Nov/24</t>
  </si>
  <si>
    <t>R267, Dez/24</t>
  </si>
  <si>
    <t>R268, Jan/25</t>
  </si>
  <si>
    <t>R269, Mar/25</t>
  </si>
  <si>
    <t>R270, Mai/25</t>
  </si>
  <si>
    <t>R271, Jun/25</t>
  </si>
  <si>
    <t>R272, Jul/25</t>
  </si>
  <si>
    <t>R273, Set/25</t>
  </si>
  <si>
    <t>R274, Nov/25</t>
  </si>
  <si>
    <t>R275, Dez/25</t>
  </si>
  <si>
    <t>R276, Jan/26</t>
  </si>
  <si>
    <t>R277, Mar/26</t>
  </si>
  <si>
    <t>R278, Abr/26</t>
  </si>
  <si>
    <t>R279, Jun/26</t>
  </si>
  <si>
    <t>R280, Ago/26</t>
  </si>
  <si>
    <t>R281, Set/26</t>
  </si>
  <si>
    <t>R282, Nov/26</t>
  </si>
  <si>
    <t>R283, Dez/26</t>
  </si>
  <si>
    <t>R284, Jan/27</t>
  </si>
  <si>
    <t>Tabela 2.1.2 – IPCA – Projeções de curto prazo</t>
  </si>
  <si>
    <t>Gráfico 1.2.13 – Taxa de desocupação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</si>
</sst>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3" formatCode="_-* #,##0.00_-;\-* #,##0.00_-;_-* &quot;-&quot;??_-;_-@_-"/>
    <numFmt numFmtId="164" formatCode="_(* #,##0.00_);_(* \(#,##0.00\);_(* &quot;-&quot;??_);_(@_)"/>
    <numFmt numFmtId="165" formatCode="_-* #,##0.0_-;\-* #,##0.0_-;_-* &quot;-&quot;??_-;_-@_-"/>
    <numFmt numFmtId="166" formatCode="mmm\-yyyy"/>
    <numFmt numFmtId="167" formatCode="#,##0.000"/>
    <numFmt numFmtId="168" formatCode="0.0"/>
    <numFmt numFmtId="169" formatCode="0.0_ ;[Red]\-0.0\ "/>
    <numFmt numFmtId="170" formatCode="#,##0.0"/>
    <numFmt numFmtId="171" formatCode="##0;\-##0;0"/>
    <numFmt numFmtId="172" formatCode="##0.0;\-##0.0;0.0"/>
    <numFmt numFmtId="173" formatCode="0_ ;\-0\ "/>
    <numFmt numFmtId="174" formatCode="0.0%"/>
    <numFmt numFmtId="175" formatCode="dd\-mmm\-yyyy"/>
    <numFmt numFmtId="176" formatCode="d\.m"/>
    <numFmt numFmtId="177" formatCode="d/mmm"/>
    <numFmt numFmtId="178" formatCode="##0.00;\-##0.00;0.00"/>
    <numFmt numFmtId="179" formatCode="\+0.00;\-0.00;0"/>
    <numFmt numFmtId="180" formatCode="#,##0.0_)"/>
    <numFmt numFmtId="181" formatCode="[$-416]mmm\-yy;@"/>
    <numFmt numFmtId="182" formatCode="[$-416]dd\-mmm\-yy;@"/>
    <numFmt numFmtId="183" formatCode="&quot;[&quot;0.0&quot;]&quot;;&quot;[&quot;\-0.0&quot;]&quot;"/>
    <numFmt numFmtId="184" formatCode="0.000"/>
    <numFmt numFmtId="185" formatCode="##0.000;\-##0.000;0.000"/>
  </numFmts>
  <fonts count="51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6"/>
      <name val="Arial"/>
      <family val="2"/>
    </font>
    <font>
      <b/>
      <sz val="8"/>
      <color theme="1"/>
      <name val="Arial"/>
      <family val="2"/>
    </font>
    <font>
      <sz val="7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sz val="6"/>
      <color theme="1"/>
      <name val="Arial"/>
      <family val="2"/>
    </font>
    <font>
      <sz val="5"/>
      <color rgb="FFFF0000"/>
      <name val="Arial"/>
      <family val="2"/>
    </font>
    <font>
      <sz val="6.5"/>
      <color theme="1"/>
      <name val="Arial"/>
      <family val="2"/>
    </font>
    <font>
      <b/>
      <sz val="5"/>
      <color theme="1"/>
      <name val="Arial"/>
      <family val="2"/>
    </font>
    <font>
      <sz val="7"/>
      <color rgb="FFFF0000"/>
      <name val="Arial"/>
      <family val="2"/>
    </font>
    <font>
      <sz val="7"/>
      <color theme="1"/>
      <name val="Calibri"/>
      <family val="2"/>
      <scheme val="minor"/>
    </font>
    <font>
      <sz val="4"/>
      <color rgb="FFFF0000"/>
      <name val="Arial"/>
      <family val="2"/>
    </font>
    <font>
      <b/>
      <sz val="7"/>
      <name val="Arial"/>
      <family val="2"/>
    </font>
    <font>
      <b/>
      <sz val="7"/>
      <color rgb="FFC00000"/>
      <name val="Arial"/>
      <family val="2"/>
    </font>
    <font>
      <sz val="7"/>
      <color theme="5"/>
      <name val="Arial"/>
      <family val="2"/>
    </font>
    <font>
      <sz val="7"/>
      <color rgb="FFC00000"/>
      <name val="Arial"/>
      <family val="2"/>
    </font>
    <font>
      <sz val="7"/>
      <color rgb="FF0093B6"/>
      <name val="Arial"/>
      <family val="2"/>
    </font>
    <font>
      <b/>
      <sz val="7"/>
      <color rgb="FFFF0000"/>
      <name val="Arial"/>
      <family val="2"/>
    </font>
    <font>
      <sz val="12"/>
      <color theme="1"/>
      <name val="Times New Roman"/>
      <family val="1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sz val="6"/>
      <color rgb="FFFF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7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  <xf numFmtId="0" fontId="6" fillId="0" borderId="0"/>
    <xf numFmtId="0" fontId="5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4" fillId="0" borderId="0" applyNumberFormat="0" applyFill="0" applyBorder="0" applyAlignment="0" applyProtection="0"/>
    <xf numFmtId="0" fontId="4" fillId="0" borderId="0"/>
    <xf numFmtId="43" fontId="1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3" fillId="0" borderId="0"/>
    <xf numFmtId="0" fontId="25" fillId="0" borderId="0" applyNumberForma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52">
    <xf numFmtId="0" fontId="0" fillId="0" borderId="0" xfId="0"/>
    <xf numFmtId="0" fontId="10" fillId="0" borderId="0" xfId="0" applyFont="1"/>
    <xf numFmtId="0" fontId="0" fillId="0" borderId="0" xfId="0" applyAlignment="1">
      <alignment horizontal="center"/>
    </xf>
    <xf numFmtId="0" fontId="16" fillId="0" borderId="0" xfId="0" applyFont="1"/>
    <xf numFmtId="14" fontId="16" fillId="0" borderId="0" xfId="0" applyNumberFormat="1" applyFont="1"/>
    <xf numFmtId="0" fontId="17" fillId="0" borderId="0" xfId="0" applyFont="1"/>
    <xf numFmtId="0" fontId="15" fillId="0" borderId="0" xfId="0" applyFont="1"/>
    <xf numFmtId="14" fontId="18" fillId="0" borderId="0" xfId="0" applyNumberFormat="1" applyFont="1"/>
    <xf numFmtId="0" fontId="13" fillId="0" borderId="0" xfId="0" applyFont="1" applyAlignment="1">
      <alignment horizontal="left"/>
    </xf>
    <xf numFmtId="0" fontId="19" fillId="0" borderId="0" xfId="0" applyFont="1"/>
    <xf numFmtId="0" fontId="16" fillId="0" borderId="0" xfId="0" applyFont="1" applyAlignment="1">
      <alignment horizontal="center"/>
    </xf>
    <xf numFmtId="14" fontId="20" fillId="0" borderId="0" xfId="0" applyNumberFormat="1" applyFont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14" fontId="16" fillId="0" borderId="0" xfId="0" applyNumberFormat="1" applyFont="1" applyAlignment="1">
      <alignment horizontal="center"/>
    </xf>
    <xf numFmtId="165" fontId="16" fillId="0" borderId="0" xfId="14" applyNumberFormat="1" applyFont="1"/>
    <xf numFmtId="0" fontId="18" fillId="0" borderId="0" xfId="0" applyFont="1"/>
    <xf numFmtId="0" fontId="13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43" fontId="21" fillId="0" borderId="0" xfId="14" applyFont="1" applyFill="1"/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166" fontId="16" fillId="0" borderId="0" xfId="0" applyNumberFormat="1" applyFont="1"/>
    <xf numFmtId="165" fontId="16" fillId="0" borderId="0" xfId="14" applyNumberFormat="1" applyFont="1" applyBorder="1"/>
    <xf numFmtId="165" fontId="16" fillId="0" borderId="0" xfId="14" applyNumberFormat="1" applyFont="1" applyFill="1" applyBorder="1"/>
    <xf numFmtId="165" fontId="21" fillId="0" borderId="0" xfId="14" applyNumberFormat="1" applyFont="1"/>
    <xf numFmtId="43" fontId="16" fillId="0" borderId="0" xfId="14" applyFont="1" applyBorder="1"/>
    <xf numFmtId="43" fontId="16" fillId="0" borderId="0" xfId="14" applyFont="1"/>
    <xf numFmtId="0" fontId="19" fillId="0" borderId="0" xfId="0" applyFont="1" applyAlignment="1">
      <alignment horizontal="center"/>
    </xf>
    <xf numFmtId="166" fontId="21" fillId="0" borderId="0" xfId="0" applyNumberFormat="1" applyFont="1"/>
    <xf numFmtId="43" fontId="21" fillId="0" borderId="0" xfId="14" applyFont="1" applyAlignment="1">
      <alignment horizontal="center"/>
    </xf>
    <xf numFmtId="167" fontId="16" fillId="0" borderId="0" xfId="0" applyNumberFormat="1" applyFont="1"/>
    <xf numFmtId="165" fontId="21" fillId="0" borderId="0" xfId="14" applyNumberFormat="1" applyFont="1" applyAlignment="1">
      <alignment horizontal="center" vertical="center"/>
    </xf>
    <xf numFmtId="0" fontId="12" fillId="0" borderId="0" xfId="0" applyFont="1"/>
    <xf numFmtId="0" fontId="24" fillId="0" borderId="0" xfId="0" applyFont="1"/>
    <xf numFmtId="0" fontId="25" fillId="0" borderId="0" xfId="15"/>
    <xf numFmtId="0" fontId="26" fillId="0" borderId="0" xfId="16" applyFont="1"/>
    <xf numFmtId="0" fontId="27" fillId="0" borderId="0" xfId="16" applyFont="1" applyAlignment="1">
      <alignment horizontal="left"/>
    </xf>
    <xf numFmtId="0" fontId="28" fillId="0" borderId="0" xfId="16" applyFont="1"/>
    <xf numFmtId="0" fontId="29" fillId="0" borderId="0" xfId="16" applyFont="1"/>
    <xf numFmtId="0" fontId="27" fillId="0" borderId="0" xfId="16" applyFont="1" applyAlignment="1">
      <alignment wrapText="1"/>
    </xf>
    <xf numFmtId="0" fontId="27" fillId="0" borderId="0" xfId="16" applyFont="1"/>
    <xf numFmtId="0" fontId="30" fillId="0" borderId="0" xfId="17" applyFont="1" applyFill="1" applyAlignment="1" applyProtection="1"/>
    <xf numFmtId="0" fontId="31" fillId="0" borderId="0" xfId="16" applyFont="1"/>
    <xf numFmtId="0" fontId="27" fillId="0" borderId="0" xfId="16" applyFont="1" applyAlignment="1">
      <alignment vertical="center"/>
    </xf>
    <xf numFmtId="0" fontId="24" fillId="0" borderId="0" xfId="16" applyFont="1" applyAlignment="1">
      <alignment vertical="center"/>
    </xf>
    <xf numFmtId="0" fontId="32" fillId="0" borderId="0" xfId="0" applyFont="1" applyAlignment="1">
      <alignment vertical="center"/>
    </xf>
    <xf numFmtId="0" fontId="20" fillId="0" borderId="0" xfId="0" applyFont="1"/>
    <xf numFmtId="0" fontId="18" fillId="0" borderId="0" xfId="0" applyFont="1" applyAlignment="1">
      <alignment vertical="center"/>
    </xf>
    <xf numFmtId="0" fontId="21" fillId="0" borderId="0" xfId="0" quotePrefix="1" applyFont="1" applyAlignment="1">
      <alignment horizontal="right" vertical="center"/>
    </xf>
    <xf numFmtId="0" fontId="18" fillId="0" borderId="1" xfId="0" applyFont="1" applyBorder="1" applyAlignment="1">
      <alignment vertical="center"/>
    </xf>
    <xf numFmtId="0" fontId="16" fillId="0" borderId="0" xfId="0" quotePrefix="1" applyFont="1" applyAlignment="1">
      <alignment horizontal="right" vertical="center"/>
    </xf>
    <xf numFmtId="0" fontId="16" fillId="0" borderId="2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quotePrefix="1" applyFont="1" applyAlignment="1">
      <alignment horizontal="left" vertical="center"/>
    </xf>
    <xf numFmtId="0" fontId="16" fillId="0" borderId="4" xfId="0" quotePrefix="1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6" fillId="0" borderId="4" xfId="0" quotePrefix="1" applyFont="1" applyBorder="1" applyAlignment="1">
      <alignment horizontal="left" vertical="center"/>
    </xf>
    <xf numFmtId="168" fontId="16" fillId="0" borderId="4" xfId="0" applyNumberFormat="1" applyFont="1" applyBorder="1" applyAlignment="1">
      <alignment horizontal="center" vertical="center"/>
    </xf>
    <xf numFmtId="168" fontId="16" fillId="0" borderId="0" xfId="0" quotePrefix="1" applyNumberFormat="1" applyFont="1" applyAlignment="1">
      <alignment horizontal="center" vertical="center"/>
    </xf>
    <xf numFmtId="0" fontId="16" fillId="0" borderId="0" xfId="0" quotePrefix="1" applyFont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168" fontId="16" fillId="0" borderId="1" xfId="0" applyNumberFormat="1" applyFont="1" applyBorder="1" applyAlignment="1">
      <alignment horizontal="right" vertical="center"/>
    </xf>
    <xf numFmtId="168" fontId="33" fillId="0" borderId="2" xfId="0" applyNumberFormat="1" applyFont="1" applyBorder="1" applyAlignment="1">
      <alignment horizontal="left" vertical="center"/>
    </xf>
    <xf numFmtId="168" fontId="32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6" fontId="16" fillId="0" borderId="0" xfId="0" applyNumberFormat="1" applyFont="1" applyAlignment="1">
      <alignment horizontal="center"/>
    </xf>
    <xf numFmtId="2" fontId="16" fillId="0" borderId="0" xfId="14" applyNumberFormat="1" applyFont="1" applyFill="1" applyBorder="1" applyAlignment="1">
      <alignment horizontal="center"/>
    </xf>
    <xf numFmtId="4" fontId="16" fillId="0" borderId="0" xfId="0" applyNumberFormat="1" applyFont="1"/>
    <xf numFmtId="0" fontId="16" fillId="0" borderId="1" xfId="0" quotePrefix="1" applyFont="1" applyBorder="1" applyAlignment="1">
      <alignment horizontal="right" vertical="center"/>
    </xf>
    <xf numFmtId="0" fontId="16" fillId="0" borderId="3" xfId="0" applyFont="1" applyBorder="1" applyAlignment="1">
      <alignment horizontal="left" vertical="center"/>
    </xf>
    <xf numFmtId="0" fontId="16" fillId="0" borderId="5" xfId="0" quotePrefix="1" applyFont="1" applyBorder="1" applyAlignment="1">
      <alignment horizontal="left" vertical="center"/>
    </xf>
    <xf numFmtId="0" fontId="16" fillId="0" borderId="6" xfId="0" quotePrefix="1" applyFont="1" applyBorder="1" applyAlignment="1">
      <alignment horizontal="center" vertical="center"/>
    </xf>
    <xf numFmtId="0" fontId="35" fillId="0" borderId="0" xfId="0" quotePrefix="1" applyFont="1" applyAlignment="1">
      <alignment horizontal="left" vertical="center"/>
    </xf>
    <xf numFmtId="169" fontId="16" fillId="0" borderId="0" xfId="0" quotePrefix="1" applyNumberFormat="1" applyFont="1" applyAlignment="1">
      <alignment horizontal="center" vertical="center"/>
    </xf>
    <xf numFmtId="168" fontId="33" fillId="0" borderId="0" xfId="0" applyNumberFormat="1" applyFont="1" applyAlignment="1">
      <alignment horizontal="left" vertical="center"/>
    </xf>
    <xf numFmtId="168" fontId="18" fillId="2" borderId="0" xfId="0" applyNumberFormat="1" applyFont="1" applyFill="1" applyAlignment="1">
      <alignment horizontal="right" vertical="center"/>
    </xf>
    <xf numFmtId="168" fontId="18" fillId="0" borderId="0" xfId="0" applyNumberFormat="1" applyFont="1" applyAlignment="1">
      <alignment horizontal="right" vertical="center"/>
    </xf>
    <xf numFmtId="170" fontId="16" fillId="0" borderId="0" xfId="0" applyNumberFormat="1" applyFont="1"/>
    <xf numFmtId="3" fontId="16" fillId="0" borderId="0" xfId="0" applyNumberFormat="1" applyFont="1" applyAlignment="1">
      <alignment horizontal="center"/>
    </xf>
    <xf numFmtId="3" fontId="16" fillId="0" borderId="0" xfId="0" applyNumberFormat="1" applyFont="1"/>
    <xf numFmtId="170" fontId="16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8" fillId="0" borderId="0" xfId="0" applyNumberFormat="1" applyFont="1" applyAlignment="1">
      <alignment horizontal="right"/>
    </xf>
    <xf numFmtId="168" fontId="16" fillId="0" borderId="0" xfId="0" applyNumberFormat="1" applyFont="1" applyAlignment="1">
      <alignment horizontal="right"/>
    </xf>
    <xf numFmtId="168" fontId="16" fillId="0" borderId="0" xfId="0" applyNumberFormat="1" applyFont="1"/>
    <xf numFmtId="170" fontId="16" fillId="0" borderId="0" xfId="0" applyNumberFormat="1" applyFont="1" applyAlignment="1">
      <alignment horizontal="right"/>
    </xf>
    <xf numFmtId="0" fontId="22" fillId="0" borderId="0" xfId="0" applyFont="1" applyAlignment="1">
      <alignment horizontal="center" wrapText="1"/>
    </xf>
    <xf numFmtId="168" fontId="32" fillId="0" borderId="0" xfId="0" applyNumberFormat="1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quotePrefix="1" applyFont="1" applyAlignment="1">
      <alignment horizontal="left" vertical="center"/>
    </xf>
    <xf numFmtId="168" fontId="21" fillId="0" borderId="1" xfId="0" quotePrefix="1" applyNumberFormat="1" applyFont="1" applyBorder="1" applyAlignment="1">
      <alignment horizontal="right" vertical="center"/>
    </xf>
    <xf numFmtId="0" fontId="21" fillId="0" borderId="3" xfId="0" quotePrefix="1" applyFont="1" applyBorder="1" applyAlignment="1">
      <alignment horizontal="left" vertical="center"/>
    </xf>
    <xf numFmtId="0" fontId="21" fillId="0" borderId="0" xfId="0" quotePrefix="1" applyFont="1" applyAlignment="1">
      <alignment horizontal="center" vertical="center"/>
    </xf>
    <xf numFmtId="0" fontId="21" fillId="0" borderId="4" xfId="0" quotePrefix="1" applyFont="1" applyBorder="1" applyAlignment="1">
      <alignment horizontal="left" vertical="center"/>
    </xf>
    <xf numFmtId="168" fontId="21" fillId="0" borderId="4" xfId="0" applyNumberFormat="1" applyFont="1" applyBorder="1" applyAlignment="1">
      <alignment horizontal="center" vertical="center"/>
    </xf>
    <xf numFmtId="171" fontId="21" fillId="0" borderId="0" xfId="0" quotePrefix="1" applyNumberFormat="1" applyFont="1" applyAlignment="1">
      <alignment horizontal="center" vertical="center"/>
    </xf>
    <xf numFmtId="0" fontId="21" fillId="0" borderId="1" xfId="0" quotePrefix="1" applyFont="1" applyBorder="1" applyAlignment="1">
      <alignment horizontal="left" vertical="center"/>
    </xf>
    <xf numFmtId="172" fontId="21" fillId="0" borderId="1" xfId="0" quotePrefix="1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168" fontId="32" fillId="0" borderId="2" xfId="0" applyNumberFormat="1" applyFont="1" applyBorder="1" applyAlignment="1">
      <alignment horizontal="right" vertical="center"/>
    </xf>
    <xf numFmtId="0" fontId="21" fillId="0" borderId="0" xfId="0" quotePrefix="1" applyFont="1" applyAlignment="1">
      <alignment horizontal="center" vertical="center" wrapText="1"/>
    </xf>
    <xf numFmtId="3" fontId="21" fillId="0" borderId="0" xfId="0" applyNumberFormat="1" applyFont="1" applyAlignment="1">
      <alignment vertical="center"/>
    </xf>
    <xf numFmtId="170" fontId="21" fillId="0" borderId="0" xfId="0" applyNumberFormat="1" applyFont="1" applyAlignment="1">
      <alignment vertical="center"/>
    </xf>
    <xf numFmtId="0" fontId="21" fillId="0" borderId="0" xfId="0" quotePrefix="1" applyFont="1" applyAlignment="1">
      <alignment horizontal="left" vertical="center" indent="1"/>
    </xf>
    <xf numFmtId="0" fontId="21" fillId="0" borderId="0" xfId="0" quotePrefix="1" applyFont="1" applyAlignment="1">
      <alignment horizontal="left" vertical="center" indent="2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 wrapText="1"/>
    </xf>
    <xf numFmtId="3" fontId="21" fillId="0" borderId="0" xfId="0" quotePrefix="1" applyNumberFormat="1" applyFont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68" fontId="32" fillId="0" borderId="1" xfId="0" applyNumberFormat="1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1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/>
    </xf>
    <xf numFmtId="3" fontId="37" fillId="0" borderId="0" xfId="0" applyNumberFormat="1" applyFont="1" applyAlignment="1">
      <alignment horizontal="center"/>
    </xf>
    <xf numFmtId="168" fontId="21" fillId="0" borderId="0" xfId="0" applyNumberFormat="1" applyFont="1" applyAlignment="1">
      <alignment horizontal="right" vertical="center"/>
    </xf>
    <xf numFmtId="0" fontId="21" fillId="0" borderId="1" xfId="0" quotePrefix="1" applyFont="1" applyBorder="1" applyAlignment="1">
      <alignment vertical="center"/>
    </xf>
    <xf numFmtId="0" fontId="21" fillId="0" borderId="1" xfId="0" quotePrefix="1" applyFont="1" applyBorder="1" applyAlignment="1">
      <alignment horizontal="right" vertic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8" fontId="21" fillId="0" borderId="4" xfId="0" applyNumberFormat="1" applyFont="1" applyBorder="1" applyAlignment="1">
      <alignment vertical="center"/>
    </xf>
    <xf numFmtId="173" fontId="21" fillId="0" borderId="0" xfId="0" quotePrefix="1" applyNumberFormat="1" applyFont="1" applyAlignment="1">
      <alignment horizontal="right" vertical="center"/>
    </xf>
    <xf numFmtId="0" fontId="21" fillId="0" borderId="1" xfId="0" applyFont="1" applyBorder="1" applyAlignment="1">
      <alignment horizontal="left" vertical="center"/>
    </xf>
    <xf numFmtId="168" fontId="21" fillId="0" borderId="1" xfId="0" applyNumberFormat="1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174" fontId="16" fillId="0" borderId="0" xfId="18" applyNumberFormat="1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175" fontId="16" fillId="0" borderId="0" xfId="0" applyNumberFormat="1" applyFont="1" applyAlignment="1">
      <alignment horizontal="center"/>
    </xf>
    <xf numFmtId="0" fontId="3" fillId="0" borderId="0" xfId="16" applyAlignment="1">
      <alignment vertical="center"/>
    </xf>
    <xf numFmtId="14" fontId="16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38" fillId="0" borderId="0" xfId="16" applyFont="1" applyAlignment="1">
      <alignment vertical="center"/>
    </xf>
    <xf numFmtId="14" fontId="16" fillId="0" borderId="0" xfId="0" applyNumberFormat="1" applyFont="1" applyAlignment="1">
      <alignment wrapText="1"/>
    </xf>
    <xf numFmtId="0" fontId="19" fillId="0" borderId="0" xfId="0" applyFont="1" applyAlignment="1">
      <alignment horizontal="center" wrapText="1"/>
    </xf>
    <xf numFmtId="166" fontId="16" fillId="0" borderId="0" xfId="0" applyNumberFormat="1" applyFont="1" applyAlignment="1">
      <alignment horizontal="left"/>
    </xf>
    <xf numFmtId="0" fontId="3" fillId="0" borderId="0" xfId="16" applyAlignment="1">
      <alignment vertical="center" wrapText="1"/>
    </xf>
    <xf numFmtId="0" fontId="39" fillId="0" borderId="0" xfId="0" applyFont="1" applyAlignment="1">
      <alignment horizontal="center"/>
    </xf>
    <xf numFmtId="0" fontId="3" fillId="0" borderId="0" xfId="16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168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40" fillId="0" borderId="0" xfId="0" quotePrefix="1" applyFont="1" applyAlignment="1">
      <alignment horizontal="left" vertical="center"/>
    </xf>
    <xf numFmtId="171" fontId="40" fillId="0" borderId="0" xfId="0" quotePrefix="1" applyNumberFormat="1" applyFont="1" applyAlignment="1">
      <alignment horizontal="center" vertical="center"/>
    </xf>
    <xf numFmtId="178" fontId="40" fillId="0" borderId="0" xfId="0" quotePrefix="1" applyNumberFormat="1" applyFont="1" applyAlignment="1">
      <alignment horizontal="center" vertical="center"/>
    </xf>
    <xf numFmtId="179" fontId="41" fillId="0" borderId="0" xfId="0" quotePrefix="1" applyNumberFormat="1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79" fontId="42" fillId="0" borderId="0" xfId="0" applyNumberFormat="1" applyFont="1" applyAlignment="1">
      <alignment horizontal="center" vertical="center"/>
    </xf>
    <xf numFmtId="178" fontId="21" fillId="0" borderId="0" xfId="0" quotePrefix="1" applyNumberFormat="1" applyFont="1" applyAlignment="1">
      <alignment horizontal="center" vertical="center"/>
    </xf>
    <xf numFmtId="179" fontId="43" fillId="0" borderId="0" xfId="0" quotePrefix="1" applyNumberFormat="1" applyFont="1" applyAlignment="1">
      <alignment horizontal="center" vertical="center"/>
    </xf>
    <xf numFmtId="179" fontId="42" fillId="0" borderId="0" xfId="0" quotePrefix="1" applyNumberFormat="1" applyFont="1" applyAlignment="1">
      <alignment horizontal="center" vertical="center"/>
    </xf>
    <xf numFmtId="179" fontId="44" fillId="0" borderId="0" xfId="0" quotePrefix="1" applyNumberFormat="1" applyFont="1" applyAlignment="1">
      <alignment horizontal="center" vertical="center"/>
    </xf>
    <xf numFmtId="171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5" xfId="0" quotePrefix="1" applyFont="1" applyBorder="1" applyAlignment="1">
      <alignment horizontal="center" vertical="center"/>
    </xf>
    <xf numFmtId="172" fontId="21" fillId="0" borderId="0" xfId="0" quotePrefix="1" applyNumberFormat="1" applyFont="1" applyAlignment="1">
      <alignment horizontal="center" vertical="center"/>
    </xf>
    <xf numFmtId="180" fontId="37" fillId="0" borderId="0" xfId="0" quotePrefix="1" applyNumberFormat="1" applyFont="1" applyAlignment="1">
      <alignment horizontal="center" vertical="center"/>
    </xf>
    <xf numFmtId="180" fontId="21" fillId="0" borderId="0" xfId="0" quotePrefix="1" applyNumberFormat="1" applyFont="1" applyAlignment="1">
      <alignment horizontal="center" vertical="center"/>
    </xf>
    <xf numFmtId="172" fontId="40" fillId="0" borderId="0" xfId="0" quotePrefix="1" applyNumberFormat="1" applyFont="1" applyAlignment="1">
      <alignment horizontal="center" vertical="center"/>
    </xf>
    <xf numFmtId="180" fontId="45" fillId="0" borderId="0" xfId="0" quotePrefix="1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168" fontId="19" fillId="0" borderId="2" xfId="0" applyNumberFormat="1" applyFont="1" applyBorder="1" applyAlignment="1">
      <alignment horizontal="left" vertical="center"/>
    </xf>
    <xf numFmtId="2" fontId="21" fillId="0" borderId="0" xfId="0" quotePrefix="1" applyNumberFormat="1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21" fillId="0" borderId="2" xfId="0" quotePrefix="1" applyFont="1" applyBorder="1" applyAlignment="1">
      <alignment horizontal="center" vertical="center"/>
    </xf>
    <xf numFmtId="0" fontId="21" fillId="0" borderId="3" xfId="0" applyFont="1" applyBorder="1" applyAlignment="1">
      <alignment horizontal="centerContinuous" vertical="center"/>
    </xf>
    <xf numFmtId="0" fontId="21" fillId="0" borderId="0" xfId="0" applyFont="1" applyAlignment="1">
      <alignment horizontal="left" vertical="center"/>
    </xf>
    <xf numFmtId="0" fontId="21" fillId="0" borderId="3" xfId="0" quotePrefix="1" applyFont="1" applyBorder="1" applyAlignment="1">
      <alignment horizontal="center" vertical="center" wrapText="1"/>
    </xf>
    <xf numFmtId="2" fontId="16" fillId="0" borderId="0" xfId="0" applyNumberFormat="1" applyFont="1"/>
    <xf numFmtId="0" fontId="21" fillId="0" borderId="3" xfId="0" applyFont="1" applyBorder="1" applyAlignment="1">
      <alignment vertical="center"/>
    </xf>
    <xf numFmtId="171" fontId="21" fillId="0" borderId="0" xfId="0" quotePrefix="1" applyNumberFormat="1" applyFont="1" applyAlignment="1">
      <alignment horizontal="right"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5" fillId="0" borderId="0" xfId="15" quotePrefix="1"/>
    <xf numFmtId="2" fontId="32" fillId="0" borderId="0" xfId="0" applyNumberFormat="1" applyFont="1" applyAlignment="1">
      <alignment vertical="center"/>
    </xf>
    <xf numFmtId="2" fontId="21" fillId="2" borderId="0" xfId="0" quotePrefix="1" applyNumberFormat="1" applyFont="1" applyFill="1" applyAlignment="1">
      <alignment horizontal="center" vertical="center"/>
    </xf>
    <xf numFmtId="9" fontId="20" fillId="0" borderId="0" xfId="19" applyFont="1"/>
    <xf numFmtId="9" fontId="32" fillId="0" borderId="0" xfId="19" applyFont="1" applyAlignment="1">
      <alignment vertical="center"/>
    </xf>
    <xf numFmtId="9" fontId="21" fillId="0" borderId="1" xfId="19" quotePrefix="1" applyFont="1" applyBorder="1" applyAlignment="1">
      <alignment horizontal="left" vertical="center"/>
    </xf>
    <xf numFmtId="9" fontId="21" fillId="0" borderId="0" xfId="19" quotePrefix="1" applyFont="1" applyAlignment="1">
      <alignment horizontal="left" vertical="center"/>
    </xf>
    <xf numFmtId="0" fontId="21" fillId="0" borderId="3" xfId="19" quotePrefix="1" applyNumberFormat="1" applyFont="1" applyBorder="1" applyAlignment="1">
      <alignment horizontal="left" vertical="center"/>
    </xf>
    <xf numFmtId="9" fontId="21" fillId="0" borderId="3" xfId="19" quotePrefix="1" applyFont="1" applyBorder="1" applyAlignment="1">
      <alignment horizontal="left" vertical="center"/>
    </xf>
    <xf numFmtId="9" fontId="21" fillId="0" borderId="4" xfId="19" quotePrefix="1" applyFont="1" applyBorder="1" applyAlignment="1">
      <alignment horizontal="left" vertical="center"/>
    </xf>
    <xf numFmtId="9" fontId="21" fillId="0" borderId="4" xfId="19" applyFont="1" applyBorder="1" applyAlignment="1">
      <alignment vertical="center"/>
    </xf>
    <xf numFmtId="9" fontId="21" fillId="0" borderId="0" xfId="19" applyFont="1" applyAlignment="1">
      <alignment vertical="center"/>
    </xf>
    <xf numFmtId="2" fontId="21" fillId="0" borderId="0" xfId="19" quotePrefix="1" applyNumberFormat="1" applyFont="1" applyAlignment="1">
      <alignment horizontal="center" vertical="center"/>
    </xf>
    <xf numFmtId="9" fontId="21" fillId="0" borderId="1" xfId="19" applyFont="1" applyBorder="1" applyAlignment="1">
      <alignment horizontal="left" vertical="center"/>
    </xf>
    <xf numFmtId="9" fontId="21" fillId="0" borderId="1" xfId="19" applyFont="1" applyBorder="1" applyAlignment="1">
      <alignment horizontal="right" vertical="center"/>
    </xf>
    <xf numFmtId="9" fontId="19" fillId="0" borderId="2" xfId="19" applyFont="1" applyBorder="1" applyAlignment="1">
      <alignment horizontal="left" vertical="center"/>
    </xf>
    <xf numFmtId="9" fontId="32" fillId="0" borderId="2" xfId="19" applyFont="1" applyBorder="1" applyAlignment="1">
      <alignment horizontal="right" vertical="center"/>
    </xf>
    <xf numFmtId="9" fontId="19" fillId="0" borderId="0" xfId="19" applyFont="1" applyAlignment="1">
      <alignment horizontal="left" vertical="center"/>
    </xf>
    <xf numFmtId="9" fontId="32" fillId="0" borderId="0" xfId="19" applyFont="1" applyAlignment="1">
      <alignment horizontal="right" vertical="center"/>
    </xf>
    <xf numFmtId="181" fontId="16" fillId="0" borderId="0" xfId="0" applyNumberFormat="1" applyFont="1" applyAlignment="1">
      <alignment horizontal="right"/>
    </xf>
    <xf numFmtId="14" fontId="16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left"/>
    </xf>
    <xf numFmtId="2" fontId="0" fillId="0" borderId="0" xfId="0" applyNumberFormat="1"/>
    <xf numFmtId="0" fontId="17" fillId="0" borderId="0" xfId="8" applyFont="1"/>
    <xf numFmtId="0" fontId="32" fillId="0" borderId="0" xfId="8" applyFont="1" applyAlignment="1">
      <alignment vertical="center"/>
    </xf>
    <xf numFmtId="0" fontId="10" fillId="0" borderId="0" xfId="8" applyFont="1"/>
    <xf numFmtId="0" fontId="20" fillId="0" borderId="0" xfId="8" applyFont="1"/>
    <xf numFmtId="0" fontId="18" fillId="0" borderId="0" xfId="8" applyFont="1" applyAlignment="1">
      <alignment vertical="center"/>
    </xf>
    <xf numFmtId="0" fontId="21" fillId="0" borderId="0" xfId="8" quotePrefix="1" applyFont="1" applyAlignment="1">
      <alignment horizontal="right" vertical="center"/>
    </xf>
    <xf numFmtId="0" fontId="18" fillId="0" borderId="1" xfId="8" applyFont="1" applyBorder="1" applyAlignment="1">
      <alignment vertical="center"/>
    </xf>
    <xf numFmtId="0" fontId="16" fillId="0" borderId="1" xfId="8" quotePrefix="1" applyFont="1" applyBorder="1" applyAlignment="1">
      <alignment horizontal="right" vertical="center"/>
    </xf>
    <xf numFmtId="0" fontId="16" fillId="0" borderId="0" xfId="8" quotePrefix="1" applyFont="1" applyAlignment="1">
      <alignment horizontal="right" vertical="center"/>
    </xf>
    <xf numFmtId="0" fontId="16" fillId="0" borderId="2" xfId="8" applyFont="1" applyBorder="1" applyAlignment="1">
      <alignment vertical="center"/>
    </xf>
    <xf numFmtId="0" fontId="16" fillId="0" borderId="3" xfId="8" applyFont="1" applyBorder="1" applyAlignment="1">
      <alignment horizontal="center" vertical="center"/>
    </xf>
    <xf numFmtId="0" fontId="16" fillId="0" borderId="2" xfId="8" applyFont="1" applyBorder="1" applyAlignment="1">
      <alignment horizontal="center" vertical="center"/>
    </xf>
    <xf numFmtId="0" fontId="16" fillId="0" borderId="0" xfId="8" quotePrefix="1" applyFont="1" applyAlignment="1">
      <alignment vertical="center"/>
    </xf>
    <xf numFmtId="0" fontId="16" fillId="0" borderId="4" xfId="8" quotePrefix="1" applyFont="1" applyBorder="1" applyAlignment="1">
      <alignment horizontal="center" vertical="center"/>
    </xf>
    <xf numFmtId="0" fontId="16" fillId="0" borderId="0" xfId="8" quotePrefix="1" applyFont="1" applyAlignment="1">
      <alignment horizontal="center" vertical="center"/>
    </xf>
    <xf numFmtId="0" fontId="16" fillId="0" borderId="0" xfId="8" quotePrefix="1" applyFont="1" applyAlignment="1">
      <alignment horizontal="left" vertical="center"/>
    </xf>
    <xf numFmtId="0" fontId="32" fillId="0" borderId="0" xfId="8" applyFont="1" applyAlignment="1">
      <alignment horizontal="center" vertical="center"/>
    </xf>
    <xf numFmtId="0" fontId="16" fillId="0" borderId="4" xfId="8" quotePrefix="1" applyFont="1" applyBorder="1" applyAlignment="1">
      <alignment horizontal="left" vertical="center"/>
    </xf>
    <xf numFmtId="168" fontId="16" fillId="0" borderId="4" xfId="8" applyNumberFormat="1" applyFont="1" applyBorder="1" applyAlignment="1">
      <alignment horizontal="center" vertical="center"/>
    </xf>
    <xf numFmtId="168" fontId="16" fillId="0" borderId="0" xfId="8" quotePrefix="1" applyNumberFormat="1" applyFont="1" applyAlignment="1">
      <alignment horizontal="center" vertical="center"/>
    </xf>
    <xf numFmtId="168" fontId="16" fillId="3" borderId="0" xfId="8" quotePrefix="1" applyNumberFormat="1" applyFont="1" applyFill="1" applyAlignment="1">
      <alignment horizontal="center" vertical="center"/>
    </xf>
    <xf numFmtId="183" fontId="33" fillId="0" borderId="0" xfId="8" quotePrefix="1" applyNumberFormat="1" applyFont="1" applyAlignment="1">
      <alignment horizontal="center" vertical="center"/>
    </xf>
    <xf numFmtId="183" fontId="19" fillId="0" borderId="0" xfId="0" applyNumberFormat="1" applyFont="1"/>
    <xf numFmtId="183" fontId="33" fillId="3" borderId="0" xfId="8" quotePrefix="1" applyNumberFormat="1" applyFont="1" applyFill="1" applyAlignment="1">
      <alignment horizontal="center" vertical="center"/>
    </xf>
    <xf numFmtId="183" fontId="19" fillId="3" borderId="0" xfId="0" applyNumberFormat="1" applyFont="1" applyFill="1"/>
    <xf numFmtId="0" fontId="0" fillId="3" borderId="0" xfId="0" applyFill="1"/>
    <xf numFmtId="0" fontId="16" fillId="0" borderId="1" xfId="8" applyFont="1" applyBorder="1" applyAlignment="1">
      <alignment horizontal="left" vertical="center"/>
    </xf>
    <xf numFmtId="168" fontId="16" fillId="0" borderId="1" xfId="8" applyNumberFormat="1" applyFont="1" applyBorder="1" applyAlignment="1">
      <alignment horizontal="right" vertical="center"/>
    </xf>
    <xf numFmtId="0" fontId="32" fillId="0" borderId="0" xfId="8" applyFont="1" applyAlignment="1">
      <alignment horizontal="left" vertical="center"/>
    </xf>
    <xf numFmtId="0" fontId="32" fillId="0" borderId="0" xfId="0" applyFont="1"/>
    <xf numFmtId="0" fontId="21" fillId="0" borderId="3" xfId="0" quotePrefix="1" applyFont="1" applyBorder="1" applyAlignment="1">
      <alignment horizontal="center" vertical="center"/>
    </xf>
    <xf numFmtId="2" fontId="21" fillId="0" borderId="0" xfId="8" applyNumberFormat="1" applyFont="1" applyAlignment="1">
      <alignment horizontal="center" vertical="center"/>
    </xf>
    <xf numFmtId="1" fontId="21" fillId="0" borderId="0" xfId="8" applyNumberFormat="1" applyFont="1" applyAlignment="1">
      <alignment horizontal="center" vertical="center"/>
    </xf>
    <xf numFmtId="0" fontId="21" fillId="0" borderId="0" xfId="8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 wrapText="1"/>
    </xf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43" fontId="21" fillId="0" borderId="0" xfId="14" applyFont="1"/>
    <xf numFmtId="165" fontId="16" fillId="0" borderId="0" xfId="14" applyNumberFormat="1" applyFont="1" applyFill="1"/>
    <xf numFmtId="184" fontId="16" fillId="0" borderId="0" xfId="14" applyNumberFormat="1" applyFont="1" applyFill="1" applyBorder="1" applyAlignment="1">
      <alignment horizontal="center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8" fontId="21" fillId="0" borderId="0" xfId="14" applyNumberFormat="1" applyFont="1" applyAlignment="1">
      <alignment horizontal="center"/>
    </xf>
    <xf numFmtId="168" fontId="18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176" fontId="21" fillId="0" borderId="2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72" fontId="21" fillId="0" borderId="0" xfId="0" quotePrefix="1" applyNumberFormat="1" applyFont="1" applyAlignment="1">
      <alignment horizontal="right" vertical="center"/>
    </xf>
    <xf numFmtId="0" fontId="21" fillId="0" borderId="2" xfId="0" quotePrefix="1" applyFont="1" applyBorder="1" applyAlignment="1">
      <alignment horizontal="left" vertical="center"/>
    </xf>
    <xf numFmtId="0" fontId="21" fillId="0" borderId="7" xfId="0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7" xfId="0" quotePrefix="1" applyFont="1" applyBorder="1" applyAlignment="1">
      <alignment vertical="center"/>
    </xf>
    <xf numFmtId="168" fontId="21" fillId="0" borderId="0" xfId="0" applyNumberFormat="1" applyFont="1" applyAlignment="1">
      <alignment vertical="center"/>
    </xf>
    <xf numFmtId="170" fontId="21" fillId="0" borderId="0" xfId="0" applyNumberFormat="1" applyFont="1" applyAlignment="1">
      <alignment horizontal="center"/>
    </xf>
    <xf numFmtId="0" fontId="24" fillId="0" borderId="0" xfId="16" applyFont="1" applyAlignment="1">
      <alignment horizontal="left" vertical="center"/>
    </xf>
    <xf numFmtId="0" fontId="3" fillId="2" borderId="0" xfId="16" applyFill="1"/>
    <xf numFmtId="0" fontId="15" fillId="0" borderId="0" xfId="16" applyFont="1" applyAlignment="1">
      <alignment vertical="center"/>
    </xf>
    <xf numFmtId="0" fontId="46" fillId="2" borderId="0" xfId="16" applyFont="1" applyFill="1" applyAlignment="1">
      <alignment horizontal="left" vertical="center"/>
    </xf>
    <xf numFmtId="0" fontId="3" fillId="2" borderId="0" xfId="16" applyFill="1" applyAlignment="1">
      <alignment horizontal="left" vertical="center"/>
    </xf>
    <xf numFmtId="0" fontId="20" fillId="2" borderId="1" xfId="16" applyFont="1" applyFill="1" applyBorder="1" applyAlignment="1">
      <alignment horizontal="left" vertical="center"/>
    </xf>
    <xf numFmtId="0" fontId="3" fillId="2" borderId="1" xfId="16" applyFill="1" applyBorder="1" applyAlignment="1">
      <alignment horizontal="left" vertical="center"/>
    </xf>
    <xf numFmtId="0" fontId="3" fillId="2" borderId="0" xfId="16" applyFill="1" applyAlignment="1">
      <alignment vertical="center"/>
    </xf>
    <xf numFmtId="0" fontId="46" fillId="2" borderId="0" xfId="16" applyFont="1" applyFill="1" applyAlignment="1">
      <alignment vertical="center"/>
    </xf>
    <xf numFmtId="0" fontId="25" fillId="0" borderId="0" xfId="12" applyFont="1"/>
    <xf numFmtId="0" fontId="2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68" fontId="48" fillId="0" borderId="0" xfId="0" applyNumberFormat="1" applyFont="1" applyAlignment="1">
      <alignment horizontal="center" vertical="center"/>
    </xf>
    <xf numFmtId="0" fontId="37" fillId="0" borderId="2" xfId="0" quotePrefix="1" applyFont="1" applyBorder="1" applyAlignment="1">
      <alignment horizontal="left" vertical="center"/>
    </xf>
    <xf numFmtId="0" fontId="45" fillId="0" borderId="2" xfId="0" quotePrefix="1" applyFont="1" applyBorder="1" applyAlignment="1">
      <alignment horizontal="center" vertical="center"/>
    </xf>
    <xf numFmtId="0" fontId="40" fillId="0" borderId="5" xfId="0" quotePrefix="1" applyFont="1" applyBorder="1" applyAlignment="1">
      <alignment horizontal="center" vertical="justify"/>
    </xf>
    <xf numFmtId="0" fontId="40" fillId="0" borderId="5" xfId="0" quotePrefix="1" applyFont="1" applyBorder="1" applyAlignment="1">
      <alignment horizontal="left" vertical="top"/>
    </xf>
    <xf numFmtId="0" fontId="21" fillId="0" borderId="4" xfId="0" quotePrefix="1" applyFont="1" applyBorder="1" applyAlignment="1">
      <alignment horizontal="center" vertical="center"/>
    </xf>
    <xf numFmtId="168" fontId="37" fillId="0" borderId="4" xfId="0" applyNumberFormat="1" applyFont="1" applyBorder="1" applyAlignment="1">
      <alignment horizontal="left" vertical="center"/>
    </xf>
    <xf numFmtId="185" fontId="21" fillId="0" borderId="0" xfId="0" quotePrefix="1" applyNumberFormat="1" applyFont="1" applyAlignment="1">
      <alignment horizontal="left" vertical="justify"/>
    </xf>
    <xf numFmtId="168" fontId="21" fillId="0" borderId="0" xfId="0" quotePrefix="1" applyNumberFormat="1" applyFont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168" fontId="37" fillId="0" borderId="1" xfId="0" applyNumberFormat="1" applyFont="1" applyBorder="1" applyAlignment="1">
      <alignment horizontal="center" vertical="center"/>
    </xf>
    <xf numFmtId="168" fontId="49" fillId="0" borderId="2" xfId="0" applyNumberFormat="1" applyFont="1" applyBorder="1" applyAlignment="1">
      <alignment horizontal="left" vertical="center"/>
    </xf>
    <xf numFmtId="168" fontId="48" fillId="0" borderId="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justify" vertical="top"/>
    </xf>
    <xf numFmtId="184" fontId="50" fillId="0" borderId="0" xfId="0" applyNumberFormat="1" applyFont="1" applyAlignment="1">
      <alignment horizontal="center"/>
    </xf>
    <xf numFmtId="168" fontId="21" fillId="0" borderId="1" xfId="0" applyNumberFormat="1" applyFont="1" applyBorder="1" applyAlignment="1">
      <alignment vertical="center"/>
    </xf>
    <xf numFmtId="168" fontId="21" fillId="0" borderId="4" xfId="0" applyNumberFormat="1" applyFont="1" applyBorder="1" applyAlignment="1">
      <alignment horizontal="left" vertical="center"/>
    </xf>
    <xf numFmtId="178" fontId="21" fillId="0" borderId="0" xfId="0" quotePrefix="1" applyNumberFormat="1" applyFont="1" applyAlignment="1">
      <alignment horizontal="left" vertical="center"/>
    </xf>
    <xf numFmtId="168" fontId="32" fillId="0" borderId="2" xfId="0" applyNumberFormat="1" applyFont="1" applyBorder="1" applyAlignment="1">
      <alignment horizontal="center" vertical="center"/>
    </xf>
    <xf numFmtId="168" fontId="32" fillId="0" borderId="2" xfId="0" applyNumberFormat="1" applyFont="1" applyBorder="1" applyAlignment="1">
      <alignment vertical="center"/>
    </xf>
    <xf numFmtId="0" fontId="40" fillId="0" borderId="5" xfId="0" quotePrefix="1" applyFont="1" applyBorder="1" applyAlignment="1">
      <alignment horizontal="center" vertical="top"/>
    </xf>
    <xf numFmtId="185" fontId="21" fillId="0" borderId="0" xfId="0" quotePrefix="1" applyNumberFormat="1" applyFont="1" applyAlignment="1">
      <alignment horizontal="center" vertical="center"/>
    </xf>
    <xf numFmtId="185" fontId="32" fillId="0" borderId="0" xfId="0" applyNumberFormat="1" applyFont="1" applyAlignment="1">
      <alignment vertical="center"/>
    </xf>
    <xf numFmtId="17" fontId="16" fillId="0" borderId="0" xfId="0" applyNumberFormat="1" applyFont="1" applyAlignment="1">
      <alignment horizontal="left"/>
    </xf>
    <xf numFmtId="0" fontId="16" fillId="2" borderId="7" xfId="16" applyFont="1" applyFill="1" applyBorder="1" applyAlignment="1">
      <alignment horizontal="center" vertical="center" wrapText="1"/>
    </xf>
    <xf numFmtId="0" fontId="16" fillId="2" borderId="0" xfId="16" applyFont="1" applyFill="1"/>
    <xf numFmtId="2" fontId="16" fillId="2" borderId="0" xfId="16" applyNumberFormat="1" applyFont="1" applyFill="1"/>
    <xf numFmtId="0" fontId="16" fillId="2" borderId="0" xfId="16" applyFont="1" applyFill="1" applyAlignment="1">
      <alignment vertical="center" wrapText="1"/>
    </xf>
    <xf numFmtId="0" fontId="16" fillId="2" borderId="0" xfId="16" applyFont="1" applyFill="1" applyAlignment="1">
      <alignment horizontal="right" vertical="center" wrapText="1"/>
    </xf>
    <xf numFmtId="170" fontId="16" fillId="2" borderId="0" xfId="16" applyNumberFormat="1" applyFont="1" applyFill="1"/>
    <xf numFmtId="0" fontId="16" fillId="2" borderId="1" xfId="16" applyFont="1" applyFill="1" applyBorder="1"/>
    <xf numFmtId="170" fontId="16" fillId="2" borderId="1" xfId="16" applyNumberFormat="1" applyFont="1" applyFill="1" applyBorder="1"/>
    <xf numFmtId="0" fontId="16" fillId="2" borderId="7" xfId="16" applyFont="1" applyFill="1" applyBorder="1"/>
    <xf numFmtId="168" fontId="16" fillId="2" borderId="0" xfId="16" applyNumberFormat="1" applyFont="1" applyFill="1"/>
    <xf numFmtId="0" fontId="16" fillId="2" borderId="7" xfId="16" applyFont="1" applyFill="1" applyBorder="1" applyAlignment="1">
      <alignment vertical="center"/>
    </xf>
    <xf numFmtId="0" fontId="16" fillId="2" borderId="0" xfId="16" applyFont="1" applyFill="1" applyAlignment="1">
      <alignment horizontal="right"/>
    </xf>
    <xf numFmtId="0" fontId="1" fillId="0" borderId="0" xfId="0" applyFont="1"/>
    <xf numFmtId="0" fontId="2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20" fillId="0" borderId="0" xfId="0" applyFont="1" applyAlignment="1">
      <alignment horizontal="left" vertical="center" wrapText="1"/>
    </xf>
    <xf numFmtId="176" fontId="21" fillId="0" borderId="7" xfId="0" applyNumberFormat="1" applyFont="1" applyBorder="1" applyAlignment="1">
      <alignment horizontal="left" vertical="center"/>
    </xf>
    <xf numFmtId="0" fontId="21" fillId="0" borderId="0" xfId="0" quotePrefix="1" applyFont="1" applyAlignment="1">
      <alignment horizontal="right" vertical="center"/>
    </xf>
    <xf numFmtId="0" fontId="21" fillId="0" borderId="7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right" vertical="center"/>
    </xf>
    <xf numFmtId="9" fontId="21" fillId="0" borderId="1" xfId="19" quotePrefix="1" applyFont="1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181" fontId="20" fillId="0" borderId="0" xfId="0" applyNumberFormat="1" applyFont="1" applyAlignment="1">
      <alignment horizontal="center" vertical="center" wrapText="1"/>
    </xf>
    <xf numFmtId="182" fontId="20" fillId="0" borderId="0" xfId="0" applyNumberFormat="1" applyFont="1" applyAlignment="1">
      <alignment horizontal="center" vertical="center" wrapText="1"/>
    </xf>
    <xf numFmtId="0" fontId="16" fillId="0" borderId="2" xfId="8" quotePrefix="1" applyFont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right" vertical="top"/>
    </xf>
    <xf numFmtId="0" fontId="19" fillId="0" borderId="2" xfId="0" applyFont="1" applyBorder="1" applyAlignment="1">
      <alignment horizontal="left" vertical="center" wrapText="1"/>
    </xf>
    <xf numFmtId="0" fontId="37" fillId="0" borderId="1" xfId="0" quotePrefix="1" applyFont="1" applyBorder="1" applyAlignment="1">
      <alignment horizontal="right" vertical="center"/>
    </xf>
    <xf numFmtId="0" fontId="19" fillId="0" borderId="0" xfId="0" applyFont="1" applyAlignment="1">
      <alignment horizontal="justify" vertical="top"/>
    </xf>
    <xf numFmtId="0" fontId="40" fillId="0" borderId="2" xfId="0" quotePrefix="1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</cellXfs>
  <cellStyles count="20">
    <cellStyle name="Hiperlink" xfId="15" builtinId="8"/>
    <cellStyle name="Hiperlink 2" xfId="12" xr:uid="{00000000-0005-0000-0000-000000000000}"/>
    <cellStyle name="Hiperlink 2 2" xfId="17" xr:uid="{46B1C834-9504-48C9-BA19-EADA058E9943}"/>
    <cellStyle name="Normal" xfId="0" builtinId="0" customBuiltin="1"/>
    <cellStyle name="Normal 10 2" xfId="8" xr:uid="{00000000-0005-0000-0000-000002000000}"/>
    <cellStyle name="Normal 2" xfId="2" xr:uid="{00000000-0005-0000-0000-000003000000}"/>
    <cellStyle name="Normal 2 2" xfId="1" xr:uid="{00000000-0005-0000-0000-000004000000}"/>
    <cellStyle name="Normal 2 2 2" xfId="11" xr:uid="{00000000-0005-0000-0000-000005000000}"/>
    <cellStyle name="Normal 2 3" xfId="5" xr:uid="{00000000-0005-0000-0000-000006000000}"/>
    <cellStyle name="Normal 2 4" xfId="7" xr:uid="{00000000-0005-0000-0000-000007000000}"/>
    <cellStyle name="Normal 3" xfId="3" xr:uid="{00000000-0005-0000-0000-000008000000}"/>
    <cellStyle name="Normal 3 2 2 2" xfId="16" xr:uid="{275B8CE3-26C0-4F0C-8C80-D45F63A2F626}"/>
    <cellStyle name="Normal 4" xfId="6" xr:uid="{00000000-0005-0000-0000-000009000000}"/>
    <cellStyle name="Normal 4 2" xfId="13" xr:uid="{00000000-0005-0000-0000-00000A000000}"/>
    <cellStyle name="Porcentagem" xfId="18" builtinId="5"/>
    <cellStyle name="Porcentagem 11" xfId="9" xr:uid="{00000000-0005-0000-0000-00000B000000}"/>
    <cellStyle name="Porcentagem 2" xfId="4" xr:uid="{00000000-0005-0000-0000-00000C000000}"/>
    <cellStyle name="Porcentagem 5" xfId="19" xr:uid="{31CF2DE6-3D4E-4808-B14C-6C51794009E6}"/>
    <cellStyle name="Vírgula" xfId="14" builtinId="3"/>
    <cellStyle name="Vírgula 15" xfId="10" xr:uid="{00000000-0005-0000-0000-00000E000000}"/>
  </cellStyles>
  <dxfs count="2">
    <dxf>
      <font>
        <color rgb="FFC00000"/>
      </font>
    </dxf>
    <dxf>
      <font>
        <color rgb="FF0070C0"/>
      </font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94B7C2"/>
      <color rgb="FFC27600"/>
      <color rgb="FF0093B6"/>
      <color rgb="FF01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677172\Reunioes%20do%20COPOM\DOCUME~1\DEPEP~1.LUI\CONFIG~1\Temp\_ZCTmp.Dir\Brent%20Oil%20e%20propan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cdf207\depep$\Reunioes%20do%20COPOM\2008\COPOM%2007-2008\Trabalhos%20Extras\Pr&#233;vias%20Ap&#243;s%20RI\DOCUME~1\DEPEP~1.LUI\CONFIG~1\Temp\_ZCTmp.Dir\Brent%20Oil%20e%20propan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 (2)"/>
      <sheetName val="dados gas "/>
      <sheetName val="Propano"/>
      <sheetName val="Propano dados"/>
      <sheetName val="Brent Oil Graph"/>
      <sheetName val="Brent Price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 (2)"/>
      <sheetName val="dados gas "/>
      <sheetName val="Propano"/>
      <sheetName val="Propano dados"/>
      <sheetName val="Brent Oil Graph"/>
      <sheetName val="Brent Price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Relat_Inflac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27600"/>
      </a:accent1>
      <a:accent2>
        <a:srgbClr val="0093B6"/>
      </a:accent2>
      <a:accent3>
        <a:srgbClr val="766000"/>
      </a:accent3>
      <a:accent4>
        <a:srgbClr val="AAC367"/>
      </a:accent4>
      <a:accent5>
        <a:srgbClr val="94B7C2"/>
      </a:accent5>
      <a:accent6>
        <a:srgbClr val="D2CE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vertOverflow="clip" wrap="none" rtlCol="0"/>
      <a:lstStyle>
        <a:defPPr algn="ctr">
          <a:defRPr sz="600">
            <a:latin typeface="Arial" panose="020B0604020202020204" pitchFamily="34" charset="0"/>
            <a:cs typeface="Arial" panose="020B0604020202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cb.gov.br/acessoinformacao/faleconosc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84C2-C715-4635-B4D3-8EBD804774A7}">
  <dimension ref="A7:A15"/>
  <sheetViews>
    <sheetView showGridLines="0" topLeftCell="A7" zoomScale="130" zoomScaleNormal="130" workbookViewId="0"/>
  </sheetViews>
  <sheetFormatPr defaultColWidth="10.28515625" defaultRowHeight="20.100000000000001" customHeight="1" x14ac:dyDescent="0.25"/>
  <cols>
    <col min="1" max="16384" width="10.28515625" style="39"/>
  </cols>
  <sheetData>
    <row r="7" spans="1:1" ht="20.100000000000001" customHeight="1" x14ac:dyDescent="0.25">
      <c r="A7" s="40" t="s">
        <v>75</v>
      </c>
    </row>
    <row r="8" spans="1:1" ht="20.100000000000001" customHeight="1" x14ac:dyDescent="0.25">
      <c r="A8" s="41"/>
    </row>
    <row r="9" spans="1:1" ht="20.100000000000001" customHeight="1" x14ac:dyDescent="0.25">
      <c r="A9" s="41"/>
    </row>
    <row r="10" spans="1:1" ht="20.100000000000001" customHeight="1" x14ac:dyDescent="0.25">
      <c r="A10" s="41"/>
    </row>
    <row r="11" spans="1:1" ht="20.100000000000001" customHeight="1" x14ac:dyDescent="0.25">
      <c r="A11" s="40" t="s">
        <v>74</v>
      </c>
    </row>
    <row r="12" spans="1:1" ht="20.100000000000001" customHeight="1" x14ac:dyDescent="0.25">
      <c r="A12" s="41"/>
    </row>
    <row r="13" spans="1:1" ht="20.100000000000001" customHeight="1" x14ac:dyDescent="0.25">
      <c r="A13" s="41"/>
    </row>
    <row r="14" spans="1:1" ht="20.100000000000001" customHeight="1" x14ac:dyDescent="0.25">
      <c r="A14" s="41"/>
    </row>
    <row r="15" spans="1:1" ht="20.100000000000001" customHeight="1" x14ac:dyDescent="0.25">
      <c r="A15" s="40" t="s">
        <v>609</v>
      </c>
    </row>
  </sheetData>
  <pageMargins left="2.3622047244094491" right="2.7559055118110236" top="0.78740157480314965" bottom="8.110236220472440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6E07-A32D-4993-A82F-222747FB9743}">
  <dimension ref="A1:A14"/>
  <sheetViews>
    <sheetView showGridLines="0" zoomScale="130" zoomScaleNormal="130" workbookViewId="0"/>
  </sheetViews>
  <sheetFormatPr defaultColWidth="10.28515625" defaultRowHeight="20.100000000000001" customHeight="1" x14ac:dyDescent="0.25"/>
  <cols>
    <col min="1" max="1" width="136.42578125" style="42" customWidth="1"/>
    <col min="2" max="16384" width="10.28515625" style="42"/>
  </cols>
  <sheetData>
    <row r="1" spans="1:1" ht="20.100000000000001" customHeight="1" x14ac:dyDescent="0.25">
      <c r="A1" s="48" t="s">
        <v>610</v>
      </c>
    </row>
    <row r="2" spans="1:1" ht="15.75" x14ac:dyDescent="0.25">
      <c r="A2" s="47"/>
    </row>
    <row r="3" spans="1:1" ht="15.75" x14ac:dyDescent="0.25">
      <c r="A3" s="47"/>
    </row>
    <row r="4" spans="1:1" ht="45.75" x14ac:dyDescent="0.25">
      <c r="A4" s="43" t="s">
        <v>611</v>
      </c>
    </row>
    <row r="5" spans="1:1" ht="15.75" x14ac:dyDescent="0.25">
      <c r="A5" s="44"/>
    </row>
    <row r="6" spans="1:1" ht="15.75" x14ac:dyDescent="0.25">
      <c r="A6" s="44" t="s">
        <v>612</v>
      </c>
    </row>
    <row r="7" spans="1:1" ht="15.75" x14ac:dyDescent="0.25">
      <c r="A7" s="46"/>
    </row>
    <row r="8" spans="1:1" ht="15.75" x14ac:dyDescent="0.25">
      <c r="A8" s="44"/>
    </row>
    <row r="9" spans="1:1" ht="15.75" x14ac:dyDescent="0.25">
      <c r="A9" s="44" t="s">
        <v>77</v>
      </c>
    </row>
    <row r="10" spans="1:1" ht="15.75" x14ac:dyDescent="0.25">
      <c r="A10" s="45" t="s">
        <v>76</v>
      </c>
    </row>
    <row r="11" spans="1:1" ht="20.100000000000001" customHeight="1" x14ac:dyDescent="0.25">
      <c r="A11" s="44"/>
    </row>
    <row r="14" spans="1:1" ht="15.75" x14ac:dyDescent="0.25">
      <c r="A14" s="43"/>
    </row>
  </sheetData>
  <hyperlinks>
    <hyperlink ref="A10" r:id="rId1" xr:uid="{122D9289-6000-4D98-AC48-E8943672004C}"/>
  </hyperlinks>
  <pageMargins left="2.3622047244094491" right="2.7559055118110236" top="0.78740157480314965" bottom="8.1102362204724407" header="0.31496062992125984" footer="0.31496062992125984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522C8-F7DF-44E9-9578-BF44D0899B21}">
  <dimension ref="A1:G220"/>
  <sheetViews>
    <sheetView showGridLines="0" topLeftCell="A36" zoomScale="130" zoomScaleNormal="130" workbookViewId="0">
      <selection activeCell="A42" sqref="A42"/>
    </sheetView>
  </sheetViews>
  <sheetFormatPr defaultRowHeight="12.75" x14ac:dyDescent="0.2"/>
  <cols>
    <col min="1" max="1" width="82.85546875" bestFit="1" customWidth="1"/>
  </cols>
  <sheetData>
    <row r="1" spans="1:1" ht="18" x14ac:dyDescent="0.25">
      <c r="A1" s="36" t="s">
        <v>613</v>
      </c>
    </row>
    <row r="3" spans="1:1" ht="15.75" x14ac:dyDescent="0.25">
      <c r="A3" s="37" t="s">
        <v>70</v>
      </c>
    </row>
    <row r="5" spans="1:1" x14ac:dyDescent="0.2">
      <c r="A5" s="1" t="s">
        <v>1</v>
      </c>
    </row>
    <row r="6" spans="1:1" x14ac:dyDescent="0.2">
      <c r="A6" s="1" t="s">
        <v>2</v>
      </c>
    </row>
    <row r="7" spans="1:1" x14ac:dyDescent="0.2">
      <c r="A7" s="38" t="s">
        <v>58</v>
      </c>
    </row>
    <row r="8" spans="1:1" x14ac:dyDescent="0.2">
      <c r="A8" s="38" t="s">
        <v>73</v>
      </c>
    </row>
    <row r="9" spans="1:1" x14ac:dyDescent="0.2">
      <c r="A9" s="38" t="s">
        <v>616</v>
      </c>
    </row>
    <row r="10" spans="1:1" x14ac:dyDescent="0.2">
      <c r="A10" s="38" t="s">
        <v>623</v>
      </c>
    </row>
    <row r="11" spans="1:1" x14ac:dyDescent="0.2">
      <c r="A11" s="38" t="s">
        <v>655</v>
      </c>
    </row>
    <row r="12" spans="1:1" x14ac:dyDescent="0.2">
      <c r="A12" s="38" t="s">
        <v>656</v>
      </c>
    </row>
    <row r="13" spans="1:1" x14ac:dyDescent="0.2">
      <c r="A13" s="38" t="s">
        <v>639</v>
      </c>
    </row>
    <row r="14" spans="1:1" x14ac:dyDescent="0.2">
      <c r="A14" s="38" t="s">
        <v>640</v>
      </c>
    </row>
    <row r="15" spans="1:1" x14ac:dyDescent="0.2">
      <c r="A15" s="38" t="s">
        <v>657</v>
      </c>
    </row>
    <row r="16" spans="1:1" x14ac:dyDescent="0.2">
      <c r="A16" s="38" t="s">
        <v>658</v>
      </c>
    </row>
    <row r="17" spans="1:1" x14ac:dyDescent="0.2">
      <c r="A17" s="38" t="s">
        <v>659</v>
      </c>
    </row>
    <row r="18" spans="1:1" x14ac:dyDescent="0.2">
      <c r="A18" s="1" t="s">
        <v>78</v>
      </c>
    </row>
    <row r="19" spans="1:1" x14ac:dyDescent="0.2">
      <c r="A19" s="38" t="s">
        <v>79</v>
      </c>
    </row>
    <row r="20" spans="1:1" x14ac:dyDescent="0.2">
      <c r="A20" s="38" t="s">
        <v>663</v>
      </c>
    </row>
    <row r="21" spans="1:1" x14ac:dyDescent="0.2">
      <c r="A21" s="38" t="s">
        <v>664</v>
      </c>
    </row>
    <row r="22" spans="1:1" x14ac:dyDescent="0.2">
      <c r="A22" s="38" t="s">
        <v>665</v>
      </c>
    </row>
    <row r="23" spans="1:1" x14ac:dyDescent="0.2">
      <c r="A23" s="38" t="s">
        <v>666</v>
      </c>
    </row>
    <row r="24" spans="1:1" x14ac:dyDescent="0.2">
      <c r="A24" s="38" t="s">
        <v>80</v>
      </c>
    </row>
    <row r="25" spans="1:1" x14ac:dyDescent="0.2">
      <c r="A25" s="38" t="s">
        <v>81</v>
      </c>
    </row>
    <row r="26" spans="1:1" x14ac:dyDescent="0.2">
      <c r="A26" s="38" t="s">
        <v>82</v>
      </c>
    </row>
    <row r="27" spans="1:1" x14ac:dyDescent="0.2">
      <c r="A27" s="38" t="s">
        <v>83</v>
      </c>
    </row>
    <row r="28" spans="1:1" x14ac:dyDescent="0.2">
      <c r="A28" s="38" t="s">
        <v>84</v>
      </c>
    </row>
    <row r="29" spans="1:1" x14ac:dyDescent="0.2">
      <c r="A29" s="38" t="s">
        <v>85</v>
      </c>
    </row>
    <row r="30" spans="1:1" x14ac:dyDescent="0.2">
      <c r="A30" s="38" t="s">
        <v>669</v>
      </c>
    </row>
    <row r="31" spans="1:1" x14ac:dyDescent="0.2">
      <c r="A31" s="38" t="s">
        <v>670</v>
      </c>
    </row>
    <row r="32" spans="1:1" x14ac:dyDescent="0.2">
      <c r="A32" s="38" t="s">
        <v>86</v>
      </c>
    </row>
    <row r="33" spans="1:1" x14ac:dyDescent="0.2">
      <c r="A33" s="38" t="s">
        <v>912</v>
      </c>
    </row>
    <row r="34" spans="1:1" x14ac:dyDescent="0.2">
      <c r="A34" s="38" t="s">
        <v>672</v>
      </c>
    </row>
    <row r="35" spans="1:1" x14ac:dyDescent="0.2">
      <c r="A35" s="38" t="s">
        <v>673</v>
      </c>
    </row>
    <row r="36" spans="1:1" x14ac:dyDescent="0.2">
      <c r="A36" s="38" t="s">
        <v>674</v>
      </c>
    </row>
    <row r="37" spans="1:1" x14ac:dyDescent="0.2">
      <c r="A37" s="38" t="s">
        <v>675</v>
      </c>
    </row>
    <row r="38" spans="1:1" x14ac:dyDescent="0.2">
      <c r="A38" s="38" t="s">
        <v>676</v>
      </c>
    </row>
    <row r="39" spans="1:1" x14ac:dyDescent="0.2">
      <c r="A39" s="38" t="s">
        <v>678</v>
      </c>
    </row>
    <row r="40" spans="1:1" x14ac:dyDescent="0.2">
      <c r="A40" s="38" t="s">
        <v>679</v>
      </c>
    </row>
    <row r="41" spans="1:1" x14ac:dyDescent="0.2">
      <c r="A41" s="38" t="s">
        <v>681</v>
      </c>
    </row>
    <row r="42" spans="1:1" x14ac:dyDescent="0.2">
      <c r="A42" s="38" t="s">
        <v>682</v>
      </c>
    </row>
    <row r="43" spans="1:1" x14ac:dyDescent="0.2">
      <c r="A43" s="38" t="s">
        <v>684</v>
      </c>
    </row>
    <row r="44" spans="1:1" x14ac:dyDescent="0.2">
      <c r="A44" s="38" t="s">
        <v>685</v>
      </c>
    </row>
    <row r="45" spans="1:1" x14ac:dyDescent="0.2">
      <c r="A45" s="38" t="s">
        <v>686</v>
      </c>
    </row>
    <row r="46" spans="1:1" x14ac:dyDescent="0.2">
      <c r="A46" s="38" t="s">
        <v>87</v>
      </c>
    </row>
    <row r="47" spans="1:1" x14ac:dyDescent="0.2">
      <c r="A47" s="38" t="s">
        <v>88</v>
      </c>
    </row>
    <row r="48" spans="1:1" x14ac:dyDescent="0.2">
      <c r="A48" s="38" t="s">
        <v>687</v>
      </c>
    </row>
    <row r="49" spans="1:1" x14ac:dyDescent="0.2">
      <c r="A49" s="38" t="s">
        <v>89</v>
      </c>
    </row>
    <row r="50" spans="1:1" x14ac:dyDescent="0.2">
      <c r="A50" s="38" t="s">
        <v>690</v>
      </c>
    </row>
    <row r="51" spans="1:1" x14ac:dyDescent="0.2">
      <c r="A51" s="38" t="s">
        <v>691</v>
      </c>
    </row>
    <row r="52" spans="1:1" x14ac:dyDescent="0.2">
      <c r="A52" s="38" t="s">
        <v>692</v>
      </c>
    </row>
    <row r="53" spans="1:1" x14ac:dyDescent="0.2">
      <c r="A53" s="38" t="s">
        <v>693</v>
      </c>
    </row>
    <row r="54" spans="1:1" x14ac:dyDescent="0.2">
      <c r="A54" s="38" t="s">
        <v>695</v>
      </c>
    </row>
    <row r="55" spans="1:1" x14ac:dyDescent="0.2">
      <c r="A55" s="38" t="s">
        <v>696</v>
      </c>
    </row>
    <row r="56" spans="1:1" x14ac:dyDescent="0.2">
      <c r="A56" s="38" t="s">
        <v>90</v>
      </c>
    </row>
    <row r="57" spans="1:1" x14ac:dyDescent="0.2">
      <c r="A57" s="38" t="s">
        <v>91</v>
      </c>
    </row>
    <row r="58" spans="1:1" x14ac:dyDescent="0.2">
      <c r="A58" s="38" t="s">
        <v>92</v>
      </c>
    </row>
    <row r="59" spans="1:1" x14ac:dyDescent="0.2">
      <c r="A59" s="38" t="s">
        <v>93</v>
      </c>
    </row>
    <row r="60" spans="1:1" x14ac:dyDescent="0.2">
      <c r="A60" s="38" t="s">
        <v>703</v>
      </c>
    </row>
    <row r="61" spans="1:1" x14ac:dyDescent="0.2">
      <c r="A61" s="38" t="s">
        <v>713</v>
      </c>
    </row>
    <row r="62" spans="1:1" x14ac:dyDescent="0.2">
      <c r="A62" s="38" t="s">
        <v>715</v>
      </c>
    </row>
    <row r="63" spans="1:1" x14ac:dyDescent="0.2">
      <c r="A63" s="38" t="s">
        <v>94</v>
      </c>
    </row>
    <row r="64" spans="1:1" x14ac:dyDescent="0.2">
      <c r="A64" s="38" t="s">
        <v>718</v>
      </c>
    </row>
    <row r="65" spans="1:1" x14ac:dyDescent="0.2">
      <c r="A65" s="38" t="s">
        <v>719</v>
      </c>
    </row>
    <row r="66" spans="1:1" x14ac:dyDescent="0.2">
      <c r="A66" s="38" t="s">
        <v>720</v>
      </c>
    </row>
    <row r="67" spans="1:1" x14ac:dyDescent="0.2">
      <c r="A67" s="38" t="s">
        <v>721</v>
      </c>
    </row>
    <row r="68" spans="1:1" x14ac:dyDescent="0.2">
      <c r="A68" s="38" t="s">
        <v>722</v>
      </c>
    </row>
    <row r="69" spans="1:1" x14ac:dyDescent="0.2">
      <c r="A69" s="38" t="s">
        <v>723</v>
      </c>
    </row>
    <row r="70" spans="1:1" x14ac:dyDescent="0.2">
      <c r="A70" s="38" t="s">
        <v>724</v>
      </c>
    </row>
    <row r="71" spans="1:1" x14ac:dyDescent="0.2">
      <c r="A71" s="38" t="s">
        <v>728</v>
      </c>
    </row>
    <row r="72" spans="1:1" x14ac:dyDescent="0.2">
      <c r="A72" s="38" t="s">
        <v>729</v>
      </c>
    </row>
    <row r="73" spans="1:1" x14ac:dyDescent="0.2">
      <c r="A73" s="38" t="s">
        <v>730</v>
      </c>
    </row>
    <row r="74" spans="1:1" x14ac:dyDescent="0.2">
      <c r="A74" s="38" t="s">
        <v>735</v>
      </c>
    </row>
    <row r="75" spans="1:1" x14ac:dyDescent="0.2">
      <c r="A75" s="38" t="s">
        <v>736</v>
      </c>
    </row>
    <row r="76" spans="1:1" x14ac:dyDescent="0.2">
      <c r="A76" s="38" t="s">
        <v>95</v>
      </c>
    </row>
    <row r="77" spans="1:1" x14ac:dyDescent="0.2">
      <c r="A77" s="38" t="s">
        <v>96</v>
      </c>
    </row>
    <row r="78" spans="1:1" x14ac:dyDescent="0.2">
      <c r="A78" s="38" t="s">
        <v>97</v>
      </c>
    </row>
    <row r="79" spans="1:1" x14ac:dyDescent="0.2">
      <c r="A79" s="38" t="s">
        <v>98</v>
      </c>
    </row>
    <row r="80" spans="1:1" x14ac:dyDescent="0.2">
      <c r="A80" s="38" t="s">
        <v>99</v>
      </c>
    </row>
    <row r="81" spans="1:1" x14ac:dyDescent="0.2">
      <c r="A81" s="38" t="s">
        <v>100</v>
      </c>
    </row>
    <row r="82" spans="1:1" x14ac:dyDescent="0.2">
      <c r="A82" s="38" t="s">
        <v>101</v>
      </c>
    </row>
    <row r="83" spans="1:1" x14ac:dyDescent="0.2">
      <c r="A83" s="38" t="s">
        <v>102</v>
      </c>
    </row>
    <row r="84" spans="1:1" x14ac:dyDescent="0.2">
      <c r="A84" s="38" t="s">
        <v>103</v>
      </c>
    </row>
    <row r="85" spans="1:1" x14ac:dyDescent="0.2">
      <c r="A85" s="38" t="s">
        <v>104</v>
      </c>
    </row>
    <row r="86" spans="1:1" x14ac:dyDescent="0.2">
      <c r="A86" s="38" t="s">
        <v>105</v>
      </c>
    </row>
    <row r="87" spans="1:1" x14ac:dyDescent="0.2">
      <c r="A87" s="38" t="s">
        <v>106</v>
      </c>
    </row>
    <row r="88" spans="1:1" x14ac:dyDescent="0.2">
      <c r="A88" s="38" t="s">
        <v>107</v>
      </c>
    </row>
    <row r="89" spans="1:1" x14ac:dyDescent="0.2">
      <c r="A89" s="38" t="s">
        <v>108</v>
      </c>
    </row>
    <row r="90" spans="1:1" x14ac:dyDescent="0.2">
      <c r="A90" s="38" t="s">
        <v>109</v>
      </c>
    </row>
    <row r="91" spans="1:1" x14ac:dyDescent="0.2">
      <c r="A91" s="38" t="s">
        <v>110</v>
      </c>
    </row>
    <row r="92" spans="1:1" x14ac:dyDescent="0.2">
      <c r="A92" s="38" t="s">
        <v>743</v>
      </c>
    </row>
    <row r="93" spans="1:1" x14ac:dyDescent="0.2">
      <c r="A93" s="38" t="s">
        <v>746</v>
      </c>
    </row>
    <row r="94" spans="1:1" x14ac:dyDescent="0.2">
      <c r="A94" s="38" t="s">
        <v>747</v>
      </c>
    </row>
    <row r="95" spans="1:1" x14ac:dyDescent="0.2">
      <c r="A95" s="38" t="s">
        <v>748</v>
      </c>
    </row>
    <row r="96" spans="1:1" x14ac:dyDescent="0.2">
      <c r="A96" s="38" t="s">
        <v>111</v>
      </c>
    </row>
    <row r="97" spans="1:1" x14ac:dyDescent="0.2">
      <c r="A97" s="38" t="s">
        <v>751</v>
      </c>
    </row>
    <row r="99" spans="1:1" x14ac:dyDescent="0.2">
      <c r="A99" s="1" t="s">
        <v>756</v>
      </c>
    </row>
    <row r="100" spans="1:1" x14ac:dyDescent="0.2">
      <c r="A100" s="38" t="s">
        <v>757</v>
      </c>
    </row>
    <row r="101" spans="1:1" x14ac:dyDescent="0.2">
      <c r="A101" s="38" t="s">
        <v>760</v>
      </c>
    </row>
    <row r="102" spans="1:1" x14ac:dyDescent="0.2">
      <c r="A102" s="38" t="s">
        <v>764</v>
      </c>
    </row>
    <row r="103" spans="1:1" x14ac:dyDescent="0.2">
      <c r="A103" s="186" t="s">
        <v>767</v>
      </c>
    </row>
    <row r="104" spans="1:1" x14ac:dyDescent="0.2">
      <c r="A104" s="38" t="s">
        <v>783</v>
      </c>
    </row>
    <row r="105" spans="1:1" x14ac:dyDescent="0.2">
      <c r="A105" s="38" t="s">
        <v>790</v>
      </c>
    </row>
    <row r="106" spans="1:1" x14ac:dyDescent="0.2">
      <c r="A106" s="38" t="s">
        <v>796</v>
      </c>
    </row>
    <row r="107" spans="1:1" x14ac:dyDescent="0.2">
      <c r="A107" s="38" t="s">
        <v>798</v>
      </c>
    </row>
    <row r="108" spans="1:1" x14ac:dyDescent="0.2">
      <c r="A108" s="38" t="s">
        <v>799</v>
      </c>
    </row>
    <row r="109" spans="1:1" x14ac:dyDescent="0.2">
      <c r="A109" s="38" t="s">
        <v>800</v>
      </c>
    </row>
    <row r="111" spans="1:1" x14ac:dyDescent="0.2">
      <c r="A111" s="1" t="s">
        <v>112</v>
      </c>
    </row>
    <row r="112" spans="1:1" x14ac:dyDescent="0.2">
      <c r="A112" s="38" t="s">
        <v>113</v>
      </c>
    </row>
    <row r="113" spans="1:7" x14ac:dyDescent="0.2">
      <c r="A113" s="38" t="s">
        <v>114</v>
      </c>
    </row>
    <row r="115" spans="1:7" x14ac:dyDescent="0.2">
      <c r="A115" s="1" t="s">
        <v>805</v>
      </c>
    </row>
    <row r="116" spans="1:7" x14ac:dyDescent="0.2">
      <c r="A116" s="281" t="s">
        <v>806</v>
      </c>
      <c r="B116" s="248"/>
      <c r="C116" s="248"/>
      <c r="D116" s="248"/>
      <c r="E116" s="248"/>
      <c r="F116" s="248"/>
      <c r="G116" s="248"/>
    </row>
    <row r="117" spans="1:7" x14ac:dyDescent="0.2">
      <c r="A117" s="281" t="s">
        <v>814</v>
      </c>
      <c r="B117" s="248"/>
      <c r="C117" s="248"/>
      <c r="D117" s="248"/>
      <c r="E117" s="248"/>
      <c r="F117" s="248"/>
      <c r="G117" s="248"/>
    </row>
    <row r="118" spans="1:7" x14ac:dyDescent="0.2">
      <c r="A118" s="281" t="s">
        <v>816</v>
      </c>
      <c r="B118" s="248"/>
      <c r="C118" s="248"/>
      <c r="D118" s="248"/>
      <c r="E118" s="248"/>
      <c r="F118" s="248"/>
      <c r="G118" s="248"/>
    </row>
    <row r="119" spans="1:7" x14ac:dyDescent="0.2">
      <c r="A119" s="281" t="s">
        <v>819</v>
      </c>
      <c r="B119" s="248"/>
      <c r="C119" s="248"/>
      <c r="D119" s="248"/>
      <c r="E119" s="248"/>
      <c r="F119" s="248"/>
      <c r="G119" s="248"/>
    </row>
    <row r="121" spans="1:7" x14ac:dyDescent="0.2">
      <c r="A121" s="1" t="s">
        <v>801</v>
      </c>
    </row>
    <row r="122" spans="1:7" x14ac:dyDescent="0.2">
      <c r="A122" s="38" t="s">
        <v>115</v>
      </c>
    </row>
    <row r="123" spans="1:7" x14ac:dyDescent="0.2">
      <c r="A123" s="38" t="s">
        <v>116</v>
      </c>
    </row>
    <row r="125" spans="1:7" x14ac:dyDescent="0.2">
      <c r="A125" s="1" t="s">
        <v>117</v>
      </c>
    </row>
    <row r="126" spans="1:7" x14ac:dyDescent="0.2">
      <c r="A126" s="38" t="s">
        <v>118</v>
      </c>
    </row>
    <row r="127" spans="1:7" x14ac:dyDescent="0.2">
      <c r="A127" s="38" t="s">
        <v>119</v>
      </c>
    </row>
    <row r="128" spans="1:7" x14ac:dyDescent="0.2">
      <c r="A128" s="38" t="s">
        <v>120</v>
      </c>
    </row>
    <row r="129" spans="1:1" x14ac:dyDescent="0.2">
      <c r="A129" s="38"/>
    </row>
    <row r="130" spans="1:1" x14ac:dyDescent="0.2">
      <c r="A130" s="1" t="s">
        <v>497</v>
      </c>
    </row>
    <row r="131" spans="1:1" x14ac:dyDescent="0.2">
      <c r="A131" s="1" t="s">
        <v>498</v>
      </c>
    </row>
    <row r="132" spans="1:1" x14ac:dyDescent="0.2">
      <c r="A132" s="38" t="s">
        <v>499</v>
      </c>
    </row>
    <row r="133" spans="1:1" x14ac:dyDescent="0.2">
      <c r="A133" s="38" t="s">
        <v>911</v>
      </c>
    </row>
    <row r="134" spans="1:1" x14ac:dyDescent="0.2">
      <c r="A134" s="1" t="s">
        <v>501</v>
      </c>
    </row>
    <row r="135" spans="1:1" x14ac:dyDescent="0.2">
      <c r="A135" s="38" t="s">
        <v>502</v>
      </c>
    </row>
    <row r="136" spans="1:1" x14ac:dyDescent="0.2">
      <c r="A136" s="38" t="s">
        <v>503</v>
      </c>
    </row>
    <row r="137" spans="1:1" x14ac:dyDescent="0.2">
      <c r="A137" s="38" t="s">
        <v>504</v>
      </c>
    </row>
    <row r="138" spans="1:1" x14ac:dyDescent="0.2">
      <c r="A138" s="38" t="s">
        <v>505</v>
      </c>
    </row>
    <row r="139" spans="1:1" x14ac:dyDescent="0.2">
      <c r="A139" s="38" t="s">
        <v>506</v>
      </c>
    </row>
    <row r="140" spans="1:1" x14ac:dyDescent="0.2">
      <c r="A140" s="38" t="s">
        <v>507</v>
      </c>
    </row>
    <row r="141" spans="1:1" x14ac:dyDescent="0.2">
      <c r="A141" s="38" t="s">
        <v>508</v>
      </c>
    </row>
    <row r="142" spans="1:1" x14ac:dyDescent="0.2">
      <c r="A142" s="38" t="s">
        <v>509</v>
      </c>
    </row>
    <row r="143" spans="1:1" x14ac:dyDescent="0.2">
      <c r="A143" s="38" t="s">
        <v>510</v>
      </c>
    </row>
    <row r="144" spans="1:1" x14ac:dyDescent="0.2">
      <c r="A144" s="38" t="s">
        <v>511</v>
      </c>
    </row>
    <row r="145" spans="1:1" x14ac:dyDescent="0.2">
      <c r="A145" s="38" t="s">
        <v>512</v>
      </c>
    </row>
    <row r="146" spans="1:1" x14ac:dyDescent="0.2">
      <c r="A146" s="1" t="s">
        <v>830</v>
      </c>
    </row>
    <row r="147" spans="1:1" x14ac:dyDescent="0.2">
      <c r="A147" s="38" t="s">
        <v>513</v>
      </c>
    </row>
    <row r="149" spans="1:1" x14ac:dyDescent="0.2">
      <c r="A149" s="1" t="s">
        <v>833</v>
      </c>
    </row>
    <row r="150" spans="1:1" x14ac:dyDescent="0.2">
      <c r="A150" s="38" t="s">
        <v>834</v>
      </c>
    </row>
    <row r="151" spans="1:1" x14ac:dyDescent="0.2">
      <c r="A151" s="38" t="s">
        <v>841</v>
      </c>
    </row>
    <row r="152" spans="1:1" x14ac:dyDescent="0.2">
      <c r="A152" s="38" t="s">
        <v>852</v>
      </c>
    </row>
    <row r="153" spans="1:1" x14ac:dyDescent="0.2">
      <c r="A153" s="38" t="s">
        <v>868</v>
      </c>
    </row>
    <row r="155" spans="1:1" x14ac:dyDescent="0.2">
      <c r="A155" s="1" t="s">
        <v>514</v>
      </c>
    </row>
    <row r="156" spans="1:1" x14ac:dyDescent="0.2">
      <c r="A156" s="186" t="s">
        <v>515</v>
      </c>
    </row>
    <row r="157" spans="1:1" x14ac:dyDescent="0.2">
      <c r="A157" s="186" t="s">
        <v>516</v>
      </c>
    </row>
    <row r="158" spans="1:1" x14ac:dyDescent="0.2">
      <c r="A158" s="186" t="s">
        <v>599</v>
      </c>
    </row>
    <row r="160" spans="1:1" x14ac:dyDescent="0.2">
      <c r="A160" s="38"/>
    </row>
    <row r="161" spans="1:1" x14ac:dyDescent="0.2">
      <c r="A161" s="38"/>
    </row>
    <row r="162" spans="1:1" x14ac:dyDescent="0.2">
      <c r="A162" s="38"/>
    </row>
    <row r="163" spans="1:1" x14ac:dyDescent="0.2">
      <c r="A163" s="38"/>
    </row>
    <row r="164" spans="1:1" x14ac:dyDescent="0.2">
      <c r="A164" s="38"/>
    </row>
    <row r="165" spans="1:1" x14ac:dyDescent="0.2">
      <c r="A165" s="38"/>
    </row>
    <row r="166" spans="1:1" x14ac:dyDescent="0.2">
      <c r="A166" s="38"/>
    </row>
    <row r="167" spans="1:1" x14ac:dyDescent="0.2">
      <c r="A167" s="38"/>
    </row>
    <row r="168" spans="1:1" x14ac:dyDescent="0.2">
      <c r="A168" s="38"/>
    </row>
    <row r="170" spans="1:1" x14ac:dyDescent="0.2">
      <c r="A170" s="1"/>
    </row>
    <row r="171" spans="1:1" x14ac:dyDescent="0.2">
      <c r="A171" s="1"/>
    </row>
    <row r="172" spans="1:1" x14ac:dyDescent="0.2">
      <c r="A172" s="38"/>
    </row>
    <row r="173" spans="1:1" x14ac:dyDescent="0.2">
      <c r="A173" s="38"/>
    </row>
    <row r="174" spans="1:1" x14ac:dyDescent="0.2">
      <c r="A174" s="1"/>
    </row>
    <row r="175" spans="1:1" x14ac:dyDescent="0.2">
      <c r="A175" s="38"/>
    </row>
    <row r="176" spans="1:1" x14ac:dyDescent="0.2">
      <c r="A176" s="38"/>
    </row>
    <row r="177" spans="1:1" x14ac:dyDescent="0.2">
      <c r="A177" s="38"/>
    </row>
    <row r="178" spans="1:1" x14ac:dyDescent="0.2">
      <c r="A178" s="38"/>
    </row>
    <row r="179" spans="1:1" x14ac:dyDescent="0.2">
      <c r="A179" s="38"/>
    </row>
    <row r="180" spans="1:1" x14ac:dyDescent="0.2">
      <c r="A180" s="38"/>
    </row>
    <row r="181" spans="1:1" x14ac:dyDescent="0.2">
      <c r="A181" s="38"/>
    </row>
    <row r="182" spans="1:1" x14ac:dyDescent="0.2">
      <c r="A182" s="38"/>
    </row>
    <row r="183" spans="1:1" x14ac:dyDescent="0.2">
      <c r="A183" s="38"/>
    </row>
    <row r="184" spans="1:1" x14ac:dyDescent="0.2">
      <c r="A184" s="38"/>
    </row>
    <row r="185" spans="1:1" x14ac:dyDescent="0.2">
      <c r="A185" s="38"/>
    </row>
    <row r="186" spans="1:1" x14ac:dyDescent="0.2">
      <c r="A186" s="1"/>
    </row>
    <row r="187" spans="1:1" x14ac:dyDescent="0.2">
      <c r="A187" s="38"/>
    </row>
    <row r="189" spans="1:1" x14ac:dyDescent="0.2">
      <c r="A189" s="1"/>
    </row>
    <row r="190" spans="1:1" x14ac:dyDescent="0.2">
      <c r="A190" s="38"/>
    </row>
    <row r="191" spans="1:1" x14ac:dyDescent="0.2">
      <c r="A191" s="38"/>
    </row>
    <row r="192" spans="1:1" x14ac:dyDescent="0.2">
      <c r="A192" s="38"/>
    </row>
    <row r="193" spans="1:1" x14ac:dyDescent="0.2">
      <c r="A193" s="38"/>
    </row>
    <row r="194" spans="1:1" x14ac:dyDescent="0.2">
      <c r="A194" s="38"/>
    </row>
    <row r="195" spans="1:1" x14ac:dyDescent="0.2">
      <c r="A195" s="38"/>
    </row>
    <row r="196" spans="1:1" x14ac:dyDescent="0.2">
      <c r="A196" s="38"/>
    </row>
    <row r="197" spans="1:1" x14ac:dyDescent="0.2">
      <c r="A197" s="38"/>
    </row>
    <row r="198" spans="1:1" x14ac:dyDescent="0.2">
      <c r="A198" s="38"/>
    </row>
    <row r="199" spans="1:1" x14ac:dyDescent="0.2">
      <c r="A199" s="38"/>
    </row>
    <row r="200" spans="1:1" x14ac:dyDescent="0.2">
      <c r="A200" s="38"/>
    </row>
    <row r="201" spans="1:1" x14ac:dyDescent="0.2">
      <c r="A201" s="38"/>
    </row>
    <row r="202" spans="1:1" x14ac:dyDescent="0.2">
      <c r="A202" s="38"/>
    </row>
    <row r="203" spans="1:1" x14ac:dyDescent="0.2">
      <c r="A203" s="38"/>
    </row>
    <row r="204" spans="1:1" x14ac:dyDescent="0.2">
      <c r="A204" s="38"/>
    </row>
    <row r="205" spans="1:1" x14ac:dyDescent="0.2">
      <c r="A205" s="38"/>
    </row>
    <row r="207" spans="1:1" x14ac:dyDescent="0.2">
      <c r="A207" s="1"/>
    </row>
    <row r="208" spans="1:1" x14ac:dyDescent="0.2">
      <c r="A208" s="186"/>
    </row>
    <row r="209" spans="1:1" x14ac:dyDescent="0.2">
      <c r="A209" s="186"/>
    </row>
    <row r="210" spans="1:1" x14ac:dyDescent="0.2">
      <c r="A210" s="186"/>
    </row>
    <row r="211" spans="1:1" x14ac:dyDescent="0.2">
      <c r="A211" s="186"/>
    </row>
    <row r="212" spans="1:1" x14ac:dyDescent="0.2">
      <c r="A212" s="186"/>
    </row>
    <row r="213" spans="1:1" x14ac:dyDescent="0.2">
      <c r="A213" s="186"/>
    </row>
    <row r="214" spans="1:1" x14ac:dyDescent="0.2">
      <c r="A214" s="186"/>
    </row>
    <row r="215" spans="1:1" x14ac:dyDescent="0.2">
      <c r="A215" s="186"/>
    </row>
    <row r="217" spans="1:1" x14ac:dyDescent="0.2">
      <c r="A217" s="1"/>
    </row>
    <row r="218" spans="1:1" x14ac:dyDescent="0.2">
      <c r="A218" s="186"/>
    </row>
    <row r="219" spans="1:1" x14ac:dyDescent="0.2">
      <c r="A219" s="186"/>
    </row>
    <row r="220" spans="1:1" x14ac:dyDescent="0.2">
      <c r="A220" s="186"/>
    </row>
  </sheetData>
  <hyperlinks>
    <hyperlink ref="A7" location="'Graf 1.1.1'!A1" display="Gráfico 1.1.1 – IPC – Países avançados" xr:uid="{4476C984-95BA-4AB5-B457-8ACEBA71B98C}"/>
    <hyperlink ref="A8" location="'Graf 1.1.2'!A1" display="Gráfico 1.1.2 – Núcleo do IPC – Países avançados" xr:uid="{0022AB12-8198-4659-B28C-B33FC9D0C2AE}"/>
    <hyperlink ref="A9" location="'Graf 1.1.3'!A1" display="Gráfico 1.1.3 – Crescimento do PIB" xr:uid="{D86319B4-FB72-4F1D-A7BE-443D1E7CD758}"/>
    <hyperlink ref="A10" location="'Graf 1.1.4'!A1" display="Gráfico 1.1.4 – Medidas de incerteza" xr:uid="{3F8A2829-B380-4521-8E13-D529BB630673}"/>
    <hyperlink ref="A11" location="'Graf 1.1.5'!A1" display="Gráfico 1.1.5 – Projeção Dívida Bruta/PIB" xr:uid="{B6CE5ACE-B69F-484E-B7DD-C066E1E96DF7}"/>
    <hyperlink ref="A12" location="'Graf 1.1.6'!A1" display="Gráfico 1.1.6 – Taxas de política monetária" xr:uid="{E22AE07D-3082-4139-9981-50AE918B29F3}"/>
    <hyperlink ref="A13" location="'Graf 1.1.7'!A1" display="Gráfico 1.1.7 – EUA – PEA estrangeira, participação" xr:uid="{7787ED2C-B21B-4DCE-850C-EF951C72C9BE}"/>
    <hyperlink ref="A14" location="'Graf 1.1.8'!A1" display="Gráfico 1.1.8 – IPC – Países emergentes" xr:uid="{5AF936FA-2D98-475C-AD89-59CC21F02DCE}"/>
    <hyperlink ref="A15" location="'Graf 1.1.9'!A1" display="Gráfico 1.1.9 – Expectativas de inflação" xr:uid="{0E4FB6CF-E363-4A80-A6A8-B577FAE99D0F}"/>
    <hyperlink ref="A16" location="'Graf 1.1.10'!A1" display="Gráfico 1.1.10 – Taxas básicas de juros" xr:uid="{3182D987-C45F-4BC2-80F6-FEFC15D8B973}"/>
    <hyperlink ref="A17" location="'Graf 1.1.11'!A1" display="Gráfico 1.1.11 – Preços de commodities" xr:uid="{FB3724F9-0167-4E30-B1D1-9E78B362400A}"/>
    <hyperlink ref="A19" location="'Tab 1.2.1'!A1" display="Tabela 1.2.1 – Produto Interno Bruto" xr:uid="{79B55784-2DBD-4D4E-9429-1AD9A8097EE7}"/>
    <hyperlink ref="A20" location="'Graf 1.2.1'!A1" display="Gráfico 1.2.1 – PIB - ajuste direto e indireto" xr:uid="{AAED43FB-7DAC-441D-9FE0-E267E1F3D02C}"/>
    <hyperlink ref="A21" location="'Graf 1.2.2'!A1" display="Gráfico 1.2.2 – PIB ex-agro - ajuste direto e indireto" xr:uid="{6E07A586-8358-4066-8287-7C463918DC98}"/>
    <hyperlink ref="A22" location="'Graf 1.2.3'!A1" display="Gráfico 1.2.3 – PIB - Nível" xr:uid="{2A9009E8-CCA7-4712-A662-F7C6DFEF249F}"/>
    <hyperlink ref="A23" location="'Graf 1.2.4'!A1" display="Gráfico 1.2.4 – PIB – Componentes mais cíclicos e menos cíclicos " xr:uid="{C2AF0704-63DB-4D14-96C5-AC2E7C76A739}"/>
    <hyperlink ref="A24" location="'Graf 1.2.5'!A1" display="Gráfico 1.2.5 – PIB e consumo das famílias" xr:uid="{3152B5FA-797C-42E0-AC3E-775241EB80AE}"/>
    <hyperlink ref="A25" location="'Graf 1.2.6'!A1" display="Gráfico 1.2.6 – Indicadores de consumo das famílias" xr:uid="{B8ADC6BF-B5EE-4922-B29C-5A046AB0B493}"/>
    <hyperlink ref="A26" location="'Graf 1.2.7'!A1" display="Gráfico 1.2.7 – Indicadores da construção" xr:uid="{060E5A60-9B7E-4BAC-8290-73B58918F57B}"/>
    <hyperlink ref="A27" location="'Graf 1.2.8'!A1" display="Gráfico 1.2.8 – Máquinas e equipamentos e sistemas de informação" xr:uid="{CC5F753C-77F6-4D6C-A732-E1D78BB217FD}"/>
    <hyperlink ref="A28" location="'Graf 1.2.9'!A1" display="Gráfico 1.2.9 – PIB e FBCF" xr:uid="{E46EE68A-7CBA-43EB-A44B-3354DF030D62}"/>
    <hyperlink ref="A29" location="'Graf 1.2.10'!A1" display="Gráfico 1.2.10 – FBCF/PIB a preços correntes" xr:uid="{A0F6D612-F067-46C9-9745-E7DC41B28D71}"/>
    <hyperlink ref="A30" location="'Graf 1.2.11'!A1" display="Gráfico 1.2.11 – Indicadores de atividade econômica" xr:uid="{285A0612-F28D-4A7A-9A8A-76A4B1FFFA5C}"/>
    <hyperlink ref="A31" location="'Graf 1.2.12'!A1" display="Gráfico 1.2.12 – Índices de confiança" xr:uid="{47CAD5EE-AA7D-452F-8C3C-12E4270F7EDC}"/>
    <hyperlink ref="A32" location="'Tab 1.2.2'!A1" display="Tabela 1.2.2 – Indicadores coincidentes da atividade" xr:uid="{7D836C44-49DB-4956-9784-F2C293A51F80}"/>
    <hyperlink ref="A33" location="'Graf 1.2.13'!A1" display="Gráfico 1.2.13 – Taxa de desocupação¹" xr:uid="{2D41BFC4-8962-4C25-8A88-8D3DE507E497}"/>
    <hyperlink ref="A34" location="'Graf 1.2.14'!A1" display="Gráfico 1.2.14 – Taxa de participação e nível de ocupação" xr:uid="{C9A8CEB4-9C36-4232-ABB8-BA0993B1AA52}"/>
    <hyperlink ref="A35" location="'Graf 1.2.15'!A1" display="Gráfico 1.2.15 – Geração de emprego formal" xr:uid="{F67AE3FC-DEB8-42A1-841D-7818BA46F3DD}"/>
    <hyperlink ref="A36" location="'Graf 1.2.16'!A1" display="Gráfico 1.2.16 – Taxas de desligamento voluntário" xr:uid="{EFA70EAB-94D4-409F-A596-01A276E3E989}"/>
    <hyperlink ref="A37" location="'Graf 1.2.17'!A1" display="Gráfico 1.2.17 – Rendimento médio real do trabalho" xr:uid="{1203D2F5-65B0-4E54-84CB-708E8116D12B}"/>
    <hyperlink ref="A38" location="'Graf 1.2.18'!A1" display="Gráfico 1.2.18 – Salário de admissão" xr:uid="{BB4CCCF9-2B94-4F09-B450-D8F89B9953B9}"/>
    <hyperlink ref="A39" location="'Graf 1.2.19'!A1" display="Gráfico 1.2.19 – Salários e rendimentos" xr:uid="{69841DF7-E5F4-4049-B836-383872CEAAF7}"/>
    <hyperlink ref="A40" location="'Graf 1.2.20'!A1" display="Gráfico 1.2.20 – Renda nacional disponível bruta das famílias restrita" xr:uid="{87A4AE86-B2F7-44EC-8591-19B7219A49CB}"/>
    <hyperlink ref="A41" location="'Graf 1.2.21'!A1" display="Gráfico 1.2.21 – Renda nacional disponível bruta das famílias restrita e massa de rendimentos habitual" xr:uid="{F5714FD4-7198-41DD-9620-214215A35961}"/>
    <hyperlink ref="A42" location="'Graf 1.2.22'!A1" display="Gráfico 1.2.22 – Fluxo financeiro" xr:uid="{2A697116-85A4-4079-BB9A-542D3FF21EE0}"/>
    <hyperlink ref="A43" location="'Graf 1.2.23'!A1" display="Gráfico 1.2.23 – Decomposição do fluxo financeiro de debêntures" xr:uid="{65DC68C6-E93B-45FA-A0F8-3A9AB3509EF3}"/>
    <hyperlink ref="A44" location="'Graf 1.2.24'!A1" display="Gráfico 1.2.24 – Saldo do crédito livre do SFN" xr:uid="{C5C42252-EB46-44C5-8E86-FC9B22080771}"/>
    <hyperlink ref="A45" location="'Graf 1.2.25'!A1" display="Gráfico 1.2.25 – Saldo do crédito direcionado do SFN" xr:uid="{2A112236-3049-42FE-81B2-7B63FA6CE214}"/>
    <hyperlink ref="A46" location="'Graf 1.2.26'!A1" display="Gráfico 1.2.26 – Concessão de crédito livre - PF" xr:uid="{88FDCB69-ABC3-44DB-8CC6-FBEC7694EEDF}"/>
    <hyperlink ref="A47" location="'Graf 1.2.27'!A1" display="Gráfico 1.2.27 – Concessão de crédito livre a pessoas físicas - Consignado" xr:uid="{CEF56E7A-3BBE-4F90-9697-81F2E689EE80}"/>
    <hyperlink ref="A48" location="'Graf 1.2.28'!A1" display="Gráfico 1.2.28 – Concessão de crédito livre - PJ" xr:uid="{E08FE727-2375-4E2B-AF3B-2CDF208FF5E6}"/>
    <hyperlink ref="A49" location="'Graf 1.2.29'!A1" display="Gráfico 1.2.29 – Financiamentos corporativos não bancários" xr:uid="{75B5F533-FDB8-4D43-A67D-6114942F603F}"/>
    <hyperlink ref="A50" location="'Graf 1.2.30'!A1" display="Gráfico 1.2.30 – Concessão de crédito direcionado - PF" xr:uid="{1B89E9DC-CCF4-4CE9-89DE-2885567B5B83}"/>
    <hyperlink ref="A51" location="'Graf 1.2.31'!A1" display="Gráfico 1.2.31 – Concessão de crédito direcionado - PJ" xr:uid="{A2B3FA0D-0EF6-45B3-8A68-3459D78C0FEF}"/>
    <hyperlink ref="A52" location="'Graf 1.2.32'!A1" display="Gráfico 1.2.32 – Taxas de juros do crédito livre - PF" xr:uid="{9B4F8039-7B3F-470E-BEB6-ECCC818CF282}"/>
    <hyperlink ref="A53" location="'Graf 1.2.33'!A1" display="Gráfico 1.2.33 – Taxas de juros do crédito livre - PJ" xr:uid="{59290D51-8852-4743-80F4-E0F91B2AD1F9}"/>
    <hyperlink ref="A54" location="'Graf 1.2.34'!A1" display="Gráfico 1.2.34 – Inadimplência do crédito no SFN" xr:uid="{8D4D26EB-88A7-43B1-82C4-94AD3993FEF8}"/>
    <hyperlink ref="A55" location="'Graf 1.2.35'!A1" display="Gráfico 1.2.35 – Inadimplência do crédito direcionado PF" xr:uid="{A8B3D1CA-9E44-412C-B579-4CF03F0A0B92}"/>
    <hyperlink ref="A56" location="'Graf 1.2.36'!A1" display="Gráfico 1.2.36 – Endividamento e comprometimento de renda" xr:uid="{538D98FB-C712-4187-8F9A-D9B9D8560991}"/>
    <hyperlink ref="A57" location="'Tab 1.2.3'!A1" display="Tabela 1.2.3 – Necessidades de Financiamento do Setor Público – Resultado primário " xr:uid="{E84BBE39-3E71-4A50-B190-DD095144065E}"/>
    <hyperlink ref="A58" location="'Tab 1.2.4'!A1" display="Tabela 1.2.4 – Resultado primário do Governo Central" xr:uid="{CD25102E-EE74-4F98-B2A4-68EE89B23E35}"/>
    <hyperlink ref="A59" location="'Tab 1.2.5'!A1" display="Tabela 1.2.5 – Projeções de Resultado Primário do Governo Central" xr:uid="{9CC1192A-DB77-4C83-8F79-B654458C7C26}"/>
    <hyperlink ref="A60" location="'Graf 1.2.37'!A1" display="Gráfico 1.2.37 – Projeções do resultado primário do Gov. Central do QPC para 2026" xr:uid="{72B46657-242B-474D-9ABE-DF407C73CA1F}"/>
    <hyperlink ref="A61" location="'Graf 1.2.38'!A1" display="Gráfico 1.2.38 – Projeções de dívida" xr:uid="{64645D4E-CCDF-47EC-AA0E-C37BF4752BA8}"/>
    <hyperlink ref="A62" location="'Graf 1.2.39'!A1" display="Gráfico 1.2.39 – QPC: Avaliação da situação fiscal" xr:uid="{388EADE9-975F-4AE8-833B-9917F106F934}"/>
    <hyperlink ref="A63" location="'Tab 1.2.6'!A1" display="Tabela 1.2.6 – Contas externas" xr:uid="{376C84DD-A60A-4466-90CD-4691C9A1771F}"/>
    <hyperlink ref="A64" location="'Graf 1.2.40'!A1" display="Gráfico 1.2.40 –  Transações correntes" xr:uid="{ECEC14FC-B141-4CAD-A0EE-FD712A4F8A25}"/>
    <hyperlink ref="A65" location="'Graf 1.2.41'!A1" display="Gráfico 1.2.41 – Índices de quantum de importação - excluindo plataformas de petroleo" xr:uid="{4E19AB21-B318-4106-ADF0-10239BE3078A}"/>
    <hyperlink ref="A66" location="'Graf 1.2.42'!A1" display="Gráfico 1.2.42 – Índices de quantum de importação ex-plataformas" xr:uid="{7A21D20A-9D85-442F-B53A-69044C672390}"/>
    <hyperlink ref="A67" location="'Graf 1.2.43'!A1" display="Gráfico 1.2.43 – Índices de preço de importação (CIF)" xr:uid="{D41F8399-73C5-4EB8-AA96-89EF5AE8E4A6}"/>
    <hyperlink ref="A68" location="'Graf 1.2.44'!A1" display="Gráfico 1.2.44 – Índices de quantum de exportação" xr:uid="{F22F18A7-0074-4A26-9A83-FFFA9C2061E5}"/>
    <hyperlink ref="A69" location="'Graf 1.2.45'!A1" display="Gráfico 1.2.45 – Índices de preços de exportação, importação e termos de troca" xr:uid="{4DEC9957-259D-4D49-A45C-DE4C4A798237}"/>
    <hyperlink ref="A70" location="'Graf 1.2.46'!A1" display="Gráfico 1.2.46 – Termos de troca" xr:uid="{1B6F69E5-A6DA-493C-95E7-E26DFCF92CE0}"/>
    <hyperlink ref="A71" location="'Graf 1.2.47'!A1" display="Gráfico 1.2.47 – Exportações para EUA" xr:uid="{C63B2329-563A-40F2-8BC1-0E8FD7DDF4C6}"/>
    <hyperlink ref="A72" location="'Graf 1.2.48'!A1" display="Gráfico 1.2.48 – Serviços" xr:uid="{197F380A-660C-4B4D-A114-AA5FF6D14C4D}"/>
    <hyperlink ref="A73" location="'Graf 1.2.49'!A1" display="Gráfico 1.2.49 – Demais serviços" xr:uid="{4584E0D8-CEB4-43BF-8830-DB99332BD202}"/>
    <hyperlink ref="A74" location="'Graf 1.2.50'!A1" display="Gráfico 1.2.50 – Lucros e dividendos" xr:uid="{B605821D-FFE7-429C-BC5B-4571A57BF36F}"/>
    <hyperlink ref="A75" location="'Graf 1.2.51'!A1" display="Gráfico 1.2.51 – Juros" xr:uid="{904A1923-FEC9-479D-AF70-F179C5AA3F82}"/>
    <hyperlink ref="A76" location="'Graf 1.2.52'!A1" display="Gráfico 1.2.52 – Investimento direto no país" xr:uid="{B9DF3806-1C0F-4224-BAD6-8359DFF31BC4}"/>
    <hyperlink ref="A77" location="'Graf 1.2.53'!A1" display="Gráfico 1.2.53 – Investimentos em carteira - passivo" xr:uid="{B65A1A67-892A-4EC6-9412-1FEE692B967E}"/>
    <hyperlink ref="A78" location="'Graf 1.2.54'!A1" display="Gráfico 1.2.54 – IC-Br e câmbio" xr:uid="{13022113-835B-4148-88DF-095CEDA70C8C}"/>
    <hyperlink ref="A79" location="'Graf 1.2.55'!A1" display="Gráfico 1.2.55 – Variação nos preços de commodities" xr:uid="{F76813E4-9F35-47F5-9279-E6C8AF624B7B}"/>
    <hyperlink ref="A80" location="'Graf 1.2.56'!A1" display="Gráfico 1.2.56 – Contribuições para variações trimestrais do IPA-DI" xr:uid="{3C382625-DBAC-4714-9438-A9652AECE154}"/>
    <hyperlink ref="A81" location="'Graf 1.2.57'!A1" display="Gráfico 1.2.57 – IPA-DI" xr:uid="{D6FE5F8E-1669-401F-902D-8403B9EA6BB3}"/>
    <hyperlink ref="A82" location="'Graf 1.2.58'!A1" display="Gráfico 1.2.58 – Contribuições para variações trimestrais do IPCA" xr:uid="{0AE7C1DE-8F6E-4B01-9E7F-9E3FB6F792CB}"/>
    <hyperlink ref="A83" location="'Graf 1.2.59'!A1" display="Gráfico 1.2.59 – IPCA" xr:uid="{E1DC5DF6-53E7-45DB-BA15-D203E201BB82}"/>
    <hyperlink ref="A84" location="'Graf 1.2.60'!A1" display="Gráfico 1.2.60 – Média dos núcleos " xr:uid="{9E7E3EB1-CFCA-4072-BE71-E7D8838DA689}"/>
    <hyperlink ref="A85" location="'Graf 1.2.61'!A1" display="Gráfico 1.2.61 – Contribuições para variações trimestrais em alimentação no domicílio – IPCA" xr:uid="{F3BF1291-9AF3-40C8-A36D-B2D98D28A9AC}"/>
    <hyperlink ref="A86" location="'Graf 1.2.62'!A1" display="Gráfico 1.2.62 – Inflação de alimentação no domicílio" xr:uid="{BF4B2FDB-D575-41FA-A7DB-8293ED9AE173}"/>
    <hyperlink ref="A87" location="'Graf 1.2.63'!A1" display="Gráfico 1.2.63 – Contribuições para variações trimestrais em bens industriais – IPCA" xr:uid="{E2CB3607-FDEF-4386-A7AE-A443658FFB6C}"/>
    <hyperlink ref="A88" location="'Graf 1.2.64'!A1" display="Gráfico 1.2.64 – Inflação de bens industriais" xr:uid="{47A19A74-C657-4A2E-9DCC-D48A929375CC}"/>
    <hyperlink ref="A89" location="'Graf 1.2.65'!A1" display="Gráfico 1.2.65 – Contribuições para variações trimestrais em serviços – IPCA" xr:uid="{26D1E8D0-2856-4BBA-A70E-54F3F6614359}"/>
    <hyperlink ref="A90" location="'Graf 1.2.66'!A1" display="Gráfico 1.2.66 – Inflação de serviços" xr:uid="{DD0E5C2B-3554-4C31-BA11-7E353B581285}"/>
    <hyperlink ref="A91" location="'Graf 1.2.67'!A1" display="Gráfico 1.2.67 – Inflação de serviços" xr:uid="{420FB052-6C8E-45D1-8940-65B0D0F3488B}"/>
    <hyperlink ref="A92" location="'Graf 1.2.68'!A1" display="Gráfico 1.2.68 – Inflação de serviços" xr:uid="{C10F568E-5CBB-4588-A5E6-B803A1578D98}"/>
    <hyperlink ref="A93" location="'Graf 1.2.69'!A1" display="Gráfico 1.2.69 – Contribuições para variações trimestrais em administrados – IPCA" xr:uid="{85FD513E-9677-4868-94A9-3653AF5D6B47}"/>
    <hyperlink ref="A94" location="'Graf 1.2.70'!A1" display="Gráfico 1.2.70 – Preços administrados - var. 12m" xr:uid="{2A4200A3-5CA2-41BD-A601-BC370B4DB5CB}"/>
    <hyperlink ref="A95" location="'Graf 1.2.71'!A1" display="Gráfico 1.2.71 – Mediana das expectativas anuais Focus para o IPCA em 2025" xr:uid="{18F3D7F5-5C68-4DC3-A137-DBF07376C499}"/>
    <hyperlink ref="A96" location="'Tab 1.2.7'!A1" display="Tabela 1.2.7 – Abertura da revisão na projeção do Focus para 2025" xr:uid="{E5EC4D2E-C12B-4107-86DA-3D7FBCAB2894}"/>
    <hyperlink ref="A97" location="'Graf 1.2.72'!A1" display="Gráfico 1.2.72 – Mediana das expectativas anuais Focus para o IPCA - 2026 a 2029" xr:uid="{5806645C-1140-4496-9C1F-95B1AB487981}"/>
    <hyperlink ref="A100" location="'C1 Boxe1 Graf 1'!A1" display="Gráfico 1 – PIB: Surpresa Focus" xr:uid="{8EE16CA4-F2B8-4648-A728-69E2B5A84CB8}"/>
    <hyperlink ref="A101" location="'C1 Boxe1 Graf 2'!A1" display="Gráfico 2 – PIB: Surpresa Banco Central" xr:uid="{64D06893-5B0C-432B-A1BE-8D06D76C13B2}"/>
    <hyperlink ref="A102" location="'C1 Boxe1 Graf 3'!A1" display="Gráfico 3 – Evolução das projeções para 2025: Focus" xr:uid="{13347A7D-4185-4352-AFD3-4F8A5ED1115E}"/>
    <hyperlink ref="A103" location="'C1 Boxe1 Tab 1'!A1" display="Tabela 1 – Projeções do Banco Central para o crescimento do PIB em 2025" xr:uid="{33687F55-2743-43C8-9961-51BDC6DB2D7A}"/>
    <hyperlink ref="A104" location="'C1 Boxe1 Graf 4'!A1" display="Gráfico 4 – Decomposição da variação anual do PIB" xr:uid="{BCEE6861-02E8-4C32-BA72-286B3105ED06}"/>
    <hyperlink ref="A105" location="'C1 Boxe1 Graf 5'!A1" display="Gráfico 5 – Decomposição da variação anual do PIB" xr:uid="{9D622FDE-FEC5-4460-A303-CE7378EF5DC9}"/>
    <hyperlink ref="A106" location="'C1 Boxe1 Graf 6'!A1" display="Gráfico 6 – Decomposição do erro de previsão: Focus" xr:uid="{52F50838-4F01-4B7E-8D77-533521557EF9}"/>
    <hyperlink ref="A107" location="'C1 Boxe1 Graf 7'!A1" display="Gráfico 7 – Decomposição do erro de previsão: Focus" xr:uid="{CDECDBED-2305-4CC7-8505-981C0C165D87}"/>
    <hyperlink ref="A108" location="'C1 Boxe1 Graf 8'!A1" display="Gráfico 8 – Decomposição do erro de previsão: BC" xr:uid="{0360E82E-EF1C-46F5-A1B7-C6A35660FB17}"/>
    <hyperlink ref="A109" location="'C1 Boxe1 Graf 9'!A1" display="Gráfico 9 – Decomposição do erro de previsão: BC" xr:uid="{D9BDAC6A-142C-484C-BF7A-14B1B085BF47}"/>
    <hyperlink ref="A112" location="'C1 Boxe2 Tab 1'!A1" display="Tabela 1 – Produto Interno Bruto" xr:uid="{B027F8A7-B384-4247-BEF8-2B431DD0EDC5}"/>
    <hyperlink ref="A113" location="'C1 Boxe2 Tab 2'!A1" display="Tabela 2 – Produto Interno Bruto" xr:uid="{999339D5-4500-43E5-94C1-A6F5CB5C16B2}"/>
    <hyperlink ref="A122" location="'C1 Boxe4 Tab 1'!A1" display="Tabela 1 – Saldo de crédito" xr:uid="{E75F1A91-1B7B-4CE5-B9B1-E8BD224AF44E}"/>
    <hyperlink ref="A123" location="'C1 Boxe4 Graf 1'!A1" display="Gráfico 1 – Saldo de crédito total" xr:uid="{422035C7-0978-4C58-9D15-24DF9565DE1F}"/>
    <hyperlink ref="A126" location="'C1 Boxe5 Tab 1'!A1" display="Tabela 1 –  Projeções das contas externas" xr:uid="{9560BDEF-E3F8-4415-AA8F-B2CCDE8ECA87}"/>
    <hyperlink ref="A127" location="'C1 Boxe5 Graf 1'!A1" display="Gráfico 1 –  Transações correntes" xr:uid="{93218E05-6013-40E2-8F98-7E960093D081}"/>
    <hyperlink ref="A128" location="'C1 Boxe5 Graf 2'!A1" display="Gráfico 2 – Investimentos – passivos" xr:uid="{9BA83B67-85C5-45FB-87B8-E1FE3BACC489}"/>
    <hyperlink ref="A116" location="'C1 Boxe3 Graf 1'!A1" display="Gráfico 1 – Volume (em R$ bilhões) e proporção de pagamentos por atividade econômica, 2020-2025" xr:uid="{254AF0D8-B2A6-4CDE-944B-98AB131CAEAB}"/>
    <hyperlink ref="A118" location="'C1 Boxe3 Graf 2'!A1" display="Gráfico 2 – Fluxo do volume de pagamentos via Pix por atividade econômica" xr:uid="{70F251FD-79A7-4037-AAB3-813254E4EBC4}"/>
    <hyperlink ref="A119" location="'C1 Boxe3 Graf 3'!A1" display="Gráfico 3 - Fluxo  de pagamentos por atividade econômica em setembro de 2025 (em R$ bilhões)" xr:uid="{CDEFFA4F-1353-4B28-9746-CDBA3EB324B3}"/>
    <hyperlink ref="A117" location="'C1 Boxe3 Tab 3'!A1" display="Tabela 1 - Pagamentos via Pix (em R$ bilhões) entre setores de atividade econômica, setembro/2025" xr:uid="{12BFB15D-ED18-4FF3-BBAD-9D97575E538C}"/>
    <hyperlink ref="A132" location="'Tab 2.1.1'!A1" display="Tabela 2.1.1 – IPCA – Surpresa inflacionária" xr:uid="{B5940F3A-675B-4858-8FAE-9D23F431AC49}"/>
    <hyperlink ref="A133" location="'Tab 2.1.2'!A1" display="Tabela 2.1.2 – IPCA – Projeções de curto prazo" xr:uid="{7F7F46DB-2357-4EC0-B450-6A17FFCF61B1}"/>
    <hyperlink ref="A135" location="'Graf 2.2.1'!A1" display="Gráfico 2.2.1 – Meta da taxa Selic utilizada nas projeções – Expectativas da pesquisa Focus" xr:uid="{DA85698B-8082-41FA-B698-D544680079BC}"/>
    <hyperlink ref="A136" location="'Graf 2.2.2'!A1" display="Gráfico 2.2.2 – Selic real acum. quatro trimestres à frente" xr:uid="{E68D1C90-D381-4B0C-8C25-1672D7229C58}"/>
    <hyperlink ref="A137" location="'Graf 2.2.3'!A1" display="Gráfico 2.2.3 – Taxa de câmbio utilizada nas projeções – Trajetória PPC" xr:uid="{040BAED9-CD64-4304-A507-532AA895405C}"/>
    <hyperlink ref="A138" location="'Graf 2.2.4'!A1" display="Gráfico 2.2.4 – Preço do petróleo Brent" xr:uid="{B6C82E57-49D9-4D0E-9359-B4761F1D302B}"/>
    <hyperlink ref="A139" location="'Graf 2.2.5'!A1" display="Gráfico 2.2.5 – Indicador de Condições Financeiras" xr:uid="{F4462879-13E3-4CA7-B8AF-FB59E35914E1}"/>
    <hyperlink ref="A140" location="'Graf 2.2.6'!A1" display="Gráfico 2.2.6 – Indicador de Condições Financeiras" xr:uid="{6C584C57-3B23-4596-981D-592CBDA12C98}"/>
    <hyperlink ref="A141" location="'Graf 2.2.7'!A1" display="Gráfico 2.2.7 – Radar do mercado de trabalho" xr:uid="{6916844A-CC6C-423C-A8CA-A24086D2B0CC}"/>
    <hyperlink ref="A142" location="'Graf 2.2.8'!A1" display="Gráfico 2.2.8 – Hiato do produto: estimativas e dispersão" xr:uid="{95D8B5F9-353B-4355-BE5D-4B0D66375BDA}"/>
    <hyperlink ref="A143" location="'Tab 2.2.1'!A1" display="Tabela 2.2.1 – Projeções de inflação – Cenário de referência" xr:uid="{A849F673-4403-435C-9772-AD4EF7D75E40}"/>
    <hyperlink ref="A144" location="'Graf 2.2.9'!A1" display="Gráfico 2.2.9 – Projeções e leque de inflação – Cenário de referência" xr:uid="{9C69D212-6821-4489-BE2F-A80BB23F044C}"/>
    <hyperlink ref="A145" location="'Tab 2.2.2'!A1" display="Tabela 2.2.2 – Probabilidades estimadas de a inflação ultrapassar os limites do intervalo de tolerância da meta" xr:uid="{8852C495-CC20-4C5F-87F8-B1BF54F4F615}"/>
    <hyperlink ref="A147" location="'Graf 2.4.1'!A1" display="Gráfico 2.4.1 – Meta para a taxa Selic" xr:uid="{4C6DC5F8-0EB3-400F-9EB2-CB825580E3A2}"/>
    <hyperlink ref="A150" location="'C2 Boxe1 Graf 1'!A1" display="Gráfico 1 – Exercício de Previsão de Inflação com ML" xr:uid="{E6251B76-97C9-4260-9C1C-B963A4B0EE85}"/>
    <hyperlink ref="A151" location="'C2 Boxe1 Tab 1'!A1" display="Tabela 1 – Variáveis relevantes para previsão de inflação com métodos selecionados" xr:uid="{F63463DB-92CC-442C-BF66-00E4B0327008}"/>
    <hyperlink ref="A152" location="'C2 Boxe1 Tab 2'!A1" display="Tabela 2 – Melhores métodos de previsão da inflação do IPCA (% a.m.)" xr:uid="{3897D353-AF89-4108-9FD7-782411F0BD1B}"/>
    <hyperlink ref="A153" location="'C2 Boxe1 Tab 3'!A1" display="Tabela 3 – Erro Quadrático Médio (EQM) na previsão da inflação do IPCA (% a.m.)" xr:uid="{02523EAF-3691-41B2-90B6-CB5A5E4DE1D4}"/>
    <hyperlink ref="A156" location="'C2 Boxe2 Graf 1'!A1" display="Gráfico 1 – Evolução recente do IPCA" xr:uid="{A1693663-9C7C-4A12-B3B8-C722A11DA90F}"/>
    <hyperlink ref="A157" location="'C2 Boxe2 Graf 2'!A1" display="Gráfico 2 – Decomposição do desvio do IPCA em relação à meta" xr:uid="{2225F739-974C-4085-8D20-0619FC342D97}"/>
    <hyperlink ref="A158" location="'C2 Boxe2 Graf 3'!A1" display="Gráfico 3 – Evolução das Expectativas Focus para a Taxa Selic" xr:uid="{33C08790-1499-4FFF-8251-24C6385E9C1C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3DA5-B5A1-461F-8F60-107FC9803719}">
  <dimension ref="A1:H4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2" width="9.42578125" style="3" customWidth="1"/>
    <col min="3" max="3" width="8.5703125" style="3" bestFit="1" customWidth="1"/>
    <col min="4" max="4" width="9.42578125" style="3" customWidth="1"/>
    <col min="5" max="5" width="10.42578125" customWidth="1"/>
    <col min="6" max="6" width="9.5703125" customWidth="1"/>
    <col min="7" max="8" width="10.42578125" customWidth="1"/>
  </cols>
  <sheetData>
    <row r="1" spans="1:8" ht="12.75" customHeight="1" x14ac:dyDescent="0.25">
      <c r="A1" s="5" t="s">
        <v>1</v>
      </c>
      <c r="D1"/>
    </row>
    <row r="2" spans="1:8" x14ac:dyDescent="0.2">
      <c r="A2" s="1" t="s">
        <v>2</v>
      </c>
      <c r="D2"/>
    </row>
    <row r="3" spans="1:8" ht="12.6" customHeight="1" x14ac:dyDescent="0.2">
      <c r="A3" s="6" t="s">
        <v>58</v>
      </c>
      <c r="D3"/>
    </row>
    <row r="4" spans="1:8" ht="12.75" customHeight="1" x14ac:dyDescent="0.2">
      <c r="A4" s="248" t="s">
        <v>59</v>
      </c>
      <c r="D4"/>
    </row>
    <row r="5" spans="1:8" ht="12.75" customHeight="1" x14ac:dyDescent="0.2">
      <c r="A5" s="15" t="s">
        <v>60</v>
      </c>
      <c r="D5"/>
    </row>
    <row r="6" spans="1:8" ht="12.75" customHeight="1" x14ac:dyDescent="0.2">
      <c r="A6" s="15" t="s">
        <v>614</v>
      </c>
      <c r="D6"/>
    </row>
    <row r="7" spans="1:8" x14ac:dyDescent="0.2">
      <c r="A7" s="8"/>
      <c r="E7" s="3"/>
      <c r="F7" s="3"/>
      <c r="G7" s="3"/>
      <c r="H7" s="3"/>
    </row>
    <row r="8" spans="1:8" ht="12.6" customHeight="1" x14ac:dyDescent="0.2">
      <c r="B8" s="24" t="s">
        <v>61</v>
      </c>
      <c r="C8" s="24" t="s">
        <v>61</v>
      </c>
      <c r="D8" s="24" t="s">
        <v>61</v>
      </c>
      <c r="E8" s="24" t="s">
        <v>61</v>
      </c>
      <c r="F8" s="24" t="s">
        <v>61</v>
      </c>
      <c r="G8" s="24" t="s">
        <v>61</v>
      </c>
      <c r="H8" s="24" t="s">
        <v>61</v>
      </c>
    </row>
    <row r="9" spans="1:8" ht="22.5" x14ac:dyDescent="0.2">
      <c r="A9" s="19" t="s">
        <v>62</v>
      </c>
      <c r="B9" s="19" t="s">
        <v>52</v>
      </c>
      <c r="C9" s="19" t="s">
        <v>53</v>
      </c>
      <c r="D9" s="19" t="s">
        <v>54</v>
      </c>
      <c r="E9" s="19" t="s">
        <v>55</v>
      </c>
      <c r="F9" s="19" t="s">
        <v>56</v>
      </c>
      <c r="G9" s="19" t="s">
        <v>57</v>
      </c>
      <c r="H9" s="19" t="s">
        <v>35</v>
      </c>
    </row>
    <row r="10" spans="1:8" ht="12.75" customHeight="1" x14ac:dyDescent="0.2">
      <c r="A10" s="25">
        <v>44866</v>
      </c>
      <c r="B10" s="26">
        <v>7.1</v>
      </c>
      <c r="C10" s="26">
        <v>11.3</v>
      </c>
      <c r="D10" s="26">
        <v>12.6</v>
      </c>
      <c r="E10" s="26">
        <v>10.7</v>
      </c>
      <c r="F10" s="26">
        <v>6.8</v>
      </c>
      <c r="G10" s="26">
        <v>3.8</v>
      </c>
      <c r="H10" s="26">
        <v>7.1</v>
      </c>
    </row>
    <row r="11" spans="1:8" ht="12.75" customHeight="1" x14ac:dyDescent="0.2">
      <c r="A11" s="25">
        <v>44896</v>
      </c>
      <c r="B11" s="26">
        <v>6.7</v>
      </c>
      <c r="C11" s="26">
        <v>9.6</v>
      </c>
      <c r="D11" s="26">
        <v>12.3</v>
      </c>
      <c r="E11" s="26">
        <v>10.5</v>
      </c>
      <c r="F11" s="26">
        <v>6.3</v>
      </c>
      <c r="G11" s="26">
        <v>4</v>
      </c>
      <c r="H11" s="26">
        <v>6.4</v>
      </c>
    </row>
    <row r="12" spans="1:8" ht="12.75" customHeight="1" x14ac:dyDescent="0.2">
      <c r="A12" s="25">
        <v>44927</v>
      </c>
      <c r="B12" s="26">
        <v>7</v>
      </c>
      <c r="C12" s="26">
        <v>9.1999999999999993</v>
      </c>
      <c r="D12" s="26">
        <v>10.7</v>
      </c>
      <c r="E12" s="26">
        <v>10</v>
      </c>
      <c r="F12" s="26">
        <v>5.9</v>
      </c>
      <c r="G12" s="26">
        <v>4.3</v>
      </c>
      <c r="H12" s="26">
        <v>6.3</v>
      </c>
    </row>
    <row r="13" spans="1:8" ht="12.75" customHeight="1" x14ac:dyDescent="0.2">
      <c r="A13" s="25">
        <v>44958</v>
      </c>
      <c r="B13" s="26">
        <v>7.3</v>
      </c>
      <c r="C13" s="26">
        <v>9.3000000000000007</v>
      </c>
      <c r="D13" s="26">
        <v>9.8000000000000007</v>
      </c>
      <c r="E13" s="26">
        <v>10.4</v>
      </c>
      <c r="F13" s="26">
        <v>5.2</v>
      </c>
      <c r="G13" s="26">
        <v>3.3</v>
      </c>
      <c r="H13" s="26">
        <v>6</v>
      </c>
    </row>
    <row r="14" spans="1:8" ht="12.75" customHeight="1" x14ac:dyDescent="0.2">
      <c r="A14" s="25">
        <v>44986</v>
      </c>
      <c r="B14" s="26">
        <v>6.7</v>
      </c>
      <c r="C14" s="26">
        <v>7.8</v>
      </c>
      <c r="D14" s="26">
        <v>8.1</v>
      </c>
      <c r="E14" s="26">
        <v>10.1</v>
      </c>
      <c r="F14" s="26">
        <v>4.3</v>
      </c>
      <c r="G14" s="26">
        <v>3.2</v>
      </c>
      <c r="H14" s="26">
        <v>4.9000000000000004</v>
      </c>
    </row>
    <row r="15" spans="1:8" ht="12.75" customHeight="1" x14ac:dyDescent="0.2">
      <c r="A15" s="25">
        <v>45017</v>
      </c>
      <c r="B15" s="26">
        <v>6.9</v>
      </c>
      <c r="C15" s="26">
        <v>7.6</v>
      </c>
      <c r="D15" s="26">
        <v>8.6</v>
      </c>
      <c r="E15" s="26">
        <v>8.6999999999999993</v>
      </c>
      <c r="F15" s="26">
        <v>4.4000000000000004</v>
      </c>
      <c r="G15" s="26">
        <v>3.4</v>
      </c>
      <c r="H15" s="26">
        <v>4.9000000000000004</v>
      </c>
    </row>
    <row r="16" spans="1:8" ht="12.75" customHeight="1" x14ac:dyDescent="0.2">
      <c r="A16" s="25">
        <v>45047</v>
      </c>
      <c r="B16" s="26">
        <v>6</v>
      </c>
      <c r="C16" s="26">
        <v>6.3</v>
      </c>
      <c r="D16" s="26">
        <v>8</v>
      </c>
      <c r="E16" s="26">
        <v>8.6999999999999993</v>
      </c>
      <c r="F16" s="26">
        <v>3.4</v>
      </c>
      <c r="G16" s="26">
        <v>3.2</v>
      </c>
      <c r="H16" s="26">
        <v>4.0999999999999996</v>
      </c>
    </row>
    <row r="17" spans="1:8" ht="12.75" customHeight="1" x14ac:dyDescent="0.2">
      <c r="A17" s="25">
        <v>45078</v>
      </c>
      <c r="B17" s="26">
        <v>5.3</v>
      </c>
      <c r="C17" s="26">
        <v>6.8</v>
      </c>
      <c r="D17" s="26">
        <v>6.7</v>
      </c>
      <c r="E17" s="26">
        <v>8</v>
      </c>
      <c r="F17" s="26">
        <v>2.8</v>
      </c>
      <c r="G17" s="26">
        <v>3.2</v>
      </c>
      <c r="H17" s="26">
        <v>3.1</v>
      </c>
    </row>
    <row r="18" spans="1:8" ht="12.75" customHeight="1" x14ac:dyDescent="0.2">
      <c r="A18" s="25">
        <v>45108</v>
      </c>
      <c r="B18" s="26">
        <v>5.0999999999999996</v>
      </c>
      <c r="C18" s="26">
        <v>6.5</v>
      </c>
      <c r="D18" s="26">
        <v>6.3</v>
      </c>
      <c r="E18" s="26">
        <v>6.9</v>
      </c>
      <c r="F18" s="26">
        <v>3.3</v>
      </c>
      <c r="G18" s="26">
        <v>3.3</v>
      </c>
      <c r="H18" s="26">
        <v>3.3</v>
      </c>
    </row>
    <row r="19" spans="1:8" ht="12.75" customHeight="1" x14ac:dyDescent="0.2">
      <c r="A19" s="25">
        <v>45139</v>
      </c>
      <c r="B19" s="26">
        <v>5.7</v>
      </c>
      <c r="C19" s="26">
        <v>6.4</v>
      </c>
      <c r="D19" s="26">
        <v>5.5</v>
      </c>
      <c r="E19" s="26">
        <v>6.7</v>
      </c>
      <c r="F19" s="26">
        <v>4</v>
      </c>
      <c r="G19" s="26">
        <v>3.2</v>
      </c>
      <c r="H19" s="26">
        <v>3.7</v>
      </c>
    </row>
    <row r="20" spans="1:8" ht="12.75" customHeight="1" x14ac:dyDescent="0.2">
      <c r="A20" s="25">
        <v>45170</v>
      </c>
      <c r="B20" s="26">
        <v>5.7</v>
      </c>
      <c r="C20" s="26">
        <v>4.3</v>
      </c>
      <c r="D20" s="26">
        <v>5.6</v>
      </c>
      <c r="E20" s="26">
        <v>6.6</v>
      </c>
      <c r="F20" s="26">
        <v>3.8</v>
      </c>
      <c r="G20" s="26">
        <v>3.1</v>
      </c>
      <c r="H20" s="26">
        <v>3.7</v>
      </c>
    </row>
    <row r="21" spans="1:8" ht="12.75" customHeight="1" x14ac:dyDescent="0.2">
      <c r="A21" s="25">
        <v>45200</v>
      </c>
      <c r="B21" s="26">
        <v>4.5</v>
      </c>
      <c r="C21" s="26">
        <v>3</v>
      </c>
      <c r="D21" s="26">
        <v>1.8</v>
      </c>
      <c r="E21" s="26">
        <v>4.5999999999999996</v>
      </c>
      <c r="F21" s="26">
        <v>3.1</v>
      </c>
      <c r="G21" s="26">
        <v>3.4</v>
      </c>
      <c r="H21" s="26">
        <v>3.2</v>
      </c>
    </row>
    <row r="22" spans="1:8" ht="12.75" customHeight="1" x14ac:dyDescent="0.2">
      <c r="A22" s="25">
        <v>45231</v>
      </c>
      <c r="B22" s="26">
        <v>3.9</v>
      </c>
      <c r="C22" s="26">
        <v>2.2999999999999998</v>
      </c>
      <c r="D22" s="26">
        <v>0.6</v>
      </c>
      <c r="E22" s="26">
        <v>3.9</v>
      </c>
      <c r="F22" s="26">
        <v>3.1</v>
      </c>
      <c r="G22" s="26">
        <v>2.9</v>
      </c>
      <c r="H22" s="26">
        <v>3.1</v>
      </c>
    </row>
    <row r="23" spans="1:8" ht="12.75" customHeight="1" x14ac:dyDescent="0.2">
      <c r="A23" s="25">
        <v>45261</v>
      </c>
      <c r="B23" s="26">
        <v>4.0999999999999996</v>
      </c>
      <c r="C23" s="26">
        <v>3.8</v>
      </c>
      <c r="D23" s="26">
        <v>0.5</v>
      </c>
      <c r="E23" s="26">
        <v>3.9</v>
      </c>
      <c r="F23" s="26">
        <v>3.4</v>
      </c>
      <c r="G23" s="26">
        <v>2.5</v>
      </c>
      <c r="H23" s="26">
        <v>3.3</v>
      </c>
    </row>
    <row r="24" spans="1:8" ht="12.75" customHeight="1" x14ac:dyDescent="0.2">
      <c r="A24" s="25">
        <v>45292</v>
      </c>
      <c r="B24" s="26">
        <v>3.4</v>
      </c>
      <c r="C24" s="26">
        <v>3.1</v>
      </c>
      <c r="D24" s="26">
        <v>0.9</v>
      </c>
      <c r="E24" s="26">
        <v>4</v>
      </c>
      <c r="F24" s="26">
        <v>2.9</v>
      </c>
      <c r="G24" s="26">
        <v>2.1</v>
      </c>
      <c r="H24" s="26">
        <v>3.1</v>
      </c>
    </row>
    <row r="25" spans="1:8" ht="12.75" customHeight="1" x14ac:dyDescent="0.2">
      <c r="A25" s="25">
        <v>45323</v>
      </c>
      <c r="B25" s="26">
        <v>3.2</v>
      </c>
      <c r="C25" s="26">
        <v>2.7</v>
      </c>
      <c r="D25" s="26">
        <v>0.8</v>
      </c>
      <c r="E25" s="26">
        <v>3.4</v>
      </c>
      <c r="F25" s="26">
        <v>2.8</v>
      </c>
      <c r="G25" s="26">
        <v>2.8</v>
      </c>
      <c r="H25" s="26">
        <v>3.2</v>
      </c>
    </row>
    <row r="26" spans="1:8" ht="12.75" customHeight="1" x14ac:dyDescent="0.2">
      <c r="A26" s="25">
        <v>45352</v>
      </c>
      <c r="B26" s="26">
        <v>2.4</v>
      </c>
      <c r="C26" s="26">
        <v>2.2999999999999998</v>
      </c>
      <c r="D26" s="26">
        <v>1.2</v>
      </c>
      <c r="E26" s="26">
        <v>3.2</v>
      </c>
      <c r="F26" s="26">
        <v>2.9</v>
      </c>
      <c r="G26" s="26">
        <v>2.8</v>
      </c>
      <c r="H26" s="26">
        <v>3.5</v>
      </c>
    </row>
    <row r="27" spans="1:8" ht="12.75" customHeight="1" x14ac:dyDescent="0.2">
      <c r="A27" s="25">
        <v>45383</v>
      </c>
      <c r="B27" s="26">
        <v>2.4</v>
      </c>
      <c r="C27" s="26">
        <v>2.4</v>
      </c>
      <c r="D27" s="26">
        <v>0.9</v>
      </c>
      <c r="E27" s="26">
        <v>2.4</v>
      </c>
      <c r="F27" s="26">
        <v>2.7</v>
      </c>
      <c r="G27" s="26">
        <v>2.5</v>
      </c>
      <c r="H27" s="26">
        <v>3.4</v>
      </c>
    </row>
    <row r="28" spans="1:8" ht="12.75" customHeight="1" x14ac:dyDescent="0.2">
      <c r="A28" s="25">
        <v>45413</v>
      </c>
      <c r="B28" s="26">
        <v>2.6</v>
      </c>
      <c r="C28" s="26">
        <v>2.8</v>
      </c>
      <c r="D28" s="26">
        <v>0.8</v>
      </c>
      <c r="E28" s="26">
        <v>2</v>
      </c>
      <c r="F28" s="26">
        <v>2.9</v>
      </c>
      <c r="G28" s="26">
        <v>2.8</v>
      </c>
      <c r="H28" s="26">
        <v>3.2</v>
      </c>
    </row>
    <row r="29" spans="1:8" ht="12.75" customHeight="1" x14ac:dyDescent="0.2">
      <c r="A29" s="25">
        <v>45444</v>
      </c>
      <c r="B29" s="26">
        <v>2.5</v>
      </c>
      <c r="C29" s="26">
        <v>2.5</v>
      </c>
      <c r="D29" s="26">
        <v>0.9</v>
      </c>
      <c r="E29" s="26">
        <v>2</v>
      </c>
      <c r="F29" s="26">
        <v>2.7</v>
      </c>
      <c r="G29" s="26">
        <v>2.9</v>
      </c>
      <c r="H29" s="26">
        <v>3</v>
      </c>
    </row>
    <row r="30" spans="1:8" ht="12.75" customHeight="1" x14ac:dyDescent="0.2">
      <c r="A30" s="25">
        <v>45474</v>
      </c>
      <c r="B30" s="26">
        <v>2.7</v>
      </c>
      <c r="C30" s="26">
        <v>2.6</v>
      </c>
      <c r="D30" s="26">
        <v>1.6</v>
      </c>
      <c r="E30" s="26">
        <v>2.2000000000000002</v>
      </c>
      <c r="F30" s="26">
        <v>2.5</v>
      </c>
      <c r="G30" s="26">
        <v>2.7</v>
      </c>
      <c r="H30" s="26">
        <v>2.9</v>
      </c>
    </row>
    <row r="31" spans="1:8" ht="12.75" customHeight="1" x14ac:dyDescent="0.2">
      <c r="A31" s="25">
        <v>45505</v>
      </c>
      <c r="B31" s="26">
        <v>2.2000000000000002</v>
      </c>
      <c r="C31" s="26">
        <v>2</v>
      </c>
      <c r="D31" s="26">
        <v>1.2</v>
      </c>
      <c r="E31" s="26">
        <v>2.2999999999999998</v>
      </c>
      <c r="F31" s="26">
        <v>2</v>
      </c>
      <c r="G31" s="26">
        <v>3</v>
      </c>
      <c r="H31" s="26">
        <v>2.6</v>
      </c>
    </row>
    <row r="32" spans="1:8" ht="12.75" customHeight="1" x14ac:dyDescent="0.2">
      <c r="A32" s="25">
        <v>45536</v>
      </c>
      <c r="B32" s="26">
        <v>1.4</v>
      </c>
      <c r="C32" s="26">
        <v>1.8</v>
      </c>
      <c r="D32" s="26">
        <v>0.7</v>
      </c>
      <c r="E32" s="26">
        <v>1.7</v>
      </c>
      <c r="F32" s="26">
        <v>1.6</v>
      </c>
      <c r="G32" s="26">
        <v>2.5</v>
      </c>
      <c r="H32" s="26">
        <v>2.4</v>
      </c>
    </row>
    <row r="33" spans="1:8" ht="12.75" customHeight="1" x14ac:dyDescent="0.2">
      <c r="A33" s="25">
        <v>45566</v>
      </c>
      <c r="B33" s="26">
        <v>1.6</v>
      </c>
      <c r="C33" s="26">
        <v>2.4</v>
      </c>
      <c r="D33" s="26">
        <v>1</v>
      </c>
      <c r="E33" s="26">
        <v>2.2999999999999998</v>
      </c>
      <c r="F33" s="26">
        <v>2</v>
      </c>
      <c r="G33" s="26">
        <v>2.2000000000000002</v>
      </c>
      <c r="H33" s="26">
        <v>2.6</v>
      </c>
    </row>
    <row r="34" spans="1:8" ht="12.75" customHeight="1" x14ac:dyDescent="0.2">
      <c r="A34" s="25">
        <v>45597</v>
      </c>
      <c r="B34" s="26">
        <v>1.7</v>
      </c>
      <c r="C34" s="26">
        <v>2.4</v>
      </c>
      <c r="D34" s="26">
        <v>1.5</v>
      </c>
      <c r="E34" s="26">
        <v>2.6</v>
      </c>
      <c r="F34" s="26">
        <v>1.9</v>
      </c>
      <c r="G34" s="26">
        <v>2.9</v>
      </c>
      <c r="H34" s="26">
        <v>2.7</v>
      </c>
    </row>
    <row r="35" spans="1:8" ht="12.75" customHeight="1" x14ac:dyDescent="0.2">
      <c r="A35" s="25">
        <v>45627</v>
      </c>
      <c r="B35" s="26">
        <v>1.8</v>
      </c>
      <c r="C35" s="26">
        <v>2.8</v>
      </c>
      <c r="D35" s="26">
        <v>1.4</v>
      </c>
      <c r="E35" s="26">
        <v>2.6</v>
      </c>
      <c r="F35" s="26">
        <v>1.8</v>
      </c>
      <c r="G35" s="26">
        <v>3.7</v>
      </c>
      <c r="H35" s="26">
        <v>2.9</v>
      </c>
    </row>
    <row r="36" spans="1:8" ht="12.75" customHeight="1" x14ac:dyDescent="0.2">
      <c r="A36" s="25">
        <v>45658</v>
      </c>
      <c r="B36" s="26">
        <v>1.8</v>
      </c>
      <c r="C36" s="26">
        <v>2.8</v>
      </c>
      <c r="D36" s="26">
        <v>1.7</v>
      </c>
      <c r="E36" s="26">
        <v>3</v>
      </c>
      <c r="F36" s="26">
        <v>1.9</v>
      </c>
      <c r="G36" s="26">
        <v>4</v>
      </c>
      <c r="H36" s="26">
        <v>3</v>
      </c>
    </row>
    <row r="37" spans="1:8" ht="12.75" customHeight="1" x14ac:dyDescent="0.2">
      <c r="A37" s="25">
        <v>45689</v>
      </c>
      <c r="B37" s="26">
        <v>0.9</v>
      </c>
      <c r="C37" s="26">
        <v>2.6</v>
      </c>
      <c r="D37" s="26">
        <v>1.7</v>
      </c>
      <c r="E37" s="26">
        <v>2.8</v>
      </c>
      <c r="F37" s="26">
        <v>2.6</v>
      </c>
      <c r="G37" s="26">
        <v>3.6</v>
      </c>
      <c r="H37" s="26">
        <v>2.8</v>
      </c>
    </row>
    <row r="38" spans="1:8" ht="12.75" customHeight="1" x14ac:dyDescent="0.2">
      <c r="A38" s="25">
        <v>45717</v>
      </c>
      <c r="B38" s="26">
        <v>0.9</v>
      </c>
      <c r="C38" s="26">
        <v>2.2999999999999998</v>
      </c>
      <c r="D38" s="26">
        <v>2.1</v>
      </c>
      <c r="E38" s="26">
        <v>2.6</v>
      </c>
      <c r="F38" s="26">
        <v>2.2999999999999998</v>
      </c>
      <c r="G38" s="26">
        <v>3.6</v>
      </c>
      <c r="H38" s="26">
        <v>2.4</v>
      </c>
    </row>
    <row r="39" spans="1:8" ht="12.75" customHeight="1" x14ac:dyDescent="0.2">
      <c r="A39" s="25">
        <v>45748</v>
      </c>
      <c r="B39" s="26">
        <v>0.9</v>
      </c>
      <c r="C39" s="26">
        <v>2.2000000000000002</v>
      </c>
      <c r="D39" s="26">
        <v>2</v>
      </c>
      <c r="E39" s="26">
        <v>3.5</v>
      </c>
      <c r="F39" s="26">
        <v>1.7</v>
      </c>
      <c r="G39" s="26">
        <v>3.5</v>
      </c>
      <c r="H39" s="26">
        <v>2.2999999999999998</v>
      </c>
    </row>
    <row r="40" spans="1:8" ht="12.75" customHeight="1" x14ac:dyDescent="0.2">
      <c r="A40" s="25">
        <v>45778</v>
      </c>
      <c r="B40" s="26">
        <v>0.6</v>
      </c>
      <c r="C40" s="26">
        <v>2.1</v>
      </c>
      <c r="D40" s="26">
        <v>1.7</v>
      </c>
      <c r="E40" s="26">
        <v>3.4</v>
      </c>
      <c r="F40" s="26">
        <v>1.7</v>
      </c>
      <c r="G40" s="26">
        <v>3.5</v>
      </c>
      <c r="H40" s="26">
        <v>2.4</v>
      </c>
    </row>
    <row r="41" spans="1:8" ht="12.75" customHeight="1" x14ac:dyDescent="0.2">
      <c r="A41" s="25">
        <v>45809</v>
      </c>
      <c r="B41" s="26">
        <v>0.9</v>
      </c>
      <c r="C41" s="26">
        <v>2</v>
      </c>
      <c r="D41" s="26">
        <v>1.8</v>
      </c>
      <c r="E41" s="26">
        <v>3.6</v>
      </c>
      <c r="F41" s="26">
        <v>1.9</v>
      </c>
      <c r="G41" s="26">
        <v>3.2</v>
      </c>
      <c r="H41" s="26">
        <v>2.7</v>
      </c>
    </row>
    <row r="42" spans="1:8" ht="12.75" customHeight="1" x14ac:dyDescent="0.2">
      <c r="A42" s="25">
        <v>45839</v>
      </c>
      <c r="B42" s="26">
        <v>0.9</v>
      </c>
      <c r="C42" s="26">
        <v>1.8</v>
      </c>
      <c r="D42" s="26">
        <v>1.7</v>
      </c>
      <c r="E42" s="26">
        <v>3.9</v>
      </c>
      <c r="F42" s="26">
        <v>1.7</v>
      </c>
      <c r="G42" s="26">
        <v>3.1</v>
      </c>
      <c r="H42" s="26">
        <v>2.7</v>
      </c>
    </row>
    <row r="43" spans="1:8" ht="12.75" customHeight="1" x14ac:dyDescent="0.2">
      <c r="A43" s="25">
        <v>45870</v>
      </c>
      <c r="B43" s="26">
        <v>0.8</v>
      </c>
      <c r="C43" s="26">
        <v>2.1</v>
      </c>
      <c r="D43" s="26">
        <v>1.6</v>
      </c>
      <c r="E43" s="26">
        <v>3.7</v>
      </c>
      <c r="F43" s="26">
        <v>1.9</v>
      </c>
      <c r="G43" s="26">
        <v>2.7</v>
      </c>
      <c r="H43" s="26">
        <v>2.9</v>
      </c>
    </row>
    <row r="44" spans="1:8" ht="12.75" customHeight="1" x14ac:dyDescent="0.2">
      <c r="A44" s="25">
        <v>45901</v>
      </c>
      <c r="B44" s="26">
        <v>1.1000000000000001</v>
      </c>
      <c r="C44" s="26">
        <v>2.4</v>
      </c>
      <c r="D44" s="26">
        <v>1.8</v>
      </c>
      <c r="E44" s="26">
        <v>3.8</v>
      </c>
      <c r="F44" s="26">
        <v>2.4</v>
      </c>
      <c r="G44" s="26">
        <v>2.9</v>
      </c>
      <c r="H44" s="26">
        <v>3</v>
      </c>
    </row>
    <row r="45" spans="1:8" ht="12.75" customHeight="1" x14ac:dyDescent="0.2">
      <c r="A45" s="25">
        <v>45931</v>
      </c>
      <c r="B45" s="26">
        <v>0.8</v>
      </c>
      <c r="C45" s="26">
        <v>2.2999999999999998</v>
      </c>
      <c r="D45" s="26">
        <v>1.3</v>
      </c>
      <c r="E45" s="26">
        <v>3.6</v>
      </c>
      <c r="F45" s="26">
        <v>2.2000000000000002</v>
      </c>
      <c r="G45" s="26">
        <v>2.9</v>
      </c>
      <c r="H45" s="26"/>
    </row>
    <row r="46" spans="1:8" ht="12.75" customHeight="1" x14ac:dyDescent="0.2">
      <c r="A46" s="25">
        <v>45962</v>
      </c>
      <c r="B46" s="26">
        <v>0.8</v>
      </c>
      <c r="C46" s="26">
        <v>2.6</v>
      </c>
      <c r="D46" s="26">
        <v>1.1000000000000001</v>
      </c>
      <c r="E46" s="26"/>
      <c r="F46" s="26"/>
      <c r="G46" s="26"/>
      <c r="H46" s="26"/>
    </row>
  </sheetData>
  <pageMargins left="2.3622047244094491" right="2.7559055118110236" top="0.78740157480314965" bottom="8.2100000000000009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FA6A-161A-4259-84A6-A61F10692954}">
  <dimension ref="A1:H4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2" width="9.42578125" style="3" customWidth="1"/>
    <col min="3" max="3" width="8.5703125" style="3" bestFit="1" customWidth="1"/>
    <col min="4" max="4" width="9.42578125" style="3" customWidth="1"/>
    <col min="5" max="5" width="10.42578125" customWidth="1"/>
    <col min="6" max="6" width="9.5703125" customWidth="1"/>
    <col min="7" max="8" width="10.42578125" customWidth="1"/>
  </cols>
  <sheetData>
    <row r="1" spans="1:8" ht="12.75" customHeight="1" x14ac:dyDescent="0.25">
      <c r="A1" s="5" t="s">
        <v>1</v>
      </c>
      <c r="D1"/>
    </row>
    <row r="2" spans="1:8" x14ac:dyDescent="0.2">
      <c r="A2" s="1" t="s">
        <v>2</v>
      </c>
      <c r="D2"/>
    </row>
    <row r="3" spans="1:8" ht="12.6" customHeight="1" x14ac:dyDescent="0.2">
      <c r="A3" s="6" t="s">
        <v>63</v>
      </c>
      <c r="D3"/>
    </row>
    <row r="4" spans="1:8" ht="12.75" customHeight="1" x14ac:dyDescent="0.2">
      <c r="A4" s="248" t="s">
        <v>59</v>
      </c>
      <c r="D4"/>
    </row>
    <row r="5" spans="1:8" ht="12.75" customHeight="1" x14ac:dyDescent="0.2">
      <c r="A5" s="15" t="s">
        <v>60</v>
      </c>
      <c r="D5"/>
    </row>
    <row r="6" spans="1:8" ht="12.75" customHeight="1" x14ac:dyDescent="0.2">
      <c r="A6" s="15" t="s">
        <v>615</v>
      </c>
      <c r="D6"/>
    </row>
    <row r="7" spans="1:8" x14ac:dyDescent="0.2">
      <c r="A7" s="8"/>
      <c r="E7" s="3"/>
      <c r="F7" s="3"/>
      <c r="G7" s="3"/>
      <c r="H7" s="3"/>
    </row>
    <row r="8" spans="1:8" ht="12.6" customHeight="1" x14ac:dyDescent="0.2">
      <c r="B8" s="24" t="s">
        <v>61</v>
      </c>
      <c r="C8" s="24" t="s">
        <v>61</v>
      </c>
      <c r="D8" s="24" t="s">
        <v>61</v>
      </c>
      <c r="E8" s="24" t="s">
        <v>61</v>
      </c>
      <c r="F8" s="24" t="s">
        <v>61</v>
      </c>
      <c r="G8" s="24" t="s">
        <v>61</v>
      </c>
      <c r="H8" s="24" t="s">
        <v>61</v>
      </c>
    </row>
    <row r="9" spans="1:8" ht="22.5" x14ac:dyDescent="0.2">
      <c r="A9" s="19" t="s">
        <v>62</v>
      </c>
      <c r="B9" s="19" t="s">
        <v>47</v>
      </c>
      <c r="C9" s="19" t="s">
        <v>48</v>
      </c>
      <c r="D9" s="19" t="s">
        <v>49</v>
      </c>
      <c r="E9" s="19" t="s">
        <v>37</v>
      </c>
      <c r="F9" s="19" t="s">
        <v>50</v>
      </c>
      <c r="G9" s="19" t="s">
        <v>51</v>
      </c>
      <c r="H9" s="19" t="s">
        <v>42</v>
      </c>
    </row>
    <row r="10" spans="1:8" ht="12.75" customHeight="1" x14ac:dyDescent="0.2">
      <c r="A10" s="25">
        <v>44835</v>
      </c>
      <c r="B10" s="26">
        <v>5</v>
      </c>
      <c r="C10" s="26">
        <v>6.7</v>
      </c>
      <c r="D10" s="26">
        <v>5.7</v>
      </c>
      <c r="E10" s="26">
        <v>6.4</v>
      </c>
      <c r="F10" s="26">
        <v>5.3</v>
      </c>
      <c r="G10" s="26">
        <v>1.4</v>
      </c>
      <c r="H10" s="26">
        <v>6.3</v>
      </c>
    </row>
    <row r="11" spans="1:8" ht="12.75" customHeight="1" x14ac:dyDescent="0.2">
      <c r="A11" s="25">
        <v>44866</v>
      </c>
      <c r="B11" s="26">
        <v>5.3</v>
      </c>
      <c r="C11" s="26">
        <v>7</v>
      </c>
      <c r="D11" s="26">
        <v>6.1</v>
      </c>
      <c r="E11" s="26">
        <v>6.3</v>
      </c>
      <c r="F11" s="26">
        <v>5.4</v>
      </c>
      <c r="G11" s="26">
        <v>1.4</v>
      </c>
      <c r="H11" s="26">
        <v>6</v>
      </c>
    </row>
    <row r="12" spans="1:8" ht="12.75" customHeight="1" x14ac:dyDescent="0.2">
      <c r="A12" s="25">
        <v>44896</v>
      </c>
      <c r="B12" s="26">
        <v>5.4</v>
      </c>
      <c r="C12" s="26">
        <v>7.3</v>
      </c>
      <c r="D12" s="26">
        <v>6.5</v>
      </c>
      <c r="E12" s="26">
        <v>6.4</v>
      </c>
      <c r="F12" s="26">
        <v>5.3</v>
      </c>
      <c r="G12" s="26">
        <v>1.5</v>
      </c>
      <c r="H12" s="26">
        <v>5.7</v>
      </c>
    </row>
    <row r="13" spans="1:8" ht="12.75" customHeight="1" x14ac:dyDescent="0.2">
      <c r="A13" s="25">
        <v>44927</v>
      </c>
      <c r="B13" s="26">
        <v>5.7</v>
      </c>
      <c r="C13" s="26">
        <v>7.2</v>
      </c>
      <c r="D13" s="26">
        <v>6.6</v>
      </c>
      <c r="E13" s="26">
        <v>5.8</v>
      </c>
      <c r="F13" s="26">
        <v>4.9000000000000004</v>
      </c>
      <c r="G13" s="26">
        <v>1.9</v>
      </c>
      <c r="H13" s="26">
        <v>5.5</v>
      </c>
    </row>
    <row r="14" spans="1:8" ht="12.75" customHeight="1" x14ac:dyDescent="0.2">
      <c r="A14" s="25">
        <v>44958</v>
      </c>
      <c r="B14" s="26">
        <v>6.1</v>
      </c>
      <c r="C14" s="26">
        <v>7.5</v>
      </c>
      <c r="D14" s="26">
        <v>7</v>
      </c>
      <c r="E14" s="26">
        <v>6.2</v>
      </c>
      <c r="F14" s="26">
        <v>5</v>
      </c>
      <c r="G14" s="26">
        <v>2.1</v>
      </c>
      <c r="H14" s="26">
        <v>5.5</v>
      </c>
    </row>
    <row r="15" spans="1:8" ht="12.75" customHeight="1" x14ac:dyDescent="0.2">
      <c r="A15" s="25">
        <v>44986</v>
      </c>
      <c r="B15" s="26">
        <v>6.4</v>
      </c>
      <c r="C15" s="26">
        <v>8</v>
      </c>
      <c r="D15" s="26">
        <v>6.8</v>
      </c>
      <c r="E15" s="26">
        <v>6.2</v>
      </c>
      <c r="F15" s="26">
        <v>4.5999999999999996</v>
      </c>
      <c r="G15" s="26">
        <v>2.2999999999999998</v>
      </c>
      <c r="H15" s="26">
        <v>5.6</v>
      </c>
    </row>
    <row r="16" spans="1:8" ht="12.75" customHeight="1" x14ac:dyDescent="0.2">
      <c r="A16" s="25">
        <v>45017</v>
      </c>
      <c r="B16" s="26">
        <v>6.6</v>
      </c>
      <c r="C16" s="26">
        <v>7.4</v>
      </c>
      <c r="D16" s="26">
        <v>6.7</v>
      </c>
      <c r="E16" s="26">
        <v>6.8</v>
      </c>
      <c r="F16" s="26">
        <v>4.3</v>
      </c>
      <c r="G16" s="26">
        <v>2.5</v>
      </c>
      <c r="H16" s="26">
        <v>5.5</v>
      </c>
    </row>
    <row r="17" spans="1:8" ht="12.75" customHeight="1" x14ac:dyDescent="0.2">
      <c r="A17" s="25">
        <v>45047</v>
      </c>
      <c r="B17" s="26">
        <v>6.3</v>
      </c>
      <c r="C17" s="26">
        <v>6.7</v>
      </c>
      <c r="D17" s="26">
        <v>6.4</v>
      </c>
      <c r="E17" s="26">
        <v>7.1</v>
      </c>
      <c r="F17" s="26">
        <v>3.9</v>
      </c>
      <c r="G17" s="26">
        <v>2.7</v>
      </c>
      <c r="H17" s="26">
        <v>5.3</v>
      </c>
    </row>
    <row r="18" spans="1:8" ht="12.75" customHeight="1" x14ac:dyDescent="0.2">
      <c r="A18" s="25">
        <v>45078</v>
      </c>
      <c r="B18" s="26">
        <v>6.2</v>
      </c>
      <c r="C18" s="26">
        <v>7.4</v>
      </c>
      <c r="D18" s="26">
        <v>6.1</v>
      </c>
      <c r="E18" s="26">
        <v>6.9</v>
      </c>
      <c r="F18" s="26">
        <v>3.6</v>
      </c>
      <c r="G18" s="26">
        <v>2.6</v>
      </c>
      <c r="H18" s="26">
        <v>4.9000000000000004</v>
      </c>
    </row>
    <row r="19" spans="1:8" ht="12.75" customHeight="1" x14ac:dyDescent="0.2">
      <c r="A19" s="25">
        <v>45108</v>
      </c>
      <c r="B19" s="26">
        <v>6</v>
      </c>
      <c r="C19" s="26">
        <v>7.1</v>
      </c>
      <c r="D19" s="26">
        <v>5.6</v>
      </c>
      <c r="E19" s="26">
        <v>6.8</v>
      </c>
      <c r="F19" s="26">
        <v>3.4</v>
      </c>
      <c r="G19" s="26">
        <v>2.7</v>
      </c>
      <c r="H19" s="26">
        <v>4.7</v>
      </c>
    </row>
    <row r="20" spans="1:8" ht="12.75" customHeight="1" x14ac:dyDescent="0.2">
      <c r="A20" s="25">
        <v>45139</v>
      </c>
      <c r="B20" s="26">
        <v>5.5</v>
      </c>
      <c r="C20" s="26">
        <v>6.9</v>
      </c>
      <c r="D20" s="26">
        <v>5</v>
      </c>
      <c r="E20" s="26">
        <v>6.2</v>
      </c>
      <c r="F20" s="26">
        <v>3.6</v>
      </c>
      <c r="G20" s="26">
        <v>2.8</v>
      </c>
      <c r="H20" s="26">
        <v>4.4000000000000004</v>
      </c>
    </row>
    <row r="21" spans="1:8" ht="12.75" customHeight="1" x14ac:dyDescent="0.2">
      <c r="A21" s="25">
        <v>45170</v>
      </c>
      <c r="B21" s="26">
        <v>5</v>
      </c>
      <c r="C21" s="26">
        <v>5.5</v>
      </c>
      <c r="D21" s="26">
        <v>4.9000000000000004</v>
      </c>
      <c r="E21" s="26">
        <v>6.1</v>
      </c>
      <c r="F21" s="26">
        <v>3.3</v>
      </c>
      <c r="G21" s="26">
        <v>2.7</v>
      </c>
      <c r="H21" s="26">
        <v>4.0999999999999996</v>
      </c>
    </row>
    <row r="22" spans="1:8" ht="12.75" customHeight="1" x14ac:dyDescent="0.2">
      <c r="A22" s="25">
        <v>45200</v>
      </c>
      <c r="B22" s="26">
        <v>4.7</v>
      </c>
      <c r="C22" s="26">
        <v>4.9000000000000004</v>
      </c>
      <c r="D22" s="26">
        <v>4.4000000000000004</v>
      </c>
      <c r="E22" s="26">
        <v>5.7</v>
      </c>
      <c r="F22" s="26">
        <v>3.4</v>
      </c>
      <c r="G22" s="26">
        <v>2.8</v>
      </c>
      <c r="H22" s="26">
        <v>4</v>
      </c>
    </row>
    <row r="23" spans="1:8" ht="12.75" customHeight="1" x14ac:dyDescent="0.2">
      <c r="A23" s="25">
        <v>45231</v>
      </c>
      <c r="B23" s="26">
        <v>4</v>
      </c>
      <c r="C23" s="26">
        <v>4</v>
      </c>
      <c r="D23" s="26">
        <v>3.7</v>
      </c>
      <c r="E23" s="26">
        <v>5.0999999999999996</v>
      </c>
      <c r="F23" s="26">
        <v>3.5</v>
      </c>
      <c r="G23" s="26">
        <v>2.8</v>
      </c>
      <c r="H23" s="26">
        <v>4</v>
      </c>
    </row>
    <row r="24" spans="1:8" ht="12.75" customHeight="1" x14ac:dyDescent="0.2">
      <c r="A24" s="25">
        <v>45261</v>
      </c>
      <c r="B24" s="26">
        <v>3.8</v>
      </c>
      <c r="C24" s="26">
        <v>3.7</v>
      </c>
      <c r="D24" s="26">
        <v>3.2</v>
      </c>
      <c r="E24" s="26">
        <v>5.0999999999999996</v>
      </c>
      <c r="F24" s="26">
        <v>3.2</v>
      </c>
      <c r="G24" s="26">
        <v>2.8</v>
      </c>
      <c r="H24" s="26">
        <v>3.9</v>
      </c>
    </row>
    <row r="25" spans="1:8" ht="12.75" customHeight="1" x14ac:dyDescent="0.2">
      <c r="A25" s="25">
        <v>45292</v>
      </c>
      <c r="B25" s="26">
        <v>3.5</v>
      </c>
      <c r="C25" s="26">
        <v>3.6</v>
      </c>
      <c r="D25" s="26">
        <v>3</v>
      </c>
      <c r="E25" s="26">
        <v>5</v>
      </c>
      <c r="F25" s="26">
        <v>3.2</v>
      </c>
      <c r="G25" s="26">
        <v>2.6</v>
      </c>
      <c r="H25" s="26">
        <v>3.9</v>
      </c>
    </row>
    <row r="26" spans="1:8" ht="12.75" customHeight="1" x14ac:dyDescent="0.2">
      <c r="A26" s="25">
        <v>45323</v>
      </c>
      <c r="B26" s="26">
        <v>3.2</v>
      </c>
      <c r="C26" s="26">
        <v>3.5</v>
      </c>
      <c r="D26" s="26">
        <v>2.6</v>
      </c>
      <c r="E26" s="26">
        <v>4.5</v>
      </c>
      <c r="F26" s="26">
        <v>2.9</v>
      </c>
      <c r="G26" s="26">
        <v>2.5</v>
      </c>
      <c r="H26" s="26">
        <v>3.8</v>
      </c>
    </row>
    <row r="27" spans="1:8" ht="12.75" customHeight="1" x14ac:dyDescent="0.2">
      <c r="A27" s="25">
        <v>45352</v>
      </c>
      <c r="B27" s="26">
        <v>2.6</v>
      </c>
      <c r="C27" s="26">
        <v>3.2</v>
      </c>
      <c r="D27" s="26">
        <v>2.4</v>
      </c>
      <c r="E27" s="26">
        <v>4.2</v>
      </c>
      <c r="F27" s="26">
        <v>2.9</v>
      </c>
      <c r="G27" s="26">
        <v>2.2000000000000002</v>
      </c>
      <c r="H27" s="26">
        <v>3.8</v>
      </c>
    </row>
    <row r="28" spans="1:8" ht="12.75" customHeight="1" x14ac:dyDescent="0.2">
      <c r="A28" s="25">
        <v>45383</v>
      </c>
      <c r="B28" s="26">
        <v>2.4</v>
      </c>
      <c r="C28" s="26">
        <v>3</v>
      </c>
      <c r="D28" s="26">
        <v>2.2999999999999998</v>
      </c>
      <c r="E28" s="26">
        <v>3.8</v>
      </c>
      <c r="F28" s="26">
        <v>2.7</v>
      </c>
      <c r="G28" s="26">
        <v>2</v>
      </c>
      <c r="H28" s="26">
        <v>3.6</v>
      </c>
    </row>
    <row r="29" spans="1:8" ht="12.75" customHeight="1" x14ac:dyDescent="0.2">
      <c r="A29" s="25">
        <v>45413</v>
      </c>
      <c r="B29" s="26">
        <v>2.2999999999999998</v>
      </c>
      <c r="C29" s="26">
        <v>3.3</v>
      </c>
      <c r="D29" s="26">
        <v>2.2000000000000002</v>
      </c>
      <c r="E29" s="26">
        <v>3.5</v>
      </c>
      <c r="F29" s="26">
        <v>2.9</v>
      </c>
      <c r="G29" s="26">
        <v>1.7</v>
      </c>
      <c r="H29" s="26">
        <v>3.4</v>
      </c>
    </row>
    <row r="30" spans="1:8" ht="12.75" customHeight="1" x14ac:dyDescent="0.2">
      <c r="A30" s="25">
        <v>45444</v>
      </c>
      <c r="B30" s="26">
        <v>2.4</v>
      </c>
      <c r="C30" s="26">
        <v>3.1</v>
      </c>
      <c r="D30" s="26">
        <v>2.1</v>
      </c>
      <c r="E30" s="26">
        <v>3.6</v>
      </c>
      <c r="F30" s="26">
        <v>2.8</v>
      </c>
      <c r="G30" s="26">
        <v>1.9</v>
      </c>
      <c r="H30" s="26">
        <v>3.3</v>
      </c>
    </row>
    <row r="31" spans="1:8" ht="12.75" customHeight="1" x14ac:dyDescent="0.2">
      <c r="A31" s="25">
        <v>45474</v>
      </c>
      <c r="B31" s="26">
        <v>2.1</v>
      </c>
      <c r="C31" s="26">
        <v>3.2</v>
      </c>
      <c r="D31" s="26">
        <v>2.4</v>
      </c>
      <c r="E31" s="26">
        <v>3.3</v>
      </c>
      <c r="F31" s="26">
        <v>2.7</v>
      </c>
      <c r="G31" s="26">
        <v>1.6</v>
      </c>
      <c r="H31" s="26">
        <v>3.2</v>
      </c>
    </row>
    <row r="32" spans="1:8" ht="12.75" customHeight="1" x14ac:dyDescent="0.2">
      <c r="A32" s="25">
        <v>45505</v>
      </c>
      <c r="B32" s="26">
        <v>2.4</v>
      </c>
      <c r="C32" s="26">
        <v>3</v>
      </c>
      <c r="D32" s="26">
        <v>2.2000000000000002</v>
      </c>
      <c r="E32" s="26">
        <v>3.6</v>
      </c>
      <c r="F32" s="26">
        <v>2.4</v>
      </c>
      <c r="G32" s="26">
        <v>1.7</v>
      </c>
      <c r="H32" s="26">
        <v>3.3</v>
      </c>
    </row>
    <row r="33" spans="1:8" ht="12.75" customHeight="1" x14ac:dyDescent="0.2">
      <c r="A33" s="25">
        <v>45536</v>
      </c>
      <c r="B33" s="26">
        <v>2</v>
      </c>
      <c r="C33" s="26">
        <v>2.9</v>
      </c>
      <c r="D33" s="26">
        <v>1.9</v>
      </c>
      <c r="E33" s="26">
        <v>3.2</v>
      </c>
      <c r="F33" s="26">
        <v>2.4</v>
      </c>
      <c r="G33" s="26">
        <v>1.7</v>
      </c>
      <c r="H33" s="26">
        <v>3.3</v>
      </c>
    </row>
    <row r="34" spans="1:8" ht="12.75" customHeight="1" x14ac:dyDescent="0.2">
      <c r="A34" s="25">
        <v>45566</v>
      </c>
      <c r="B34" s="26">
        <v>1.9</v>
      </c>
      <c r="C34" s="26">
        <v>3.2</v>
      </c>
      <c r="D34" s="26">
        <v>1.9</v>
      </c>
      <c r="E34" s="26">
        <v>3.3</v>
      </c>
      <c r="F34" s="26">
        <v>2.2999999999999998</v>
      </c>
      <c r="G34" s="26">
        <v>1.6</v>
      </c>
      <c r="H34" s="26">
        <v>3.3</v>
      </c>
    </row>
    <row r="35" spans="1:8" ht="12.75" customHeight="1" x14ac:dyDescent="0.2">
      <c r="A35" s="25">
        <v>45597</v>
      </c>
      <c r="B35" s="26">
        <v>2</v>
      </c>
      <c r="C35" s="26">
        <v>3.2</v>
      </c>
      <c r="D35" s="26">
        <v>2.1</v>
      </c>
      <c r="E35" s="26">
        <v>3.5</v>
      </c>
      <c r="F35" s="26">
        <v>1.9</v>
      </c>
      <c r="G35" s="26">
        <v>1.7</v>
      </c>
      <c r="H35" s="26">
        <v>3.3</v>
      </c>
    </row>
    <row r="36" spans="1:8" ht="12.75" customHeight="1" x14ac:dyDescent="0.2">
      <c r="A36" s="25">
        <v>45627</v>
      </c>
      <c r="B36" s="26">
        <v>1.9</v>
      </c>
      <c r="C36" s="26">
        <v>3.3</v>
      </c>
      <c r="D36" s="26">
        <v>1.8</v>
      </c>
      <c r="E36" s="26">
        <v>3.2</v>
      </c>
      <c r="F36" s="26">
        <v>2.2000000000000002</v>
      </c>
      <c r="G36" s="26">
        <v>1.6</v>
      </c>
      <c r="H36" s="26">
        <v>3.2</v>
      </c>
    </row>
    <row r="37" spans="1:8" ht="12.75" customHeight="1" x14ac:dyDescent="0.2">
      <c r="A37" s="25">
        <v>45658</v>
      </c>
      <c r="B37" s="26">
        <v>1.8</v>
      </c>
      <c r="C37" s="26">
        <v>3.4</v>
      </c>
      <c r="D37" s="26">
        <v>1.8</v>
      </c>
      <c r="E37" s="26">
        <v>3.8</v>
      </c>
      <c r="F37" s="26">
        <v>2.2999999999999998</v>
      </c>
      <c r="G37" s="26">
        <v>1.6</v>
      </c>
      <c r="H37" s="26">
        <v>3.3</v>
      </c>
    </row>
    <row r="38" spans="1:8" ht="12.75" customHeight="1" x14ac:dyDescent="0.2">
      <c r="A38" s="25">
        <v>45689</v>
      </c>
      <c r="B38" s="26">
        <v>1.7</v>
      </c>
      <c r="C38" s="26">
        <v>3.1</v>
      </c>
      <c r="D38" s="26">
        <v>1.8</v>
      </c>
      <c r="E38" s="26">
        <v>3.5</v>
      </c>
      <c r="F38" s="26">
        <v>2.7</v>
      </c>
      <c r="G38" s="26">
        <v>1.5</v>
      </c>
      <c r="H38" s="26">
        <v>3.1</v>
      </c>
    </row>
    <row r="39" spans="1:8" ht="12.75" customHeight="1" x14ac:dyDescent="0.2">
      <c r="A39" s="25">
        <v>45717</v>
      </c>
      <c r="B39" s="26">
        <v>1.6</v>
      </c>
      <c r="C39" s="26">
        <v>2.9</v>
      </c>
      <c r="D39" s="26">
        <v>1.9</v>
      </c>
      <c r="E39" s="26">
        <v>3.4</v>
      </c>
      <c r="F39" s="26">
        <v>2.4</v>
      </c>
      <c r="G39" s="26">
        <v>1.6</v>
      </c>
      <c r="H39" s="26">
        <v>2.8</v>
      </c>
    </row>
    <row r="40" spans="1:8" ht="12.75" customHeight="1" x14ac:dyDescent="0.2">
      <c r="A40" s="25">
        <v>45748</v>
      </c>
      <c r="B40" s="26">
        <v>1.8</v>
      </c>
      <c r="C40" s="26">
        <v>3</v>
      </c>
      <c r="D40" s="26">
        <v>2.1</v>
      </c>
      <c r="E40" s="26">
        <v>3.8</v>
      </c>
      <c r="F40" s="26">
        <v>2.6</v>
      </c>
      <c r="G40" s="26">
        <v>1.6</v>
      </c>
      <c r="H40" s="26">
        <v>2.8</v>
      </c>
    </row>
    <row r="41" spans="1:8" ht="12.75" customHeight="1" x14ac:dyDescent="0.2">
      <c r="A41" s="25">
        <v>45778</v>
      </c>
      <c r="B41" s="26">
        <v>1.4</v>
      </c>
      <c r="C41" s="26">
        <v>2.9</v>
      </c>
      <c r="D41" s="26">
        <v>2</v>
      </c>
      <c r="E41" s="26">
        <v>3.5</v>
      </c>
      <c r="F41" s="26">
        <v>2.5</v>
      </c>
      <c r="G41" s="26">
        <v>1.6</v>
      </c>
      <c r="H41" s="26">
        <v>2.8</v>
      </c>
    </row>
    <row r="42" spans="1:8" ht="12.75" customHeight="1" x14ac:dyDescent="0.2">
      <c r="A42" s="25">
        <v>45809</v>
      </c>
      <c r="B42" s="26">
        <v>1.6</v>
      </c>
      <c r="C42" s="26">
        <v>2.6</v>
      </c>
      <c r="D42" s="26">
        <v>2.1</v>
      </c>
      <c r="E42" s="26">
        <v>3.7</v>
      </c>
      <c r="F42" s="26">
        <v>2.6</v>
      </c>
      <c r="G42" s="26">
        <v>1.6</v>
      </c>
      <c r="H42" s="26">
        <v>2.9</v>
      </c>
    </row>
    <row r="43" spans="1:8" ht="12.75" customHeight="1" x14ac:dyDescent="0.2">
      <c r="A43" s="25">
        <v>45839</v>
      </c>
      <c r="B43" s="26">
        <v>1.7</v>
      </c>
      <c r="C43" s="26">
        <v>2.4</v>
      </c>
      <c r="D43" s="26">
        <v>2.1</v>
      </c>
      <c r="E43" s="26">
        <v>3.7</v>
      </c>
      <c r="F43" s="26">
        <v>2.4</v>
      </c>
      <c r="G43" s="26">
        <v>1.6</v>
      </c>
      <c r="H43" s="26">
        <v>3</v>
      </c>
    </row>
    <row r="44" spans="1:8" ht="12.75" customHeight="1" x14ac:dyDescent="0.2">
      <c r="A44" s="25">
        <v>45870</v>
      </c>
      <c r="B44" s="26">
        <v>1.4</v>
      </c>
      <c r="C44" s="26">
        <v>2.4</v>
      </c>
      <c r="D44" s="26">
        <v>2.2000000000000002</v>
      </c>
      <c r="E44" s="26">
        <v>3.6</v>
      </c>
      <c r="F44" s="26">
        <v>2.5</v>
      </c>
      <c r="G44" s="26">
        <v>1.6</v>
      </c>
      <c r="H44" s="26">
        <v>3.1</v>
      </c>
    </row>
    <row r="45" spans="1:8" ht="12.75" customHeight="1" x14ac:dyDescent="0.2">
      <c r="A45" s="25">
        <v>45901</v>
      </c>
      <c r="B45" s="26">
        <v>1.5</v>
      </c>
      <c r="C45" s="26">
        <v>2.7</v>
      </c>
      <c r="D45" s="26">
        <v>2.2000000000000002</v>
      </c>
      <c r="E45" s="26">
        <v>3.5</v>
      </c>
      <c r="F45" s="26">
        <v>2.6</v>
      </c>
      <c r="G45" s="26">
        <v>1.3</v>
      </c>
      <c r="H45" s="26">
        <v>3</v>
      </c>
    </row>
    <row r="46" spans="1:8" ht="12.75" customHeight="1" x14ac:dyDescent="0.2">
      <c r="A46" s="25">
        <v>45931</v>
      </c>
      <c r="B46" s="26">
        <v>1.5</v>
      </c>
      <c r="C46" s="26">
        <v>2.7</v>
      </c>
      <c r="D46" s="26">
        <v>2.1</v>
      </c>
      <c r="E46" s="26">
        <v>3.4</v>
      </c>
      <c r="F46" s="26">
        <v>2.6</v>
      </c>
      <c r="G46" s="26">
        <v>1.6</v>
      </c>
      <c r="H46" s="26"/>
    </row>
  </sheetData>
  <pageMargins left="2.3622047244094491" right="2.7559055118110236" top="0.78740157480314965" bottom="8.2100000000000009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246D-409C-489E-B481-7DA5E391D300}">
  <dimension ref="A1:E1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1.7109375" style="3" customWidth="1"/>
    <col min="2" max="4" width="7.42578125" style="3" customWidth="1"/>
    <col min="5" max="5" width="7.7109375" customWidth="1"/>
  </cols>
  <sheetData>
    <row r="1" spans="1:5" ht="12.75" customHeight="1" x14ac:dyDescent="0.25">
      <c r="A1" s="5" t="s">
        <v>1</v>
      </c>
      <c r="D1"/>
    </row>
    <row r="2" spans="1:5" x14ac:dyDescent="0.2">
      <c r="A2" s="1" t="s">
        <v>2</v>
      </c>
      <c r="D2"/>
    </row>
    <row r="3" spans="1:5" ht="12.6" customHeight="1" x14ac:dyDescent="0.2">
      <c r="A3" s="6" t="s">
        <v>616</v>
      </c>
      <c r="D3"/>
    </row>
    <row r="4" spans="1:5" ht="12.75" customHeight="1" x14ac:dyDescent="0.2">
      <c r="A4" s="248" t="s">
        <v>617</v>
      </c>
      <c r="D4"/>
    </row>
    <row r="5" spans="1:5" ht="12.75" customHeight="1" x14ac:dyDescent="0.2">
      <c r="A5" s="15" t="s">
        <v>65</v>
      </c>
      <c r="D5"/>
    </row>
    <row r="6" spans="1:5" ht="12.75" customHeight="1" x14ac:dyDescent="0.2">
      <c r="A6" s="15" t="s">
        <v>618</v>
      </c>
      <c r="D6"/>
    </row>
    <row r="7" spans="1:5" ht="12.75" customHeight="1" x14ac:dyDescent="0.2">
      <c r="A7" s="15" t="s">
        <v>619</v>
      </c>
      <c r="D7"/>
    </row>
    <row r="8" spans="1:5" ht="12.75" customHeight="1" x14ac:dyDescent="0.2">
      <c r="A8" s="15" t="s">
        <v>620</v>
      </c>
      <c r="D8"/>
    </row>
    <row r="9" spans="1:5" ht="16.5" customHeight="1" x14ac:dyDescent="0.2">
      <c r="A9" s="16"/>
      <c r="E9" s="3"/>
    </row>
    <row r="10" spans="1:5" x14ac:dyDescent="0.2">
      <c r="B10" s="21" t="s">
        <v>66</v>
      </c>
      <c r="C10" s="21" t="s">
        <v>66</v>
      </c>
      <c r="D10" s="21" t="s">
        <v>66</v>
      </c>
      <c r="E10" s="21" t="s">
        <v>66</v>
      </c>
    </row>
    <row r="11" spans="1:5" s="2" customFormat="1" ht="42" customHeight="1" x14ac:dyDescent="0.2">
      <c r="A11" s="22" t="s">
        <v>67</v>
      </c>
      <c r="B11" s="19" t="s">
        <v>39</v>
      </c>
      <c r="C11" s="19" t="s">
        <v>40</v>
      </c>
      <c r="D11" s="19" t="s">
        <v>41</v>
      </c>
      <c r="E11" s="19" t="s">
        <v>621</v>
      </c>
    </row>
    <row r="12" spans="1:5" ht="12.75" customHeight="1" x14ac:dyDescent="0.2">
      <c r="A12" s="34" t="s">
        <v>622</v>
      </c>
      <c r="B12" s="35">
        <v>2.4</v>
      </c>
      <c r="C12" s="35">
        <v>2</v>
      </c>
      <c r="D12" s="35">
        <v>2.1</v>
      </c>
      <c r="E12" s="35"/>
    </row>
    <row r="13" spans="1:5" ht="12.75" customHeight="1" x14ac:dyDescent="0.2">
      <c r="A13" s="34" t="s">
        <v>31</v>
      </c>
      <c r="B13" s="35">
        <v>5.4</v>
      </c>
      <c r="C13" s="35">
        <v>5.4</v>
      </c>
      <c r="D13" s="35">
        <v>5.2</v>
      </c>
      <c r="E13" s="35">
        <v>4.8</v>
      </c>
    </row>
    <row r="14" spans="1:5" ht="12.75" customHeight="1" x14ac:dyDescent="0.2">
      <c r="A14" s="34" t="s">
        <v>38</v>
      </c>
      <c r="B14" s="35">
        <v>1.1000000000000001</v>
      </c>
      <c r="C14" s="35">
        <v>1.8</v>
      </c>
      <c r="D14" s="35">
        <v>2</v>
      </c>
      <c r="E14" s="35">
        <v>1.1000000000000001</v>
      </c>
    </row>
    <row r="15" spans="1:5" ht="12.75" customHeight="1" x14ac:dyDescent="0.2">
      <c r="A15" s="34" t="s">
        <v>36</v>
      </c>
      <c r="B15" s="35">
        <v>1.3</v>
      </c>
      <c r="C15" s="35">
        <v>1.6</v>
      </c>
      <c r="D15" s="14">
        <v>1.5</v>
      </c>
      <c r="E15" s="35">
        <v>1.4</v>
      </c>
    </row>
    <row r="16" spans="1:5" ht="12.75" customHeight="1" x14ac:dyDescent="0.2">
      <c r="A16" s="34" t="s">
        <v>37</v>
      </c>
      <c r="B16" s="35">
        <v>1.9</v>
      </c>
      <c r="C16" s="35">
        <v>1.8</v>
      </c>
      <c r="D16" s="14">
        <v>1.4</v>
      </c>
      <c r="E16" s="35">
        <v>1.3</v>
      </c>
    </row>
    <row r="17" spans="1:5" ht="12.75" customHeight="1" x14ac:dyDescent="0.2">
      <c r="A17" s="34" t="s">
        <v>43</v>
      </c>
      <c r="B17" s="35">
        <v>2.4</v>
      </c>
      <c r="C17" s="35">
        <v>2.8</v>
      </c>
      <c r="D17" s="14">
        <v>2.6</v>
      </c>
      <c r="E17" s="35">
        <v>1.6</v>
      </c>
    </row>
    <row r="18" spans="1:5" ht="12.75" customHeight="1" x14ac:dyDescent="0.2">
      <c r="A18" s="34" t="s">
        <v>44</v>
      </c>
      <c r="B18" s="35">
        <v>3.4</v>
      </c>
      <c r="C18" s="14">
        <v>3.4</v>
      </c>
      <c r="D18" s="35">
        <v>3.4</v>
      </c>
      <c r="E18" s="35">
        <v>3.2</v>
      </c>
    </row>
  </sheetData>
  <pageMargins left="0.78740157480314965" right="0.98425196850393704" top="0.78740157480314965" bottom="8.661417322834646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C1D4-1012-4956-B390-EB2FEEA18FEE}">
  <dimension ref="A1:D65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4" width="15.7109375" style="3" customWidth="1"/>
    <col min="5" max="16384" width="9.42578125" style="138"/>
  </cols>
  <sheetData>
    <row r="1" spans="1:4" ht="12.75" customHeight="1" x14ac:dyDescent="0.25">
      <c r="A1" s="5" t="s">
        <v>1</v>
      </c>
      <c r="D1"/>
    </row>
    <row r="2" spans="1:4" ht="12.75" customHeight="1" x14ac:dyDescent="0.2">
      <c r="A2" s="1" t="s">
        <v>2</v>
      </c>
      <c r="D2"/>
    </row>
    <row r="3" spans="1:4" ht="12.75" customHeight="1" x14ac:dyDescent="0.2">
      <c r="A3" s="6" t="s">
        <v>623</v>
      </c>
      <c r="D3"/>
    </row>
    <row r="4" spans="1:4" ht="12.75" customHeight="1" x14ac:dyDescent="0.2">
      <c r="A4" s="249" t="s">
        <v>59</v>
      </c>
      <c r="D4"/>
    </row>
    <row r="5" spans="1:4" ht="12.75" customHeight="1" x14ac:dyDescent="0.2">
      <c r="A5" s="7" t="s">
        <v>60</v>
      </c>
      <c r="D5"/>
    </row>
    <row r="6" spans="1:4" ht="12.75" customHeight="1" x14ac:dyDescent="0.2">
      <c r="A6" s="7" t="s">
        <v>624</v>
      </c>
      <c r="D6"/>
    </row>
    <row r="7" spans="1:4" ht="12.75" customHeight="1" x14ac:dyDescent="0.2">
      <c r="A7" s="8"/>
    </row>
    <row r="8" spans="1:4" ht="12.75" customHeight="1" x14ac:dyDescent="0.15">
      <c r="B8" s="9" t="s">
        <v>64</v>
      </c>
      <c r="C8" s="9" t="s">
        <v>64</v>
      </c>
      <c r="D8" s="9" t="s">
        <v>64</v>
      </c>
    </row>
    <row r="9" spans="1:4" ht="22.5" x14ac:dyDescent="0.2">
      <c r="A9" s="11" t="s">
        <v>62</v>
      </c>
      <c r="B9" s="12" t="s">
        <v>71</v>
      </c>
      <c r="C9" s="12" t="s">
        <v>45</v>
      </c>
      <c r="D9" s="12" t="s">
        <v>46</v>
      </c>
    </row>
    <row r="10" spans="1:4" x14ac:dyDescent="0.15">
      <c r="A10" s="13">
        <v>44316</v>
      </c>
      <c r="B10" s="30">
        <v>72.42</v>
      </c>
      <c r="C10" s="30">
        <v>117.54</v>
      </c>
      <c r="D10" s="30">
        <v>206.48</v>
      </c>
    </row>
    <row r="11" spans="1:4" x14ac:dyDescent="0.15">
      <c r="A11" s="13">
        <v>44347</v>
      </c>
      <c r="B11" s="30">
        <v>42.69</v>
      </c>
      <c r="C11" s="30">
        <v>126.39</v>
      </c>
      <c r="D11" s="30">
        <v>179.9</v>
      </c>
    </row>
    <row r="12" spans="1:4" x14ac:dyDescent="0.15">
      <c r="A12" s="13">
        <v>44377</v>
      </c>
      <c r="B12" s="30">
        <v>40.75</v>
      </c>
      <c r="C12" s="30">
        <v>108.87</v>
      </c>
      <c r="D12" s="30">
        <v>181.23</v>
      </c>
    </row>
    <row r="13" spans="1:4" x14ac:dyDescent="0.15">
      <c r="A13" s="13">
        <v>44408</v>
      </c>
      <c r="B13" s="30">
        <v>20.81</v>
      </c>
      <c r="C13" s="30">
        <v>125.75</v>
      </c>
      <c r="D13" s="30">
        <v>190.66</v>
      </c>
    </row>
    <row r="14" spans="1:4" x14ac:dyDescent="0.15">
      <c r="A14" s="13">
        <v>44439</v>
      </c>
      <c r="B14" s="30">
        <v>31.87</v>
      </c>
      <c r="C14" s="30">
        <v>118.45</v>
      </c>
      <c r="D14" s="30">
        <v>210.23</v>
      </c>
    </row>
    <row r="15" spans="1:4" x14ac:dyDescent="0.15">
      <c r="A15" s="13">
        <v>44469</v>
      </c>
      <c r="B15" s="30">
        <v>7.67</v>
      </c>
      <c r="C15" s="30">
        <v>110.99</v>
      </c>
      <c r="D15" s="30">
        <v>220.05</v>
      </c>
    </row>
    <row r="16" spans="1:4" x14ac:dyDescent="0.15">
      <c r="A16" s="13">
        <v>44500</v>
      </c>
      <c r="B16" s="30">
        <v>40.94</v>
      </c>
      <c r="C16" s="30">
        <v>103.23</v>
      </c>
      <c r="D16" s="30">
        <v>195.53</v>
      </c>
    </row>
    <row r="17" spans="1:4" x14ac:dyDescent="0.15">
      <c r="A17" s="13">
        <v>44530</v>
      </c>
      <c r="B17" s="30">
        <v>53.02</v>
      </c>
      <c r="C17" s="30">
        <v>131.56</v>
      </c>
      <c r="D17" s="30">
        <v>234.92</v>
      </c>
    </row>
    <row r="18" spans="1:4" x14ac:dyDescent="0.15">
      <c r="A18" s="13">
        <v>44561</v>
      </c>
      <c r="B18" s="30">
        <v>24.93</v>
      </c>
      <c r="C18" s="30">
        <v>129.65</v>
      </c>
      <c r="D18" s="30">
        <v>267.81</v>
      </c>
    </row>
    <row r="19" spans="1:4" x14ac:dyDescent="0.15">
      <c r="A19" s="13">
        <v>44592</v>
      </c>
      <c r="B19" s="30">
        <v>37.46</v>
      </c>
      <c r="C19" s="30">
        <v>134.41999999999999</v>
      </c>
      <c r="D19" s="30">
        <v>233.87</v>
      </c>
    </row>
    <row r="20" spans="1:4" x14ac:dyDescent="0.15">
      <c r="A20" s="13">
        <v>44620</v>
      </c>
      <c r="B20" s="30">
        <v>113.83</v>
      </c>
      <c r="C20" s="30">
        <v>121.04</v>
      </c>
      <c r="D20" s="30">
        <v>186.51</v>
      </c>
    </row>
    <row r="21" spans="1:4" x14ac:dyDescent="0.15">
      <c r="A21" s="13">
        <v>44651</v>
      </c>
      <c r="B21" s="30">
        <v>70.31</v>
      </c>
      <c r="C21" s="30">
        <v>174.58</v>
      </c>
      <c r="D21" s="30">
        <v>305.93</v>
      </c>
    </row>
    <row r="22" spans="1:4" x14ac:dyDescent="0.15">
      <c r="A22" s="13">
        <v>44681</v>
      </c>
      <c r="B22" s="30">
        <v>44.54</v>
      </c>
      <c r="C22" s="30">
        <v>129.38999999999999</v>
      </c>
      <c r="D22" s="30">
        <v>288.33999999999997</v>
      </c>
    </row>
    <row r="23" spans="1:4" x14ac:dyDescent="0.15">
      <c r="A23" s="13">
        <v>44712</v>
      </c>
      <c r="B23" s="30">
        <v>78.180000000000007</v>
      </c>
      <c r="C23" s="30">
        <v>129.41</v>
      </c>
      <c r="D23" s="30">
        <v>290.83</v>
      </c>
    </row>
    <row r="24" spans="1:4" x14ac:dyDescent="0.15">
      <c r="A24" s="13">
        <v>44742</v>
      </c>
      <c r="B24" s="30">
        <v>97.34</v>
      </c>
      <c r="C24" s="30">
        <v>130.38999999999999</v>
      </c>
      <c r="D24" s="30">
        <v>265.64999999999998</v>
      </c>
    </row>
    <row r="25" spans="1:4" x14ac:dyDescent="0.15">
      <c r="A25" s="13">
        <v>44773</v>
      </c>
      <c r="B25" s="30">
        <v>71.55</v>
      </c>
      <c r="C25" s="30">
        <v>138.27000000000001</v>
      </c>
      <c r="D25" s="30">
        <v>305.81</v>
      </c>
    </row>
    <row r="26" spans="1:4" x14ac:dyDescent="0.15">
      <c r="A26" s="13">
        <v>44804</v>
      </c>
      <c r="B26" s="30">
        <v>150.49</v>
      </c>
      <c r="C26" s="30">
        <v>109.8</v>
      </c>
      <c r="D26" s="30">
        <v>242.08</v>
      </c>
    </row>
    <row r="27" spans="1:4" x14ac:dyDescent="0.15">
      <c r="A27" s="13">
        <v>44834</v>
      </c>
      <c r="B27" s="30">
        <v>50.43</v>
      </c>
      <c r="C27" s="30">
        <v>105.27</v>
      </c>
      <c r="D27" s="30">
        <v>254.32</v>
      </c>
    </row>
    <row r="28" spans="1:4" x14ac:dyDescent="0.15">
      <c r="A28" s="13">
        <v>44865</v>
      </c>
      <c r="B28" s="30">
        <v>92.84</v>
      </c>
      <c r="C28" s="30">
        <v>135.61000000000001</v>
      </c>
      <c r="D28" s="30">
        <v>269.38</v>
      </c>
    </row>
    <row r="29" spans="1:4" x14ac:dyDescent="0.15">
      <c r="A29" s="13">
        <v>44895</v>
      </c>
      <c r="B29" s="30">
        <v>81.31</v>
      </c>
      <c r="C29" s="30">
        <v>139.66</v>
      </c>
      <c r="D29" s="30">
        <v>327.43</v>
      </c>
    </row>
    <row r="30" spans="1:4" x14ac:dyDescent="0.15">
      <c r="A30" s="13">
        <v>44926</v>
      </c>
      <c r="B30" s="30">
        <v>16.21</v>
      </c>
      <c r="C30" s="30">
        <v>123.64</v>
      </c>
      <c r="D30" s="30">
        <v>256.13</v>
      </c>
    </row>
    <row r="31" spans="1:4" x14ac:dyDescent="0.15">
      <c r="A31" s="13">
        <v>44957</v>
      </c>
      <c r="B31" s="30">
        <v>100.53</v>
      </c>
      <c r="C31" s="30">
        <v>177.61</v>
      </c>
      <c r="D31" s="30">
        <v>229.43</v>
      </c>
    </row>
    <row r="32" spans="1:4" x14ac:dyDescent="0.15">
      <c r="A32" s="13">
        <v>44985</v>
      </c>
      <c r="B32" s="30">
        <v>26.53</v>
      </c>
      <c r="C32" s="30">
        <v>123.14</v>
      </c>
      <c r="D32" s="30">
        <v>263.58</v>
      </c>
    </row>
    <row r="33" spans="1:4" x14ac:dyDescent="0.15">
      <c r="A33" s="13">
        <v>45016</v>
      </c>
      <c r="B33" s="30">
        <v>85.59</v>
      </c>
      <c r="C33" s="30">
        <v>137.66</v>
      </c>
      <c r="D33" s="30">
        <v>339.98</v>
      </c>
    </row>
    <row r="34" spans="1:4" x14ac:dyDescent="0.15">
      <c r="A34" s="13">
        <v>45046</v>
      </c>
      <c r="B34" s="30">
        <v>46.17</v>
      </c>
      <c r="C34" s="30">
        <v>130.79</v>
      </c>
      <c r="D34" s="30">
        <v>284.48</v>
      </c>
    </row>
    <row r="35" spans="1:4" x14ac:dyDescent="0.15">
      <c r="A35" s="13">
        <v>45077</v>
      </c>
      <c r="B35" s="30">
        <v>90.06</v>
      </c>
      <c r="C35" s="30">
        <v>181.23</v>
      </c>
      <c r="D35" s="30">
        <v>214.06</v>
      </c>
    </row>
    <row r="36" spans="1:4" x14ac:dyDescent="0.15">
      <c r="A36" s="13">
        <v>45107</v>
      </c>
      <c r="B36" s="30">
        <v>45.44</v>
      </c>
      <c r="C36" s="30">
        <v>113.41</v>
      </c>
      <c r="D36" s="30">
        <v>238.49</v>
      </c>
    </row>
    <row r="37" spans="1:4" x14ac:dyDescent="0.15">
      <c r="A37" s="13">
        <v>45138</v>
      </c>
      <c r="B37" s="30">
        <v>6.47</v>
      </c>
      <c r="C37" s="30">
        <v>101.72</v>
      </c>
      <c r="D37" s="30">
        <v>203.28</v>
      </c>
    </row>
    <row r="38" spans="1:4" x14ac:dyDescent="0.15">
      <c r="A38" s="13">
        <v>45169</v>
      </c>
      <c r="B38" s="30">
        <v>31.83</v>
      </c>
      <c r="C38" s="30">
        <v>95.9</v>
      </c>
      <c r="D38" s="30">
        <v>188.62</v>
      </c>
    </row>
    <row r="39" spans="1:4" x14ac:dyDescent="0.15">
      <c r="A39" s="13">
        <v>45199</v>
      </c>
      <c r="B39" s="30">
        <v>25.79</v>
      </c>
      <c r="C39" s="30">
        <v>88.73</v>
      </c>
      <c r="D39" s="30">
        <v>213.42</v>
      </c>
    </row>
    <row r="40" spans="1:4" x14ac:dyDescent="0.15">
      <c r="A40" s="13">
        <v>45230</v>
      </c>
      <c r="B40" s="30">
        <v>33.340000000000003</v>
      </c>
      <c r="C40" s="30">
        <v>134.18</v>
      </c>
      <c r="D40" s="30">
        <v>199.46</v>
      </c>
    </row>
    <row r="41" spans="1:4" x14ac:dyDescent="0.15">
      <c r="A41" s="13">
        <v>45260</v>
      </c>
      <c r="B41" s="30">
        <v>17.45</v>
      </c>
      <c r="C41" s="30">
        <v>114.92</v>
      </c>
      <c r="D41" s="30">
        <v>221.24</v>
      </c>
    </row>
    <row r="42" spans="1:4" x14ac:dyDescent="0.15">
      <c r="A42" s="13">
        <v>45291</v>
      </c>
      <c r="B42" s="30">
        <v>18.739999999999998</v>
      </c>
      <c r="C42" s="30">
        <v>122.17</v>
      </c>
      <c r="D42" s="30">
        <v>250.09</v>
      </c>
    </row>
    <row r="43" spans="1:4" x14ac:dyDescent="0.15">
      <c r="A43" s="13">
        <v>45322</v>
      </c>
      <c r="B43" s="30">
        <v>45.16</v>
      </c>
      <c r="C43" s="30">
        <v>114.72</v>
      </c>
      <c r="D43" s="30">
        <v>263.25</v>
      </c>
    </row>
    <row r="44" spans="1:4" x14ac:dyDescent="0.15">
      <c r="A44" s="13">
        <v>45351</v>
      </c>
      <c r="B44" s="30">
        <v>220.07</v>
      </c>
      <c r="C44" s="30">
        <v>123.91</v>
      </c>
      <c r="D44" s="30">
        <v>182.01</v>
      </c>
    </row>
    <row r="45" spans="1:4" x14ac:dyDescent="0.15">
      <c r="A45" s="13">
        <v>45382</v>
      </c>
      <c r="B45" s="30">
        <v>44.78</v>
      </c>
      <c r="C45" s="30">
        <v>107.01</v>
      </c>
      <c r="D45" s="30">
        <v>189.9</v>
      </c>
    </row>
    <row r="46" spans="1:4" x14ac:dyDescent="0.15">
      <c r="A46" s="13">
        <v>45412</v>
      </c>
      <c r="B46" s="30">
        <v>46.13</v>
      </c>
      <c r="C46" s="30">
        <v>113.22</v>
      </c>
      <c r="D46" s="30">
        <v>178.15</v>
      </c>
    </row>
    <row r="47" spans="1:4" x14ac:dyDescent="0.15">
      <c r="A47" s="13">
        <v>45443</v>
      </c>
      <c r="B47" s="30">
        <v>128.80000000000001</v>
      </c>
      <c r="C47" s="30">
        <v>83.61</v>
      </c>
      <c r="D47" s="30">
        <v>191.4</v>
      </c>
    </row>
    <row r="48" spans="1:4" x14ac:dyDescent="0.15">
      <c r="A48" s="13">
        <v>45473</v>
      </c>
      <c r="B48" s="30">
        <v>66.37</v>
      </c>
      <c r="C48" s="30">
        <v>81.87</v>
      </c>
      <c r="D48" s="30">
        <v>175.61</v>
      </c>
    </row>
    <row r="49" spans="1:4" x14ac:dyDescent="0.15">
      <c r="A49" s="13">
        <v>45504</v>
      </c>
      <c r="B49" s="30">
        <v>161.21</v>
      </c>
      <c r="C49" s="30">
        <v>107.31</v>
      </c>
      <c r="D49" s="30">
        <v>244.86</v>
      </c>
    </row>
    <row r="50" spans="1:4" x14ac:dyDescent="0.15">
      <c r="A50" s="13">
        <v>45535</v>
      </c>
      <c r="B50" s="30">
        <v>221.59</v>
      </c>
      <c r="C50" s="30">
        <v>99.89</v>
      </c>
      <c r="D50" s="30">
        <v>202.2</v>
      </c>
    </row>
    <row r="51" spans="1:4" x14ac:dyDescent="0.15">
      <c r="A51" s="13">
        <v>45565</v>
      </c>
      <c r="B51" s="30">
        <v>94.88</v>
      </c>
      <c r="C51" s="30">
        <v>92.05</v>
      </c>
      <c r="D51" s="30">
        <v>211.63</v>
      </c>
    </row>
    <row r="52" spans="1:4" x14ac:dyDescent="0.15">
      <c r="A52" s="13">
        <v>45596</v>
      </c>
      <c r="B52" s="30">
        <v>194.76</v>
      </c>
      <c r="C52" s="30">
        <v>110.45</v>
      </c>
      <c r="D52" s="30">
        <v>215.3</v>
      </c>
    </row>
    <row r="53" spans="1:4" x14ac:dyDescent="0.15">
      <c r="A53" s="13">
        <v>45626</v>
      </c>
      <c r="B53" s="30">
        <v>1401.68</v>
      </c>
      <c r="C53" s="30">
        <v>217.5</v>
      </c>
      <c r="D53" s="30">
        <v>281.98</v>
      </c>
    </row>
    <row r="54" spans="1:4" x14ac:dyDescent="0.15">
      <c r="A54" s="13">
        <v>45657</v>
      </c>
      <c r="B54" s="30">
        <v>1319.01</v>
      </c>
      <c r="C54" s="30">
        <v>178.71</v>
      </c>
      <c r="D54" s="30">
        <v>336.73</v>
      </c>
    </row>
    <row r="55" spans="1:4" x14ac:dyDescent="0.15">
      <c r="A55" s="13">
        <v>45688</v>
      </c>
      <c r="B55" s="30">
        <v>1725.71</v>
      </c>
      <c r="C55" s="30">
        <v>236.44</v>
      </c>
      <c r="D55" s="30">
        <v>309.68</v>
      </c>
    </row>
    <row r="56" spans="1:4" x14ac:dyDescent="0.15">
      <c r="A56" s="13">
        <v>45716</v>
      </c>
      <c r="B56" s="30">
        <v>2583.9</v>
      </c>
      <c r="C56" s="30">
        <v>318.83999999999997</v>
      </c>
      <c r="D56" s="30">
        <v>319.95999999999998</v>
      </c>
    </row>
    <row r="57" spans="1:4" x14ac:dyDescent="0.15">
      <c r="A57" s="13">
        <v>45747</v>
      </c>
      <c r="B57" s="30">
        <v>5912.11</v>
      </c>
      <c r="C57" s="30">
        <v>494.25</v>
      </c>
      <c r="D57" s="30">
        <v>459.38</v>
      </c>
    </row>
    <row r="58" spans="1:4" x14ac:dyDescent="0.15">
      <c r="A58" s="13">
        <v>45777</v>
      </c>
      <c r="B58" s="30">
        <v>7955.65</v>
      </c>
      <c r="C58" s="30">
        <v>536.9</v>
      </c>
      <c r="D58" s="30">
        <v>584.65</v>
      </c>
    </row>
    <row r="59" spans="1:4" x14ac:dyDescent="0.15">
      <c r="A59" s="13">
        <v>45808</v>
      </c>
      <c r="B59" s="30">
        <v>5780.04</v>
      </c>
      <c r="C59" s="30">
        <v>488.92</v>
      </c>
      <c r="D59" s="30">
        <v>484.72</v>
      </c>
    </row>
    <row r="60" spans="1:4" x14ac:dyDescent="0.15">
      <c r="A60" s="13">
        <v>45838</v>
      </c>
      <c r="B60" s="30">
        <v>3537.47</v>
      </c>
      <c r="C60" s="30">
        <v>379.36</v>
      </c>
      <c r="D60" s="30">
        <v>358.56</v>
      </c>
    </row>
    <row r="61" spans="1:4" x14ac:dyDescent="0.15">
      <c r="A61" s="13">
        <v>45869</v>
      </c>
      <c r="B61" s="30">
        <v>3371.64</v>
      </c>
      <c r="C61" s="30">
        <v>364.91</v>
      </c>
      <c r="D61" s="30">
        <v>395.34</v>
      </c>
    </row>
    <row r="62" spans="1:4" x14ac:dyDescent="0.15">
      <c r="A62" s="13">
        <v>45900</v>
      </c>
      <c r="B62" s="30">
        <v>2727.15</v>
      </c>
      <c r="C62" s="30">
        <v>291.43</v>
      </c>
      <c r="D62" s="30">
        <v>332.07</v>
      </c>
    </row>
    <row r="63" spans="1:4" x14ac:dyDescent="0.15">
      <c r="A63" s="13">
        <v>45930</v>
      </c>
      <c r="B63" s="30">
        <v>3767.43</v>
      </c>
      <c r="C63" s="30">
        <v>331.64</v>
      </c>
      <c r="D63" s="30">
        <v>297.62</v>
      </c>
    </row>
    <row r="64" spans="1:4" x14ac:dyDescent="0.15">
      <c r="A64" s="13">
        <v>45961</v>
      </c>
      <c r="B64" s="30">
        <v>2568.56</v>
      </c>
      <c r="C64" s="30">
        <v>341.82</v>
      </c>
      <c r="D64" s="30">
        <v>404.56</v>
      </c>
    </row>
    <row r="65" spans="1:4" x14ac:dyDescent="0.15">
      <c r="A65" s="13">
        <v>45991</v>
      </c>
      <c r="B65" s="30">
        <v>3201.59</v>
      </c>
      <c r="C65" s="30">
        <v>340.94</v>
      </c>
      <c r="D65" s="30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D39A-4B0F-407A-9D27-0BD06A577BF6}">
  <dimension ref="A1:C21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9.42578125" style="3" customWidth="1"/>
    <col min="3" max="3" width="9.5703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2</v>
      </c>
    </row>
    <row r="3" spans="1:3" ht="12.6" customHeight="1" x14ac:dyDescent="0.2">
      <c r="A3" s="6" t="s">
        <v>625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626</v>
      </c>
    </row>
    <row r="6" spans="1:3" ht="12.75" customHeight="1" x14ac:dyDescent="0.2">
      <c r="A6" s="15" t="s">
        <v>627</v>
      </c>
    </row>
    <row r="7" spans="1:3" ht="16.5" customHeight="1" x14ac:dyDescent="0.2">
      <c r="A7" s="16"/>
    </row>
    <row r="8" spans="1:3" s="2" customFormat="1" ht="12.6" customHeight="1" x14ac:dyDescent="0.2">
      <c r="A8" s="10"/>
      <c r="B8" s="18" t="s">
        <v>473</v>
      </c>
      <c r="C8" s="18" t="s">
        <v>473</v>
      </c>
    </row>
    <row r="9" spans="1:3" s="2" customFormat="1" ht="24.75" customHeight="1" x14ac:dyDescent="0.2">
      <c r="A9" s="11" t="s">
        <v>67</v>
      </c>
      <c r="B9" s="19">
        <v>2025</v>
      </c>
      <c r="C9" s="19">
        <v>2030</v>
      </c>
    </row>
    <row r="10" spans="1:3" ht="12.75" customHeight="1" x14ac:dyDescent="0.2">
      <c r="A10" s="13" t="s">
        <v>628</v>
      </c>
      <c r="B10" s="20">
        <v>110.25</v>
      </c>
      <c r="C10" s="20">
        <v>118.5</v>
      </c>
    </row>
    <row r="11" spans="1:3" ht="12.75" customHeight="1" x14ac:dyDescent="0.2">
      <c r="A11" s="13" t="s">
        <v>629</v>
      </c>
      <c r="B11" s="20">
        <v>125.05</v>
      </c>
      <c r="C11" s="20">
        <v>143.38999999999999</v>
      </c>
    </row>
    <row r="12" spans="1:3" ht="12.75" customHeight="1" x14ac:dyDescent="0.2">
      <c r="A12" s="13" t="s">
        <v>630</v>
      </c>
      <c r="B12" s="20">
        <v>113.94</v>
      </c>
      <c r="C12" s="20">
        <v>107.89</v>
      </c>
    </row>
    <row r="13" spans="1:3" ht="12.75" customHeight="1" x14ac:dyDescent="0.2">
      <c r="A13" s="13" t="s">
        <v>631</v>
      </c>
      <c r="B13" s="20">
        <v>64.42</v>
      </c>
      <c r="C13" s="20">
        <v>73.58</v>
      </c>
    </row>
    <row r="14" spans="1:3" ht="12.75" customHeight="1" x14ac:dyDescent="0.2">
      <c r="A14" s="13" t="s">
        <v>632</v>
      </c>
      <c r="B14" s="20">
        <v>116.5</v>
      </c>
      <c r="C14" s="20">
        <v>129.43</v>
      </c>
    </row>
    <row r="15" spans="1:3" ht="12.75" customHeight="1" x14ac:dyDescent="0.2">
      <c r="A15" s="13" t="s">
        <v>633</v>
      </c>
      <c r="B15" s="20">
        <v>103.36</v>
      </c>
      <c r="C15" s="20">
        <v>105.42</v>
      </c>
    </row>
    <row r="16" spans="1:3" ht="12.75" customHeight="1" x14ac:dyDescent="0.2">
      <c r="A16" s="13" t="s">
        <v>634</v>
      </c>
      <c r="B16" s="20">
        <v>136.84</v>
      </c>
      <c r="C16" s="20">
        <v>137.01</v>
      </c>
    </row>
    <row r="17" spans="1:3" ht="12.75" customHeight="1" x14ac:dyDescent="0.2">
      <c r="A17" s="13" t="s">
        <v>635</v>
      </c>
      <c r="B17" s="20">
        <v>73.91</v>
      </c>
      <c r="C17" s="20">
        <v>83.81</v>
      </c>
    </row>
    <row r="18" spans="1:3" ht="12.75" customHeight="1" x14ac:dyDescent="0.2">
      <c r="A18" s="13" t="s">
        <v>20</v>
      </c>
      <c r="B18" s="20">
        <v>96.26</v>
      </c>
      <c r="C18" s="20">
        <v>116.13</v>
      </c>
    </row>
    <row r="19" spans="1:3" ht="12.75" customHeight="1" x14ac:dyDescent="0.2">
      <c r="A19" s="13" t="s">
        <v>19</v>
      </c>
      <c r="B19" s="20">
        <v>81.36</v>
      </c>
      <c r="C19" s="20">
        <v>76.87</v>
      </c>
    </row>
    <row r="20" spans="1:3" ht="12.75" customHeight="1" x14ac:dyDescent="0.2">
      <c r="A20" s="13" t="s">
        <v>11</v>
      </c>
      <c r="B20" s="20">
        <v>58.85</v>
      </c>
      <c r="C20" s="20">
        <v>61.47</v>
      </c>
    </row>
    <row r="21" spans="1:3" ht="12.75" customHeight="1" x14ac:dyDescent="0.2">
      <c r="A21" s="13" t="s">
        <v>636</v>
      </c>
      <c r="B21" s="20">
        <v>229.57</v>
      </c>
      <c r="C21" s="20">
        <v>222.16</v>
      </c>
    </row>
  </sheetData>
  <pageMargins left="2.3622047244094491" right="2.7559055118110236" top="0.78740157480314965" bottom="8.2200000000000006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131D-13AA-4399-B999-03681A818414}">
  <dimension ref="A1:E321"/>
  <sheetViews>
    <sheetView showGridLines="0" zoomScale="130" zoomScaleNormal="130" workbookViewId="0"/>
  </sheetViews>
  <sheetFormatPr defaultColWidth="9.42578125" defaultRowHeight="15" x14ac:dyDescent="0.2"/>
  <cols>
    <col min="1" max="1" width="8.5703125" style="4" customWidth="1"/>
    <col min="2" max="3" width="10.42578125" style="3" customWidth="1"/>
    <col min="4" max="4" width="9.42578125" style="3"/>
    <col min="5" max="5" width="9.42578125" customWidth="1"/>
    <col min="6" max="16384" width="9.42578125" style="138"/>
  </cols>
  <sheetData>
    <row r="1" spans="1:5" ht="12.75" customHeight="1" x14ac:dyDescent="0.25">
      <c r="A1" s="5" t="s">
        <v>1</v>
      </c>
      <c r="D1"/>
    </row>
    <row r="2" spans="1:5" ht="12.75" customHeight="1" x14ac:dyDescent="0.2">
      <c r="A2" s="1" t="s">
        <v>2</v>
      </c>
      <c r="D2"/>
    </row>
    <row r="3" spans="1:5" ht="12.75" customHeight="1" x14ac:dyDescent="0.2">
      <c r="A3" s="6" t="s">
        <v>637</v>
      </c>
      <c r="D3"/>
    </row>
    <row r="4" spans="1:5" ht="12.75" customHeight="1" x14ac:dyDescent="0.2">
      <c r="A4" s="249" t="s">
        <v>59</v>
      </c>
      <c r="D4"/>
    </row>
    <row r="5" spans="1:5" ht="12.75" customHeight="1" x14ac:dyDescent="0.2">
      <c r="A5" s="7" t="s">
        <v>60</v>
      </c>
      <c r="D5"/>
    </row>
    <row r="6" spans="1:5" ht="12.75" customHeight="1" x14ac:dyDescent="0.2">
      <c r="A6" s="7" t="s">
        <v>638</v>
      </c>
      <c r="D6"/>
    </row>
    <row r="7" spans="1:5" ht="12.75" customHeight="1" x14ac:dyDescent="0.2">
      <c r="A7" s="8"/>
      <c r="B7" s="10"/>
      <c r="C7" s="10"/>
      <c r="D7" s="10"/>
      <c r="E7" s="10"/>
    </row>
    <row r="8" spans="1:5" ht="12.75" customHeight="1" x14ac:dyDescent="0.15">
      <c r="B8" s="31" t="s">
        <v>61</v>
      </c>
      <c r="C8" s="31" t="s">
        <v>61</v>
      </c>
      <c r="D8" s="31" t="s">
        <v>61</v>
      </c>
      <c r="E8" s="31" t="s">
        <v>61</v>
      </c>
    </row>
    <row r="9" spans="1:5" ht="22.5" x14ac:dyDescent="0.2">
      <c r="A9" s="11" t="s">
        <v>62</v>
      </c>
      <c r="B9" s="19" t="s">
        <v>35</v>
      </c>
      <c r="C9" s="19" t="s">
        <v>36</v>
      </c>
      <c r="D9" s="19" t="s">
        <v>37</v>
      </c>
      <c r="E9" s="19" t="s">
        <v>38</v>
      </c>
    </row>
    <row r="10" spans="1:5" x14ac:dyDescent="0.15">
      <c r="A10" s="32">
        <v>36556</v>
      </c>
      <c r="B10" s="33">
        <v>5.5</v>
      </c>
      <c r="C10" s="33">
        <v>2</v>
      </c>
      <c r="D10" s="33">
        <v>5.75</v>
      </c>
      <c r="E10" s="33"/>
    </row>
    <row r="11" spans="1:5" x14ac:dyDescent="0.15">
      <c r="A11" s="32">
        <v>36585</v>
      </c>
      <c r="B11" s="33">
        <v>5.75</v>
      </c>
      <c r="C11" s="33">
        <v>2.25</v>
      </c>
      <c r="D11" s="33">
        <v>6</v>
      </c>
      <c r="E11" s="33"/>
    </row>
    <row r="12" spans="1:5" x14ac:dyDescent="0.15">
      <c r="A12" s="32">
        <v>36616</v>
      </c>
      <c r="B12" s="33">
        <v>6</v>
      </c>
      <c r="C12" s="33">
        <v>2.5</v>
      </c>
      <c r="D12" s="33">
        <v>6</v>
      </c>
      <c r="E12" s="33"/>
    </row>
    <row r="13" spans="1:5" x14ac:dyDescent="0.15">
      <c r="A13" s="32">
        <v>36646</v>
      </c>
      <c r="B13" s="33">
        <v>6</v>
      </c>
      <c r="C13" s="33">
        <v>2.75</v>
      </c>
      <c r="D13" s="33">
        <v>6</v>
      </c>
      <c r="E13" s="33"/>
    </row>
    <row r="14" spans="1:5" x14ac:dyDescent="0.15">
      <c r="A14" s="32">
        <v>36677</v>
      </c>
      <c r="B14" s="33">
        <v>6.5</v>
      </c>
      <c r="C14" s="33">
        <v>2.75</v>
      </c>
      <c r="D14" s="33">
        <v>6</v>
      </c>
      <c r="E14" s="33"/>
    </row>
    <row r="15" spans="1:5" x14ac:dyDescent="0.15">
      <c r="A15" s="32">
        <v>36707</v>
      </c>
      <c r="B15" s="33">
        <v>6.5</v>
      </c>
      <c r="C15" s="33">
        <v>3.25</v>
      </c>
      <c r="D15" s="33">
        <v>6</v>
      </c>
      <c r="E15" s="33"/>
    </row>
    <row r="16" spans="1:5" x14ac:dyDescent="0.15">
      <c r="A16" s="32">
        <v>36738</v>
      </c>
      <c r="B16" s="33">
        <v>6.5</v>
      </c>
      <c r="C16" s="33">
        <v>3.25</v>
      </c>
      <c r="D16" s="33">
        <v>6</v>
      </c>
      <c r="E16" s="33"/>
    </row>
    <row r="17" spans="1:5" x14ac:dyDescent="0.15">
      <c r="A17" s="32">
        <v>36769</v>
      </c>
      <c r="B17" s="33">
        <v>6.5</v>
      </c>
      <c r="C17" s="33">
        <v>3.25</v>
      </c>
      <c r="D17" s="33">
        <v>6</v>
      </c>
      <c r="E17" s="33">
        <v>0.25</v>
      </c>
    </row>
    <row r="18" spans="1:5" x14ac:dyDescent="0.15">
      <c r="A18" s="32">
        <v>36799</v>
      </c>
      <c r="B18" s="33">
        <v>6.5</v>
      </c>
      <c r="C18" s="33">
        <v>3.5</v>
      </c>
      <c r="D18" s="33">
        <v>6</v>
      </c>
      <c r="E18" s="33">
        <v>0.25</v>
      </c>
    </row>
    <row r="19" spans="1:5" x14ac:dyDescent="0.15">
      <c r="A19" s="32">
        <v>36830</v>
      </c>
      <c r="B19" s="33">
        <v>6.5</v>
      </c>
      <c r="C19" s="33">
        <v>3.75</v>
      </c>
      <c r="D19" s="33">
        <v>6</v>
      </c>
      <c r="E19" s="33">
        <v>0.25</v>
      </c>
    </row>
    <row r="20" spans="1:5" x14ac:dyDescent="0.15">
      <c r="A20" s="32">
        <v>36860</v>
      </c>
      <c r="B20" s="33">
        <v>6.5</v>
      </c>
      <c r="C20" s="33">
        <v>3.75</v>
      </c>
      <c r="D20" s="33">
        <v>6</v>
      </c>
      <c r="E20" s="33">
        <v>0.25</v>
      </c>
    </row>
    <row r="21" spans="1:5" x14ac:dyDescent="0.15">
      <c r="A21" s="32">
        <v>36891</v>
      </c>
      <c r="B21" s="33">
        <v>6.5</v>
      </c>
      <c r="C21" s="33">
        <v>3.75</v>
      </c>
      <c r="D21" s="33">
        <v>6</v>
      </c>
      <c r="E21" s="33">
        <v>0.25</v>
      </c>
    </row>
    <row r="22" spans="1:5" x14ac:dyDescent="0.15">
      <c r="A22" s="32">
        <v>36922</v>
      </c>
      <c r="B22" s="33">
        <v>5.5</v>
      </c>
      <c r="C22" s="33">
        <v>3.75</v>
      </c>
      <c r="D22" s="33">
        <v>6</v>
      </c>
      <c r="E22" s="33">
        <v>0.25</v>
      </c>
    </row>
    <row r="23" spans="1:5" x14ac:dyDescent="0.15">
      <c r="A23" s="32">
        <v>36950</v>
      </c>
      <c r="B23" s="33">
        <v>5.5</v>
      </c>
      <c r="C23" s="33">
        <v>3.75</v>
      </c>
      <c r="D23" s="33">
        <v>5.75</v>
      </c>
      <c r="E23" s="33">
        <v>0.15</v>
      </c>
    </row>
    <row r="24" spans="1:5" x14ac:dyDescent="0.15">
      <c r="A24" s="32">
        <v>36981</v>
      </c>
      <c r="B24" s="33">
        <v>5</v>
      </c>
      <c r="C24" s="33">
        <v>3.75</v>
      </c>
      <c r="D24" s="33">
        <v>5.75</v>
      </c>
      <c r="E24" s="33">
        <v>0.15</v>
      </c>
    </row>
    <row r="25" spans="1:5" x14ac:dyDescent="0.15">
      <c r="A25" s="32">
        <v>37011</v>
      </c>
      <c r="B25" s="33">
        <v>4.5</v>
      </c>
      <c r="C25" s="33">
        <v>3.75</v>
      </c>
      <c r="D25" s="33">
        <v>5.5</v>
      </c>
      <c r="E25" s="33">
        <v>0.15</v>
      </c>
    </row>
    <row r="26" spans="1:5" x14ac:dyDescent="0.15">
      <c r="A26" s="32">
        <v>37042</v>
      </c>
      <c r="B26" s="33">
        <v>4</v>
      </c>
      <c r="C26" s="33">
        <v>3.5</v>
      </c>
      <c r="D26" s="33">
        <v>5.25</v>
      </c>
      <c r="E26" s="33">
        <v>0.15</v>
      </c>
    </row>
    <row r="27" spans="1:5" x14ac:dyDescent="0.15">
      <c r="A27" s="32">
        <v>37072</v>
      </c>
      <c r="B27" s="33">
        <v>3.75</v>
      </c>
      <c r="C27" s="33">
        <v>3.5</v>
      </c>
      <c r="D27" s="33">
        <v>5.25</v>
      </c>
      <c r="E27" s="33">
        <v>0.15</v>
      </c>
    </row>
    <row r="28" spans="1:5" x14ac:dyDescent="0.15">
      <c r="A28" s="32">
        <v>37103</v>
      </c>
      <c r="B28" s="33">
        <v>3.75</v>
      </c>
      <c r="C28" s="33">
        <v>3.5</v>
      </c>
      <c r="D28" s="33">
        <v>5.25</v>
      </c>
      <c r="E28" s="33">
        <v>0.15</v>
      </c>
    </row>
    <row r="29" spans="1:5" x14ac:dyDescent="0.15">
      <c r="A29" s="32">
        <v>37134</v>
      </c>
      <c r="B29" s="33">
        <v>3.5</v>
      </c>
      <c r="C29" s="33">
        <v>3.25</v>
      </c>
      <c r="D29" s="33">
        <v>5</v>
      </c>
      <c r="E29" s="33">
        <v>0.15</v>
      </c>
    </row>
    <row r="30" spans="1:5" x14ac:dyDescent="0.15">
      <c r="A30" s="32">
        <v>37164</v>
      </c>
      <c r="B30" s="33">
        <v>3</v>
      </c>
      <c r="C30" s="33">
        <v>2.75</v>
      </c>
      <c r="D30" s="33">
        <v>4.75</v>
      </c>
      <c r="E30" s="33">
        <v>0.15</v>
      </c>
    </row>
    <row r="31" spans="1:5" x14ac:dyDescent="0.15">
      <c r="A31" s="32">
        <v>37195</v>
      </c>
      <c r="B31" s="33">
        <v>2.5</v>
      </c>
      <c r="C31" s="33">
        <v>2.75</v>
      </c>
      <c r="D31" s="33">
        <v>4.5</v>
      </c>
      <c r="E31" s="33">
        <v>0.15</v>
      </c>
    </row>
    <row r="32" spans="1:5" x14ac:dyDescent="0.15">
      <c r="A32" s="32">
        <v>37225</v>
      </c>
      <c r="B32" s="33">
        <v>2</v>
      </c>
      <c r="C32" s="33">
        <v>2.25</v>
      </c>
      <c r="D32" s="33">
        <v>4</v>
      </c>
      <c r="E32" s="33">
        <v>0.15</v>
      </c>
    </row>
    <row r="33" spans="1:5" x14ac:dyDescent="0.15">
      <c r="A33" s="32">
        <v>37256</v>
      </c>
      <c r="B33" s="33">
        <v>1.75</v>
      </c>
      <c r="C33" s="33">
        <v>2.25</v>
      </c>
      <c r="D33" s="33">
        <v>4</v>
      </c>
      <c r="E33" s="33">
        <v>0.15</v>
      </c>
    </row>
    <row r="34" spans="1:5" x14ac:dyDescent="0.15">
      <c r="A34" s="32">
        <v>37287</v>
      </c>
      <c r="B34" s="33">
        <v>1.75</v>
      </c>
      <c r="C34" s="33">
        <v>2.25</v>
      </c>
      <c r="D34" s="33">
        <v>4</v>
      </c>
      <c r="E34" s="33">
        <v>0.15</v>
      </c>
    </row>
    <row r="35" spans="1:5" x14ac:dyDescent="0.15">
      <c r="A35" s="32">
        <v>37315</v>
      </c>
      <c r="B35" s="33">
        <v>1.75</v>
      </c>
      <c r="C35" s="33">
        <v>2.25</v>
      </c>
      <c r="D35" s="33">
        <v>4</v>
      </c>
      <c r="E35" s="33">
        <v>0.15</v>
      </c>
    </row>
    <row r="36" spans="1:5" x14ac:dyDescent="0.15">
      <c r="A36" s="32">
        <v>37346</v>
      </c>
      <c r="B36" s="33">
        <v>1.75</v>
      </c>
      <c r="C36" s="33">
        <v>2.25</v>
      </c>
      <c r="D36" s="33">
        <v>4</v>
      </c>
      <c r="E36" s="33">
        <v>0.15</v>
      </c>
    </row>
    <row r="37" spans="1:5" x14ac:dyDescent="0.15">
      <c r="A37" s="32">
        <v>37376</v>
      </c>
      <c r="B37" s="33">
        <v>1.75</v>
      </c>
      <c r="C37" s="33">
        <v>2.25</v>
      </c>
      <c r="D37" s="33">
        <v>4</v>
      </c>
      <c r="E37" s="33">
        <v>0.15</v>
      </c>
    </row>
    <row r="38" spans="1:5" x14ac:dyDescent="0.15">
      <c r="A38" s="32">
        <v>37407</v>
      </c>
      <c r="B38" s="33">
        <v>1.75</v>
      </c>
      <c r="C38" s="33">
        <v>2.25</v>
      </c>
      <c r="D38" s="33">
        <v>4</v>
      </c>
      <c r="E38" s="33">
        <v>0.15</v>
      </c>
    </row>
    <row r="39" spans="1:5" x14ac:dyDescent="0.15">
      <c r="A39" s="32">
        <v>37437</v>
      </c>
      <c r="B39" s="33">
        <v>1.75</v>
      </c>
      <c r="C39" s="33">
        <v>2.25</v>
      </c>
      <c r="D39" s="33">
        <v>4</v>
      </c>
      <c r="E39" s="33">
        <v>0.15</v>
      </c>
    </row>
    <row r="40" spans="1:5" x14ac:dyDescent="0.15">
      <c r="A40" s="32">
        <v>37468</v>
      </c>
      <c r="B40" s="33">
        <v>1.75</v>
      </c>
      <c r="C40" s="33">
        <v>2.25</v>
      </c>
      <c r="D40" s="33">
        <v>4</v>
      </c>
      <c r="E40" s="33">
        <v>0.15</v>
      </c>
    </row>
    <row r="41" spans="1:5" x14ac:dyDescent="0.15">
      <c r="A41" s="32">
        <v>37499</v>
      </c>
      <c r="B41" s="33">
        <v>1.75</v>
      </c>
      <c r="C41" s="33">
        <v>2.25</v>
      </c>
      <c r="D41" s="33">
        <v>4</v>
      </c>
      <c r="E41" s="33">
        <v>0.15</v>
      </c>
    </row>
    <row r="42" spans="1:5" x14ac:dyDescent="0.15">
      <c r="A42" s="32">
        <v>37529</v>
      </c>
      <c r="B42" s="33">
        <v>1.75</v>
      </c>
      <c r="C42" s="33">
        <v>2.25</v>
      </c>
      <c r="D42" s="33">
        <v>4</v>
      </c>
      <c r="E42" s="33">
        <v>0.15</v>
      </c>
    </row>
    <row r="43" spans="1:5" x14ac:dyDescent="0.15">
      <c r="A43" s="32">
        <v>37560</v>
      </c>
      <c r="B43" s="33">
        <v>1.75</v>
      </c>
      <c r="C43" s="33">
        <v>2.25</v>
      </c>
      <c r="D43" s="33">
        <v>4</v>
      </c>
      <c r="E43" s="33">
        <v>0.15</v>
      </c>
    </row>
    <row r="44" spans="1:5" x14ac:dyDescent="0.15">
      <c r="A44" s="32">
        <v>37590</v>
      </c>
      <c r="B44" s="33">
        <v>1.25</v>
      </c>
      <c r="C44" s="33">
        <v>2.25</v>
      </c>
      <c r="D44" s="33">
        <v>4</v>
      </c>
      <c r="E44" s="33">
        <v>0.15</v>
      </c>
    </row>
    <row r="45" spans="1:5" x14ac:dyDescent="0.15">
      <c r="A45" s="32">
        <v>37621</v>
      </c>
      <c r="B45" s="33">
        <v>1.25</v>
      </c>
      <c r="C45" s="33">
        <v>1.75</v>
      </c>
      <c r="D45" s="33">
        <v>4</v>
      </c>
      <c r="E45" s="33">
        <v>0.15</v>
      </c>
    </row>
    <row r="46" spans="1:5" x14ac:dyDescent="0.15">
      <c r="A46" s="32">
        <v>37652</v>
      </c>
      <c r="B46" s="33">
        <v>1.25</v>
      </c>
      <c r="C46" s="33">
        <v>1.75</v>
      </c>
      <c r="D46" s="33">
        <v>4</v>
      </c>
      <c r="E46" s="33">
        <v>0.15</v>
      </c>
    </row>
    <row r="47" spans="1:5" x14ac:dyDescent="0.15">
      <c r="A47" s="32">
        <v>37680</v>
      </c>
      <c r="B47" s="33">
        <v>1.25</v>
      </c>
      <c r="C47" s="33">
        <v>1.75</v>
      </c>
      <c r="D47" s="33">
        <v>3.75</v>
      </c>
      <c r="E47" s="33">
        <v>0.15</v>
      </c>
    </row>
    <row r="48" spans="1:5" x14ac:dyDescent="0.15">
      <c r="A48" s="32">
        <v>37711</v>
      </c>
      <c r="B48" s="33">
        <v>1.25</v>
      </c>
      <c r="C48" s="33">
        <v>1.5</v>
      </c>
      <c r="D48" s="33">
        <v>3.75</v>
      </c>
      <c r="E48" s="33">
        <v>0.15</v>
      </c>
    </row>
    <row r="49" spans="1:5" x14ac:dyDescent="0.15">
      <c r="A49" s="32">
        <v>37741</v>
      </c>
      <c r="B49" s="33">
        <v>1.25</v>
      </c>
      <c r="C49" s="33">
        <v>1.5</v>
      </c>
      <c r="D49" s="33">
        <v>3.75</v>
      </c>
      <c r="E49" s="33">
        <v>0.15</v>
      </c>
    </row>
    <row r="50" spans="1:5" x14ac:dyDescent="0.15">
      <c r="A50" s="32">
        <v>37772</v>
      </c>
      <c r="B50" s="33">
        <v>1.25</v>
      </c>
      <c r="C50" s="33">
        <v>1.5</v>
      </c>
      <c r="D50" s="33">
        <v>3.75</v>
      </c>
      <c r="E50" s="33">
        <v>0.15</v>
      </c>
    </row>
    <row r="51" spans="1:5" x14ac:dyDescent="0.15">
      <c r="A51" s="32">
        <v>37802</v>
      </c>
      <c r="B51" s="33">
        <v>1</v>
      </c>
      <c r="C51" s="33">
        <v>1</v>
      </c>
      <c r="D51" s="33">
        <v>3.75</v>
      </c>
      <c r="E51" s="33">
        <v>0.15</v>
      </c>
    </row>
    <row r="52" spans="1:5" x14ac:dyDescent="0.15">
      <c r="A52" s="32">
        <v>37833</v>
      </c>
      <c r="B52" s="33">
        <v>1</v>
      </c>
      <c r="C52" s="33">
        <v>1</v>
      </c>
      <c r="D52" s="33">
        <v>3.5</v>
      </c>
      <c r="E52" s="33">
        <v>0.15</v>
      </c>
    </row>
    <row r="53" spans="1:5" x14ac:dyDescent="0.15">
      <c r="A53" s="32">
        <v>37864</v>
      </c>
      <c r="B53" s="33">
        <v>1</v>
      </c>
      <c r="C53" s="33">
        <v>1</v>
      </c>
      <c r="D53" s="33">
        <v>3.5</v>
      </c>
      <c r="E53" s="33">
        <v>0.15</v>
      </c>
    </row>
    <row r="54" spans="1:5" x14ac:dyDescent="0.15">
      <c r="A54" s="32">
        <v>37894</v>
      </c>
      <c r="B54" s="33">
        <v>1</v>
      </c>
      <c r="C54" s="33">
        <v>1</v>
      </c>
      <c r="D54" s="33">
        <v>3.5</v>
      </c>
      <c r="E54" s="33">
        <v>0.15</v>
      </c>
    </row>
    <row r="55" spans="1:5" x14ac:dyDescent="0.15">
      <c r="A55" s="32">
        <v>37925</v>
      </c>
      <c r="B55" s="33">
        <v>1</v>
      </c>
      <c r="C55" s="33">
        <v>1</v>
      </c>
      <c r="D55" s="33">
        <v>3.5</v>
      </c>
      <c r="E55" s="33">
        <v>0.15</v>
      </c>
    </row>
    <row r="56" spans="1:5" x14ac:dyDescent="0.15">
      <c r="A56" s="32">
        <v>37955</v>
      </c>
      <c r="B56" s="33">
        <v>1</v>
      </c>
      <c r="C56" s="33">
        <v>1</v>
      </c>
      <c r="D56" s="33">
        <v>3.75</v>
      </c>
      <c r="E56" s="33">
        <v>0.15</v>
      </c>
    </row>
    <row r="57" spans="1:5" x14ac:dyDescent="0.15">
      <c r="A57" s="32">
        <v>37986</v>
      </c>
      <c r="B57" s="33">
        <v>1</v>
      </c>
      <c r="C57" s="33">
        <v>1</v>
      </c>
      <c r="D57" s="33">
        <v>3.75</v>
      </c>
      <c r="E57" s="33">
        <v>0.15</v>
      </c>
    </row>
    <row r="58" spans="1:5" x14ac:dyDescent="0.15">
      <c r="A58" s="32">
        <v>38017</v>
      </c>
      <c r="B58" s="33">
        <v>1</v>
      </c>
      <c r="C58" s="33">
        <v>1</v>
      </c>
      <c r="D58" s="33">
        <v>3.75</v>
      </c>
      <c r="E58" s="33">
        <v>0.15</v>
      </c>
    </row>
    <row r="59" spans="1:5" x14ac:dyDescent="0.15">
      <c r="A59" s="32">
        <v>38046</v>
      </c>
      <c r="B59" s="33">
        <v>1</v>
      </c>
      <c r="C59" s="33">
        <v>1</v>
      </c>
      <c r="D59" s="33">
        <v>4</v>
      </c>
      <c r="E59" s="33">
        <v>0.15</v>
      </c>
    </row>
    <row r="60" spans="1:5" x14ac:dyDescent="0.15">
      <c r="A60" s="32">
        <v>38077</v>
      </c>
      <c r="B60" s="33">
        <v>1</v>
      </c>
      <c r="C60" s="33">
        <v>1</v>
      </c>
      <c r="D60" s="33">
        <v>4</v>
      </c>
      <c r="E60" s="33">
        <v>0.15</v>
      </c>
    </row>
    <row r="61" spans="1:5" x14ac:dyDescent="0.15">
      <c r="A61" s="32">
        <v>38107</v>
      </c>
      <c r="B61" s="33">
        <v>1</v>
      </c>
      <c r="C61" s="33">
        <v>1</v>
      </c>
      <c r="D61" s="33">
        <v>4</v>
      </c>
      <c r="E61" s="33">
        <v>0.15</v>
      </c>
    </row>
    <row r="62" spans="1:5" x14ac:dyDescent="0.15">
      <c r="A62" s="32">
        <v>38138</v>
      </c>
      <c r="B62" s="33">
        <v>1</v>
      </c>
      <c r="C62" s="33">
        <v>1</v>
      </c>
      <c r="D62" s="33">
        <v>4.25</v>
      </c>
      <c r="E62" s="33">
        <v>0.15</v>
      </c>
    </row>
    <row r="63" spans="1:5" x14ac:dyDescent="0.15">
      <c r="A63" s="32">
        <v>38168</v>
      </c>
      <c r="B63" s="33">
        <v>1.25</v>
      </c>
      <c r="C63" s="33">
        <v>1</v>
      </c>
      <c r="D63" s="33">
        <v>4.5</v>
      </c>
      <c r="E63" s="33">
        <v>0.15</v>
      </c>
    </row>
    <row r="64" spans="1:5" x14ac:dyDescent="0.15">
      <c r="A64" s="32">
        <v>38199</v>
      </c>
      <c r="B64" s="33">
        <v>1.25</v>
      </c>
      <c r="C64" s="33">
        <v>1</v>
      </c>
      <c r="D64" s="33">
        <v>4.5</v>
      </c>
      <c r="E64" s="33">
        <v>0.15</v>
      </c>
    </row>
    <row r="65" spans="1:5" x14ac:dyDescent="0.15">
      <c r="A65" s="32">
        <v>38230</v>
      </c>
      <c r="B65" s="33">
        <v>1.5</v>
      </c>
      <c r="C65" s="33">
        <v>1</v>
      </c>
      <c r="D65" s="33">
        <v>4.75</v>
      </c>
      <c r="E65" s="33">
        <v>0.15</v>
      </c>
    </row>
    <row r="66" spans="1:5" x14ac:dyDescent="0.15">
      <c r="A66" s="32">
        <v>38260</v>
      </c>
      <c r="B66" s="33">
        <v>1.75</v>
      </c>
      <c r="C66" s="33">
        <v>1</v>
      </c>
      <c r="D66" s="33">
        <v>4.75</v>
      </c>
      <c r="E66" s="33">
        <v>0.15</v>
      </c>
    </row>
    <row r="67" spans="1:5" x14ac:dyDescent="0.15">
      <c r="A67" s="32">
        <v>38291</v>
      </c>
      <c r="B67" s="33">
        <v>1.75</v>
      </c>
      <c r="C67" s="33">
        <v>1</v>
      </c>
      <c r="D67" s="33">
        <v>4.75</v>
      </c>
      <c r="E67" s="33">
        <v>0.15</v>
      </c>
    </row>
    <row r="68" spans="1:5" x14ac:dyDescent="0.15">
      <c r="A68" s="32">
        <v>38321</v>
      </c>
      <c r="B68" s="33">
        <v>2</v>
      </c>
      <c r="C68" s="33">
        <v>1</v>
      </c>
      <c r="D68" s="33">
        <v>4.75</v>
      </c>
      <c r="E68" s="33">
        <v>0.15</v>
      </c>
    </row>
    <row r="69" spans="1:5" x14ac:dyDescent="0.15">
      <c r="A69" s="32">
        <v>38352</v>
      </c>
      <c r="B69" s="33">
        <v>2.25</v>
      </c>
      <c r="C69" s="33">
        <v>1</v>
      </c>
      <c r="D69" s="33">
        <v>4.75</v>
      </c>
      <c r="E69" s="33">
        <v>0.15</v>
      </c>
    </row>
    <row r="70" spans="1:5" x14ac:dyDescent="0.15">
      <c r="A70" s="32">
        <v>38383</v>
      </c>
      <c r="B70" s="33">
        <v>2.25</v>
      </c>
      <c r="C70" s="33">
        <v>1</v>
      </c>
      <c r="D70" s="33">
        <v>4.75</v>
      </c>
      <c r="E70" s="33">
        <v>0.15</v>
      </c>
    </row>
    <row r="71" spans="1:5" x14ac:dyDescent="0.15">
      <c r="A71" s="32">
        <v>38411</v>
      </c>
      <c r="B71" s="33">
        <v>2.5</v>
      </c>
      <c r="C71" s="33">
        <v>1</v>
      </c>
      <c r="D71" s="33">
        <v>4.75</v>
      </c>
      <c r="E71" s="33">
        <v>0.15</v>
      </c>
    </row>
    <row r="72" spans="1:5" x14ac:dyDescent="0.15">
      <c r="A72" s="32">
        <v>38442</v>
      </c>
      <c r="B72" s="33">
        <v>2.75</v>
      </c>
      <c r="C72" s="33">
        <v>1</v>
      </c>
      <c r="D72" s="33">
        <v>4.75</v>
      </c>
      <c r="E72" s="33">
        <v>0.15</v>
      </c>
    </row>
    <row r="73" spans="1:5" x14ac:dyDescent="0.15">
      <c r="A73" s="32">
        <v>38472</v>
      </c>
      <c r="B73" s="33">
        <v>2.75</v>
      </c>
      <c r="C73" s="33">
        <v>1</v>
      </c>
      <c r="D73" s="33">
        <v>4.75</v>
      </c>
      <c r="E73" s="33">
        <v>0.15</v>
      </c>
    </row>
    <row r="74" spans="1:5" x14ac:dyDescent="0.15">
      <c r="A74" s="32">
        <v>38503</v>
      </c>
      <c r="B74" s="33">
        <v>3</v>
      </c>
      <c r="C74" s="33">
        <v>1</v>
      </c>
      <c r="D74" s="33">
        <v>4.75</v>
      </c>
      <c r="E74" s="33">
        <v>0.15</v>
      </c>
    </row>
    <row r="75" spans="1:5" x14ac:dyDescent="0.15">
      <c r="A75" s="32">
        <v>38533</v>
      </c>
      <c r="B75" s="33">
        <v>3.25</v>
      </c>
      <c r="C75" s="33">
        <v>1</v>
      </c>
      <c r="D75" s="33">
        <v>4.75</v>
      </c>
      <c r="E75" s="33">
        <v>0.15</v>
      </c>
    </row>
    <row r="76" spans="1:5" x14ac:dyDescent="0.15">
      <c r="A76" s="32">
        <v>38564</v>
      </c>
      <c r="B76" s="33">
        <v>3.25</v>
      </c>
      <c r="C76" s="33">
        <v>1</v>
      </c>
      <c r="D76" s="33">
        <v>4.75</v>
      </c>
      <c r="E76" s="33">
        <v>0.15</v>
      </c>
    </row>
    <row r="77" spans="1:5" x14ac:dyDescent="0.15">
      <c r="A77" s="32">
        <v>38595</v>
      </c>
      <c r="B77" s="33">
        <v>3.5</v>
      </c>
      <c r="C77" s="33">
        <v>1</v>
      </c>
      <c r="D77" s="33">
        <v>4.5</v>
      </c>
      <c r="E77" s="33">
        <v>0.15</v>
      </c>
    </row>
    <row r="78" spans="1:5" x14ac:dyDescent="0.15">
      <c r="A78" s="32">
        <v>38625</v>
      </c>
      <c r="B78" s="33">
        <v>3.75</v>
      </c>
      <c r="C78" s="33">
        <v>1</v>
      </c>
      <c r="D78" s="33">
        <v>4.5</v>
      </c>
      <c r="E78" s="33">
        <v>0.15</v>
      </c>
    </row>
    <row r="79" spans="1:5" x14ac:dyDescent="0.15">
      <c r="A79" s="32">
        <v>38656</v>
      </c>
      <c r="B79" s="33">
        <v>3.75</v>
      </c>
      <c r="C79" s="33">
        <v>1</v>
      </c>
      <c r="D79" s="33">
        <v>4.5</v>
      </c>
      <c r="E79" s="33">
        <v>0.15</v>
      </c>
    </row>
    <row r="80" spans="1:5" x14ac:dyDescent="0.15">
      <c r="A80" s="32">
        <v>38686</v>
      </c>
      <c r="B80" s="33">
        <v>4</v>
      </c>
      <c r="C80" s="33">
        <v>1</v>
      </c>
      <c r="D80" s="33">
        <v>4.5</v>
      </c>
      <c r="E80" s="33">
        <v>0.15</v>
      </c>
    </row>
    <row r="81" spans="1:5" x14ac:dyDescent="0.15">
      <c r="A81" s="32">
        <v>38717</v>
      </c>
      <c r="B81" s="33">
        <v>4.25</v>
      </c>
      <c r="C81" s="33">
        <v>1.25</v>
      </c>
      <c r="D81" s="33">
        <v>4.5</v>
      </c>
      <c r="E81" s="33">
        <v>0.15</v>
      </c>
    </row>
    <row r="82" spans="1:5" x14ac:dyDescent="0.15">
      <c r="A82" s="32">
        <v>38748</v>
      </c>
      <c r="B82" s="33">
        <v>4.5</v>
      </c>
      <c r="C82" s="33">
        <v>1.25</v>
      </c>
      <c r="D82" s="33">
        <v>4.5</v>
      </c>
      <c r="E82" s="33">
        <v>0.15</v>
      </c>
    </row>
    <row r="83" spans="1:5" x14ac:dyDescent="0.15">
      <c r="A83" s="32">
        <v>38776</v>
      </c>
      <c r="B83" s="33">
        <v>4.5</v>
      </c>
      <c r="C83" s="33">
        <v>1.25</v>
      </c>
      <c r="D83" s="33">
        <v>4.5</v>
      </c>
      <c r="E83" s="33">
        <v>0.15</v>
      </c>
    </row>
    <row r="84" spans="1:5" x14ac:dyDescent="0.15">
      <c r="A84" s="32">
        <v>38807</v>
      </c>
      <c r="B84" s="33">
        <v>4.75</v>
      </c>
      <c r="C84" s="33">
        <v>1.5</v>
      </c>
      <c r="D84" s="33">
        <v>4.5</v>
      </c>
      <c r="E84" s="33">
        <v>0</v>
      </c>
    </row>
    <row r="85" spans="1:5" x14ac:dyDescent="0.15">
      <c r="A85" s="32">
        <v>38837</v>
      </c>
      <c r="B85" s="33">
        <v>4.75</v>
      </c>
      <c r="C85" s="33">
        <v>1.5</v>
      </c>
      <c r="D85" s="33">
        <v>4.5</v>
      </c>
      <c r="E85" s="33">
        <v>0</v>
      </c>
    </row>
    <row r="86" spans="1:5" x14ac:dyDescent="0.15">
      <c r="A86" s="32">
        <v>38868</v>
      </c>
      <c r="B86" s="33">
        <v>5</v>
      </c>
      <c r="C86" s="33">
        <v>1.5</v>
      </c>
      <c r="D86" s="33">
        <v>4.5</v>
      </c>
      <c r="E86" s="33">
        <v>0</v>
      </c>
    </row>
    <row r="87" spans="1:5" x14ac:dyDescent="0.15">
      <c r="A87" s="32">
        <v>38898</v>
      </c>
      <c r="B87" s="33">
        <v>5.25</v>
      </c>
      <c r="C87" s="33">
        <v>1.75</v>
      </c>
      <c r="D87" s="33">
        <v>4.5</v>
      </c>
      <c r="E87" s="33">
        <v>0</v>
      </c>
    </row>
    <row r="88" spans="1:5" x14ac:dyDescent="0.15">
      <c r="A88" s="32">
        <v>38929</v>
      </c>
      <c r="B88" s="33">
        <v>5.25</v>
      </c>
      <c r="C88" s="33">
        <v>1.75</v>
      </c>
      <c r="D88" s="33">
        <v>4.5</v>
      </c>
      <c r="E88" s="33">
        <v>0.25</v>
      </c>
    </row>
    <row r="89" spans="1:5" x14ac:dyDescent="0.15">
      <c r="A89" s="32">
        <v>38960</v>
      </c>
      <c r="B89" s="33">
        <v>5.25</v>
      </c>
      <c r="C89" s="33">
        <v>2</v>
      </c>
      <c r="D89" s="33">
        <v>4.75</v>
      </c>
      <c r="E89" s="33">
        <v>0.25</v>
      </c>
    </row>
    <row r="90" spans="1:5" x14ac:dyDescent="0.15">
      <c r="A90" s="32">
        <v>38990</v>
      </c>
      <c r="B90" s="33">
        <v>5.25</v>
      </c>
      <c r="C90" s="33">
        <v>2</v>
      </c>
      <c r="D90" s="33">
        <v>4.75</v>
      </c>
      <c r="E90" s="33">
        <v>0.25</v>
      </c>
    </row>
    <row r="91" spans="1:5" x14ac:dyDescent="0.15">
      <c r="A91" s="32">
        <v>39021</v>
      </c>
      <c r="B91" s="33">
        <v>5.25</v>
      </c>
      <c r="C91" s="33">
        <v>2.25</v>
      </c>
      <c r="D91" s="33">
        <v>4.75</v>
      </c>
      <c r="E91" s="33">
        <v>0.25</v>
      </c>
    </row>
    <row r="92" spans="1:5" x14ac:dyDescent="0.15">
      <c r="A92" s="32">
        <v>39051</v>
      </c>
      <c r="B92" s="33">
        <v>5.25</v>
      </c>
      <c r="C92" s="33">
        <v>2.25</v>
      </c>
      <c r="D92" s="33">
        <v>5</v>
      </c>
      <c r="E92" s="33">
        <v>0.25</v>
      </c>
    </row>
    <row r="93" spans="1:5" x14ac:dyDescent="0.15">
      <c r="A93" s="32">
        <v>39082</v>
      </c>
      <c r="B93" s="33">
        <v>5.25</v>
      </c>
      <c r="C93" s="33">
        <v>2.5</v>
      </c>
      <c r="D93" s="33">
        <v>5</v>
      </c>
      <c r="E93" s="33">
        <v>0.25</v>
      </c>
    </row>
    <row r="94" spans="1:5" x14ac:dyDescent="0.15">
      <c r="A94" s="32">
        <v>39113</v>
      </c>
      <c r="B94" s="33">
        <v>5.25</v>
      </c>
      <c r="C94" s="33">
        <v>2.5</v>
      </c>
      <c r="D94" s="33">
        <v>5.25</v>
      </c>
      <c r="E94" s="33">
        <v>0.25</v>
      </c>
    </row>
    <row r="95" spans="1:5" x14ac:dyDescent="0.15">
      <c r="A95" s="32">
        <v>39141</v>
      </c>
      <c r="B95" s="33">
        <v>5.25</v>
      </c>
      <c r="C95" s="33">
        <v>2.5</v>
      </c>
      <c r="D95" s="33">
        <v>5.25</v>
      </c>
      <c r="E95" s="33">
        <v>0.5</v>
      </c>
    </row>
    <row r="96" spans="1:5" x14ac:dyDescent="0.15">
      <c r="A96" s="32">
        <v>39172</v>
      </c>
      <c r="B96" s="33">
        <v>5.25</v>
      </c>
      <c r="C96" s="33">
        <v>2.75</v>
      </c>
      <c r="D96" s="33">
        <v>5.25</v>
      </c>
      <c r="E96" s="33">
        <v>0.5</v>
      </c>
    </row>
    <row r="97" spans="1:5" x14ac:dyDescent="0.15">
      <c r="A97" s="32">
        <v>39202</v>
      </c>
      <c r="B97" s="33">
        <v>5.25</v>
      </c>
      <c r="C97" s="33">
        <v>2.75</v>
      </c>
      <c r="D97" s="33">
        <v>5.25</v>
      </c>
      <c r="E97" s="33">
        <v>0.5</v>
      </c>
    </row>
    <row r="98" spans="1:5" x14ac:dyDescent="0.15">
      <c r="A98" s="32">
        <v>39233</v>
      </c>
      <c r="B98" s="33">
        <v>5.25</v>
      </c>
      <c r="C98" s="33">
        <v>2.75</v>
      </c>
      <c r="D98" s="33">
        <v>5.5</v>
      </c>
      <c r="E98" s="33">
        <v>0.5</v>
      </c>
    </row>
    <row r="99" spans="1:5" x14ac:dyDescent="0.15">
      <c r="A99" s="32">
        <v>39263</v>
      </c>
      <c r="B99" s="33">
        <v>5.25</v>
      </c>
      <c r="C99" s="33">
        <v>3</v>
      </c>
      <c r="D99" s="33">
        <v>5.5</v>
      </c>
      <c r="E99" s="33">
        <v>0.5</v>
      </c>
    </row>
    <row r="100" spans="1:5" x14ac:dyDescent="0.15">
      <c r="A100" s="32">
        <v>39294</v>
      </c>
      <c r="B100" s="33">
        <v>5.25</v>
      </c>
      <c r="C100" s="33">
        <v>3</v>
      </c>
      <c r="D100" s="33">
        <v>5.75</v>
      </c>
      <c r="E100" s="33">
        <v>0.5</v>
      </c>
    </row>
    <row r="101" spans="1:5" x14ac:dyDescent="0.15">
      <c r="A101" s="32">
        <v>39325</v>
      </c>
      <c r="B101" s="33">
        <v>5.25</v>
      </c>
      <c r="C101" s="33">
        <v>3</v>
      </c>
      <c r="D101" s="33">
        <v>5.75</v>
      </c>
      <c r="E101" s="33">
        <v>0.5</v>
      </c>
    </row>
    <row r="102" spans="1:5" x14ac:dyDescent="0.15">
      <c r="A102" s="32">
        <v>39355</v>
      </c>
      <c r="B102" s="33">
        <v>4.75</v>
      </c>
      <c r="C102" s="33">
        <v>3</v>
      </c>
      <c r="D102" s="33">
        <v>5.75</v>
      </c>
      <c r="E102" s="33">
        <v>0.5</v>
      </c>
    </row>
    <row r="103" spans="1:5" x14ac:dyDescent="0.15">
      <c r="A103" s="32">
        <v>39386</v>
      </c>
      <c r="B103" s="33">
        <v>4.5</v>
      </c>
      <c r="C103" s="33">
        <v>3</v>
      </c>
      <c r="D103" s="33">
        <v>5.75</v>
      </c>
      <c r="E103" s="33">
        <v>0.5</v>
      </c>
    </row>
    <row r="104" spans="1:5" x14ac:dyDescent="0.15">
      <c r="A104" s="32">
        <v>39416</v>
      </c>
      <c r="B104" s="33">
        <v>4.5</v>
      </c>
      <c r="C104" s="33">
        <v>3</v>
      </c>
      <c r="D104" s="33">
        <v>5.75</v>
      </c>
      <c r="E104" s="33">
        <v>0.5</v>
      </c>
    </row>
    <row r="105" spans="1:5" x14ac:dyDescent="0.15">
      <c r="A105" s="32">
        <v>39447</v>
      </c>
      <c r="B105" s="33">
        <v>4.25</v>
      </c>
      <c r="C105" s="33">
        <v>3</v>
      </c>
      <c r="D105" s="33">
        <v>5.5</v>
      </c>
      <c r="E105" s="33">
        <v>0.5</v>
      </c>
    </row>
    <row r="106" spans="1:5" x14ac:dyDescent="0.15">
      <c r="A106" s="32">
        <v>39478</v>
      </c>
      <c r="B106" s="33">
        <v>3</v>
      </c>
      <c r="C106" s="33">
        <v>3</v>
      </c>
      <c r="D106" s="33">
        <v>5.5</v>
      </c>
      <c r="E106" s="33">
        <v>0.5</v>
      </c>
    </row>
    <row r="107" spans="1:5" x14ac:dyDescent="0.15">
      <c r="A107" s="32">
        <v>39507</v>
      </c>
      <c r="B107" s="33">
        <v>3</v>
      </c>
      <c r="C107" s="33">
        <v>3</v>
      </c>
      <c r="D107" s="33">
        <v>5.25</v>
      </c>
      <c r="E107" s="33">
        <v>0.5</v>
      </c>
    </row>
    <row r="108" spans="1:5" x14ac:dyDescent="0.15">
      <c r="A108" s="32">
        <v>39538</v>
      </c>
      <c r="B108" s="33">
        <v>2.25</v>
      </c>
      <c r="C108" s="33">
        <v>3</v>
      </c>
      <c r="D108" s="33">
        <v>5.25</v>
      </c>
      <c r="E108" s="33">
        <v>0.5</v>
      </c>
    </row>
    <row r="109" spans="1:5" x14ac:dyDescent="0.15">
      <c r="A109" s="32">
        <v>39568</v>
      </c>
      <c r="B109" s="33">
        <v>2</v>
      </c>
      <c r="C109" s="33">
        <v>3</v>
      </c>
      <c r="D109" s="33">
        <v>5</v>
      </c>
      <c r="E109" s="33">
        <v>0.5</v>
      </c>
    </row>
    <row r="110" spans="1:5" x14ac:dyDescent="0.15">
      <c r="A110" s="32">
        <v>39599</v>
      </c>
      <c r="B110" s="33">
        <v>2</v>
      </c>
      <c r="C110" s="33">
        <v>3</v>
      </c>
      <c r="D110" s="33">
        <v>5</v>
      </c>
      <c r="E110" s="33">
        <v>0.5</v>
      </c>
    </row>
    <row r="111" spans="1:5" x14ac:dyDescent="0.15">
      <c r="A111" s="32">
        <v>39629</v>
      </c>
      <c r="B111" s="33">
        <v>2</v>
      </c>
      <c r="C111" s="33">
        <v>3</v>
      </c>
      <c r="D111" s="33">
        <v>5</v>
      </c>
      <c r="E111" s="33">
        <v>0.5</v>
      </c>
    </row>
    <row r="112" spans="1:5" x14ac:dyDescent="0.15">
      <c r="A112" s="32">
        <v>39660</v>
      </c>
      <c r="B112" s="33">
        <v>2</v>
      </c>
      <c r="C112" s="33">
        <v>3.25</v>
      </c>
      <c r="D112" s="33">
        <v>5</v>
      </c>
      <c r="E112" s="33">
        <v>0.5</v>
      </c>
    </row>
    <row r="113" spans="1:5" x14ac:dyDescent="0.15">
      <c r="A113" s="32">
        <v>39691</v>
      </c>
      <c r="B113" s="33">
        <v>2</v>
      </c>
      <c r="C113" s="33">
        <v>3.25</v>
      </c>
      <c r="D113" s="33">
        <v>5</v>
      </c>
      <c r="E113" s="33">
        <v>0.5</v>
      </c>
    </row>
    <row r="114" spans="1:5" x14ac:dyDescent="0.15">
      <c r="A114" s="32">
        <v>39721</v>
      </c>
      <c r="B114" s="33">
        <v>2</v>
      </c>
      <c r="C114" s="33">
        <v>3.25</v>
      </c>
      <c r="D114" s="33">
        <v>5</v>
      </c>
      <c r="E114" s="33">
        <v>0.5</v>
      </c>
    </row>
    <row r="115" spans="1:5" x14ac:dyDescent="0.15">
      <c r="A115" s="32">
        <v>39752</v>
      </c>
      <c r="B115" s="33">
        <v>1</v>
      </c>
      <c r="C115" s="33">
        <v>3.25</v>
      </c>
      <c r="D115" s="33">
        <v>4.5</v>
      </c>
      <c r="E115" s="33">
        <v>0.3</v>
      </c>
    </row>
    <row r="116" spans="1:5" x14ac:dyDescent="0.15">
      <c r="A116" s="32">
        <v>39782</v>
      </c>
      <c r="B116" s="33">
        <v>1</v>
      </c>
      <c r="C116" s="33">
        <v>2.75</v>
      </c>
      <c r="D116" s="33">
        <v>3</v>
      </c>
      <c r="E116" s="33">
        <v>0.3</v>
      </c>
    </row>
    <row r="117" spans="1:5" x14ac:dyDescent="0.15">
      <c r="A117" s="32">
        <v>39813</v>
      </c>
      <c r="B117" s="33">
        <v>0.25</v>
      </c>
      <c r="C117" s="33">
        <v>2</v>
      </c>
      <c r="D117" s="33">
        <v>2</v>
      </c>
      <c r="E117" s="33">
        <v>0.1</v>
      </c>
    </row>
    <row r="118" spans="1:5" x14ac:dyDescent="0.15">
      <c r="A118" s="32">
        <v>39844</v>
      </c>
      <c r="B118" s="33">
        <v>0.25</v>
      </c>
      <c r="C118" s="33">
        <v>1</v>
      </c>
      <c r="D118" s="33">
        <v>1.5</v>
      </c>
      <c r="E118" s="33">
        <v>0.1</v>
      </c>
    </row>
    <row r="119" spans="1:5" x14ac:dyDescent="0.15">
      <c r="A119" s="32">
        <v>39872</v>
      </c>
      <c r="B119" s="33">
        <v>0.25</v>
      </c>
      <c r="C119" s="33">
        <v>1</v>
      </c>
      <c r="D119" s="33">
        <v>1</v>
      </c>
      <c r="E119" s="33">
        <v>0.1</v>
      </c>
    </row>
    <row r="120" spans="1:5" x14ac:dyDescent="0.15">
      <c r="A120" s="32">
        <v>39903</v>
      </c>
      <c r="B120" s="33">
        <v>0.25</v>
      </c>
      <c r="C120" s="33">
        <v>0.5</v>
      </c>
      <c r="D120" s="33">
        <v>0.5</v>
      </c>
      <c r="E120" s="33">
        <v>0.1</v>
      </c>
    </row>
    <row r="121" spans="1:5" x14ac:dyDescent="0.15">
      <c r="A121" s="32">
        <v>39933</v>
      </c>
      <c r="B121" s="33">
        <v>0.25</v>
      </c>
      <c r="C121" s="33">
        <v>0.25</v>
      </c>
      <c r="D121" s="33">
        <v>0.5</v>
      </c>
      <c r="E121" s="33">
        <v>0.1</v>
      </c>
    </row>
    <row r="122" spans="1:5" x14ac:dyDescent="0.15">
      <c r="A122" s="32">
        <v>39964</v>
      </c>
      <c r="B122" s="33">
        <v>0.25</v>
      </c>
      <c r="C122" s="33">
        <v>0.25</v>
      </c>
      <c r="D122" s="33">
        <v>0.5</v>
      </c>
      <c r="E122" s="33">
        <v>0.1</v>
      </c>
    </row>
    <row r="123" spans="1:5" x14ac:dyDescent="0.15">
      <c r="A123" s="32">
        <v>39994</v>
      </c>
      <c r="B123" s="33">
        <v>0.25</v>
      </c>
      <c r="C123" s="33">
        <v>0.25</v>
      </c>
      <c r="D123" s="33">
        <v>0.5</v>
      </c>
      <c r="E123" s="33">
        <v>0.1</v>
      </c>
    </row>
    <row r="124" spans="1:5" x14ac:dyDescent="0.15">
      <c r="A124" s="32">
        <v>40025</v>
      </c>
      <c r="B124" s="33">
        <v>0.25</v>
      </c>
      <c r="C124" s="33">
        <v>0.25</v>
      </c>
      <c r="D124" s="33">
        <v>0.5</v>
      </c>
      <c r="E124" s="33">
        <v>0.1</v>
      </c>
    </row>
    <row r="125" spans="1:5" x14ac:dyDescent="0.15">
      <c r="A125" s="32">
        <v>40056</v>
      </c>
      <c r="B125" s="33">
        <v>0.25</v>
      </c>
      <c r="C125" s="33">
        <v>0.25</v>
      </c>
      <c r="D125" s="33">
        <v>0.5</v>
      </c>
      <c r="E125" s="33">
        <v>0.1</v>
      </c>
    </row>
    <row r="126" spans="1:5" x14ac:dyDescent="0.15">
      <c r="A126" s="32">
        <v>40086</v>
      </c>
      <c r="B126" s="33">
        <v>0.25</v>
      </c>
      <c r="C126" s="33">
        <v>0.25</v>
      </c>
      <c r="D126" s="33">
        <v>0.5</v>
      </c>
      <c r="E126" s="33">
        <v>0.1</v>
      </c>
    </row>
    <row r="127" spans="1:5" x14ac:dyDescent="0.15">
      <c r="A127" s="32">
        <v>40117</v>
      </c>
      <c r="B127" s="33">
        <v>0.25</v>
      </c>
      <c r="C127" s="33">
        <v>0.25</v>
      </c>
      <c r="D127" s="33">
        <v>0.5</v>
      </c>
      <c r="E127" s="33">
        <v>0.1</v>
      </c>
    </row>
    <row r="128" spans="1:5" x14ac:dyDescent="0.15">
      <c r="A128" s="32">
        <v>40147</v>
      </c>
      <c r="B128" s="33">
        <v>0.25</v>
      </c>
      <c r="C128" s="33">
        <v>0.25</v>
      </c>
      <c r="D128" s="33">
        <v>0.5</v>
      </c>
      <c r="E128" s="33">
        <v>0.1</v>
      </c>
    </row>
    <row r="129" spans="1:5" x14ac:dyDescent="0.15">
      <c r="A129" s="32">
        <v>40178</v>
      </c>
      <c r="B129" s="33">
        <v>0.25</v>
      </c>
      <c r="C129" s="33">
        <v>0.25</v>
      </c>
      <c r="D129" s="33">
        <v>0.5</v>
      </c>
      <c r="E129" s="33">
        <v>0.1</v>
      </c>
    </row>
    <row r="130" spans="1:5" x14ac:dyDescent="0.15">
      <c r="A130" s="32">
        <v>40209</v>
      </c>
      <c r="B130" s="33">
        <v>0.25</v>
      </c>
      <c r="C130" s="33">
        <v>0.25</v>
      </c>
      <c r="D130" s="33">
        <v>0.5</v>
      </c>
      <c r="E130" s="33">
        <v>0.1</v>
      </c>
    </row>
    <row r="131" spans="1:5" x14ac:dyDescent="0.15">
      <c r="A131" s="32">
        <v>40237</v>
      </c>
      <c r="B131" s="33">
        <v>0.25</v>
      </c>
      <c r="C131" s="33">
        <v>0.25</v>
      </c>
      <c r="D131" s="33">
        <v>0.5</v>
      </c>
      <c r="E131" s="33">
        <v>0.1</v>
      </c>
    </row>
    <row r="132" spans="1:5" x14ac:dyDescent="0.15">
      <c r="A132" s="32">
        <v>40268</v>
      </c>
      <c r="B132" s="33">
        <v>0.25</v>
      </c>
      <c r="C132" s="33">
        <v>0.25</v>
      </c>
      <c r="D132" s="33">
        <v>0.5</v>
      </c>
      <c r="E132" s="33">
        <v>0.1</v>
      </c>
    </row>
    <row r="133" spans="1:5" x14ac:dyDescent="0.15">
      <c r="A133" s="32">
        <v>40298</v>
      </c>
      <c r="B133" s="33">
        <v>0.25</v>
      </c>
      <c r="C133" s="33">
        <v>0.25</v>
      </c>
      <c r="D133" s="33">
        <v>0.5</v>
      </c>
      <c r="E133" s="33">
        <v>0.1</v>
      </c>
    </row>
    <row r="134" spans="1:5" x14ac:dyDescent="0.15">
      <c r="A134" s="32">
        <v>40329</v>
      </c>
      <c r="B134" s="33">
        <v>0.25</v>
      </c>
      <c r="C134" s="33">
        <v>0.25</v>
      </c>
      <c r="D134" s="33">
        <v>0.5</v>
      </c>
      <c r="E134" s="33">
        <v>0.1</v>
      </c>
    </row>
    <row r="135" spans="1:5" x14ac:dyDescent="0.15">
      <c r="A135" s="32">
        <v>40359</v>
      </c>
      <c r="B135" s="33">
        <v>0.25</v>
      </c>
      <c r="C135" s="33">
        <v>0.25</v>
      </c>
      <c r="D135" s="33">
        <v>0.5</v>
      </c>
      <c r="E135" s="33">
        <v>0.1</v>
      </c>
    </row>
    <row r="136" spans="1:5" x14ac:dyDescent="0.15">
      <c r="A136" s="32">
        <v>40390</v>
      </c>
      <c r="B136" s="33">
        <v>0.25</v>
      </c>
      <c r="C136" s="33">
        <v>0.25</v>
      </c>
      <c r="D136" s="33">
        <v>0.5</v>
      </c>
      <c r="E136" s="33">
        <v>0.1</v>
      </c>
    </row>
    <row r="137" spans="1:5" x14ac:dyDescent="0.15">
      <c r="A137" s="32">
        <v>40421</v>
      </c>
      <c r="B137" s="33">
        <v>0.25</v>
      </c>
      <c r="C137" s="33">
        <v>0.25</v>
      </c>
      <c r="D137" s="33">
        <v>0.5</v>
      </c>
      <c r="E137" s="33">
        <v>0.1</v>
      </c>
    </row>
    <row r="138" spans="1:5" x14ac:dyDescent="0.15">
      <c r="A138" s="32">
        <v>40451</v>
      </c>
      <c r="B138" s="33">
        <v>0.25</v>
      </c>
      <c r="C138" s="33">
        <v>0.25</v>
      </c>
      <c r="D138" s="33">
        <v>0.5</v>
      </c>
      <c r="E138" s="33">
        <v>0.1</v>
      </c>
    </row>
    <row r="139" spans="1:5" x14ac:dyDescent="0.15">
      <c r="A139" s="32">
        <v>40482</v>
      </c>
      <c r="B139" s="33">
        <v>0.25</v>
      </c>
      <c r="C139" s="33">
        <v>0.25</v>
      </c>
      <c r="D139" s="33">
        <v>0.5</v>
      </c>
      <c r="E139" s="33">
        <v>0.05</v>
      </c>
    </row>
    <row r="140" spans="1:5" x14ac:dyDescent="0.15">
      <c r="A140" s="32">
        <v>40512</v>
      </c>
      <c r="B140" s="33">
        <v>0.25</v>
      </c>
      <c r="C140" s="33">
        <v>0.25</v>
      </c>
      <c r="D140" s="33">
        <v>0.5</v>
      </c>
      <c r="E140" s="33">
        <v>0.05</v>
      </c>
    </row>
    <row r="141" spans="1:5" x14ac:dyDescent="0.15">
      <c r="A141" s="32">
        <v>40543</v>
      </c>
      <c r="B141" s="33">
        <v>0.25</v>
      </c>
      <c r="C141" s="33">
        <v>0.25</v>
      </c>
      <c r="D141" s="33">
        <v>0.5</v>
      </c>
      <c r="E141" s="33">
        <v>0.05</v>
      </c>
    </row>
    <row r="142" spans="1:5" x14ac:dyDescent="0.15">
      <c r="A142" s="32">
        <v>40574</v>
      </c>
      <c r="B142" s="33">
        <v>0.25</v>
      </c>
      <c r="C142" s="33">
        <v>0.25</v>
      </c>
      <c r="D142" s="33">
        <v>0.5</v>
      </c>
      <c r="E142" s="33">
        <v>0.05</v>
      </c>
    </row>
    <row r="143" spans="1:5" x14ac:dyDescent="0.15">
      <c r="A143" s="32">
        <v>40602</v>
      </c>
      <c r="B143" s="33">
        <v>0.25</v>
      </c>
      <c r="C143" s="33">
        <v>0.25</v>
      </c>
      <c r="D143" s="33">
        <v>0.5</v>
      </c>
      <c r="E143" s="33">
        <v>0.05</v>
      </c>
    </row>
    <row r="144" spans="1:5" x14ac:dyDescent="0.15">
      <c r="A144" s="32">
        <v>40633</v>
      </c>
      <c r="B144" s="33">
        <v>0.25</v>
      </c>
      <c r="C144" s="33">
        <v>0.25</v>
      </c>
      <c r="D144" s="33">
        <v>0.5</v>
      </c>
      <c r="E144" s="33">
        <v>0.05</v>
      </c>
    </row>
    <row r="145" spans="1:5" x14ac:dyDescent="0.15">
      <c r="A145" s="32">
        <v>40663</v>
      </c>
      <c r="B145" s="33">
        <v>0.25</v>
      </c>
      <c r="C145" s="33">
        <v>0.5</v>
      </c>
      <c r="D145" s="33">
        <v>0.5</v>
      </c>
      <c r="E145" s="33">
        <v>0.05</v>
      </c>
    </row>
    <row r="146" spans="1:5" x14ac:dyDescent="0.15">
      <c r="A146" s="32">
        <v>40694</v>
      </c>
      <c r="B146" s="33">
        <v>0.25</v>
      </c>
      <c r="C146" s="33">
        <v>0.5</v>
      </c>
      <c r="D146" s="33">
        <v>0.5</v>
      </c>
      <c r="E146" s="33">
        <v>0.05</v>
      </c>
    </row>
    <row r="147" spans="1:5" x14ac:dyDescent="0.15">
      <c r="A147" s="32">
        <v>40724</v>
      </c>
      <c r="B147" s="33">
        <v>0.25</v>
      </c>
      <c r="C147" s="33">
        <v>0.5</v>
      </c>
      <c r="D147" s="33">
        <v>0.5</v>
      </c>
      <c r="E147" s="33">
        <v>0.05</v>
      </c>
    </row>
    <row r="148" spans="1:5" x14ac:dyDescent="0.15">
      <c r="A148" s="32">
        <v>40755</v>
      </c>
      <c r="B148" s="33">
        <v>0.25</v>
      </c>
      <c r="C148" s="33">
        <v>0.75</v>
      </c>
      <c r="D148" s="33">
        <v>0.5</v>
      </c>
      <c r="E148" s="33">
        <v>0.05</v>
      </c>
    </row>
    <row r="149" spans="1:5" x14ac:dyDescent="0.15">
      <c r="A149" s="32">
        <v>40786</v>
      </c>
      <c r="B149" s="33">
        <v>0.25</v>
      </c>
      <c r="C149" s="33">
        <v>0.75</v>
      </c>
      <c r="D149" s="33">
        <v>0.5</v>
      </c>
      <c r="E149" s="33">
        <v>0.05</v>
      </c>
    </row>
    <row r="150" spans="1:5" x14ac:dyDescent="0.15">
      <c r="A150" s="32">
        <v>40816</v>
      </c>
      <c r="B150" s="33">
        <v>0.25</v>
      </c>
      <c r="C150" s="33">
        <v>0.75</v>
      </c>
      <c r="D150" s="33">
        <v>0.5</v>
      </c>
      <c r="E150" s="33">
        <v>0.05</v>
      </c>
    </row>
    <row r="151" spans="1:5" x14ac:dyDescent="0.15">
      <c r="A151" s="32">
        <v>40847</v>
      </c>
      <c r="B151" s="33">
        <v>0.25</v>
      </c>
      <c r="C151" s="33">
        <v>0.75</v>
      </c>
      <c r="D151" s="33">
        <v>0.5</v>
      </c>
      <c r="E151" s="33">
        <v>0.05</v>
      </c>
    </row>
    <row r="152" spans="1:5" x14ac:dyDescent="0.15">
      <c r="A152" s="32">
        <v>40877</v>
      </c>
      <c r="B152" s="33">
        <v>0.25</v>
      </c>
      <c r="C152" s="33">
        <v>0.5</v>
      </c>
      <c r="D152" s="33">
        <v>0.5</v>
      </c>
      <c r="E152" s="33">
        <v>0.05</v>
      </c>
    </row>
    <row r="153" spans="1:5" x14ac:dyDescent="0.15">
      <c r="A153" s="32">
        <v>40908</v>
      </c>
      <c r="B153" s="33">
        <v>0.25</v>
      </c>
      <c r="C153" s="33">
        <v>0.25</v>
      </c>
      <c r="D153" s="33">
        <v>0.5</v>
      </c>
      <c r="E153" s="33">
        <v>0.05</v>
      </c>
    </row>
    <row r="154" spans="1:5" x14ac:dyDescent="0.15">
      <c r="A154" s="32">
        <v>40939</v>
      </c>
      <c r="B154" s="33">
        <v>0.25</v>
      </c>
      <c r="C154" s="33">
        <v>0.25</v>
      </c>
      <c r="D154" s="33">
        <v>0.5</v>
      </c>
      <c r="E154" s="33">
        <v>0.05</v>
      </c>
    </row>
    <row r="155" spans="1:5" x14ac:dyDescent="0.15">
      <c r="A155" s="32">
        <v>40968</v>
      </c>
      <c r="B155" s="33">
        <v>0.25</v>
      </c>
      <c r="C155" s="33">
        <v>0.25</v>
      </c>
      <c r="D155" s="33">
        <v>0.5</v>
      </c>
      <c r="E155" s="33">
        <v>0.05</v>
      </c>
    </row>
    <row r="156" spans="1:5" x14ac:dyDescent="0.15">
      <c r="A156" s="32">
        <v>40999</v>
      </c>
      <c r="B156" s="33">
        <v>0.25</v>
      </c>
      <c r="C156" s="33">
        <v>0.25</v>
      </c>
      <c r="D156" s="33">
        <v>0.5</v>
      </c>
      <c r="E156" s="33">
        <v>0.05</v>
      </c>
    </row>
    <row r="157" spans="1:5" x14ac:dyDescent="0.15">
      <c r="A157" s="32">
        <v>41029</v>
      </c>
      <c r="B157" s="33">
        <v>0.25</v>
      </c>
      <c r="C157" s="33">
        <v>0.25</v>
      </c>
      <c r="D157" s="33">
        <v>0.5</v>
      </c>
      <c r="E157" s="33">
        <v>0.05</v>
      </c>
    </row>
    <row r="158" spans="1:5" x14ac:dyDescent="0.15">
      <c r="A158" s="32">
        <v>41060</v>
      </c>
      <c r="B158" s="33">
        <v>0.25</v>
      </c>
      <c r="C158" s="33">
        <v>0.25</v>
      </c>
      <c r="D158" s="33">
        <v>0.5</v>
      </c>
      <c r="E158" s="33">
        <v>0.05</v>
      </c>
    </row>
    <row r="159" spans="1:5" x14ac:dyDescent="0.15">
      <c r="A159" s="32">
        <v>41090</v>
      </c>
      <c r="B159" s="33">
        <v>0.25</v>
      </c>
      <c r="C159" s="33">
        <v>0.25</v>
      </c>
      <c r="D159" s="33">
        <v>0.5</v>
      </c>
      <c r="E159" s="33">
        <v>0.05</v>
      </c>
    </row>
    <row r="160" spans="1:5" x14ac:dyDescent="0.15">
      <c r="A160" s="32">
        <v>41121</v>
      </c>
      <c r="B160" s="33">
        <v>0.25</v>
      </c>
      <c r="C160" s="33">
        <v>0</v>
      </c>
      <c r="D160" s="33">
        <v>0.5</v>
      </c>
      <c r="E160" s="33">
        <v>0.05</v>
      </c>
    </row>
    <row r="161" spans="1:5" x14ac:dyDescent="0.15">
      <c r="A161" s="32">
        <v>41152</v>
      </c>
      <c r="B161" s="33">
        <v>0.25</v>
      </c>
      <c r="C161" s="33">
        <v>0</v>
      </c>
      <c r="D161" s="33">
        <v>0.5</v>
      </c>
      <c r="E161" s="33">
        <v>0.05</v>
      </c>
    </row>
    <row r="162" spans="1:5" x14ac:dyDescent="0.15">
      <c r="A162" s="32">
        <v>41182</v>
      </c>
      <c r="B162" s="33">
        <v>0.25</v>
      </c>
      <c r="C162" s="33">
        <v>0</v>
      </c>
      <c r="D162" s="33">
        <v>0.5</v>
      </c>
      <c r="E162" s="33">
        <v>0.05</v>
      </c>
    </row>
    <row r="163" spans="1:5" x14ac:dyDescent="0.15">
      <c r="A163" s="32">
        <v>41213</v>
      </c>
      <c r="B163" s="33">
        <v>0.25</v>
      </c>
      <c r="C163" s="33">
        <v>0</v>
      </c>
      <c r="D163" s="33">
        <v>0.5</v>
      </c>
      <c r="E163" s="33">
        <v>0.05</v>
      </c>
    </row>
    <row r="164" spans="1:5" x14ac:dyDescent="0.15">
      <c r="A164" s="32">
        <v>41243</v>
      </c>
      <c r="B164" s="33">
        <v>0.25</v>
      </c>
      <c r="C164" s="33">
        <v>0</v>
      </c>
      <c r="D164" s="33">
        <v>0.5</v>
      </c>
      <c r="E164" s="33">
        <v>0.05</v>
      </c>
    </row>
    <row r="165" spans="1:5" x14ac:dyDescent="0.15">
      <c r="A165" s="32">
        <v>41274</v>
      </c>
      <c r="B165" s="33">
        <v>0.25</v>
      </c>
      <c r="C165" s="33">
        <v>0</v>
      </c>
      <c r="D165" s="33">
        <v>0.5</v>
      </c>
      <c r="E165" s="33">
        <v>0.05</v>
      </c>
    </row>
    <row r="166" spans="1:5" x14ac:dyDescent="0.15">
      <c r="A166" s="32">
        <v>41305</v>
      </c>
      <c r="B166" s="33">
        <v>0.25</v>
      </c>
      <c r="C166" s="33">
        <v>0</v>
      </c>
      <c r="D166" s="33">
        <v>0.5</v>
      </c>
      <c r="E166" s="33">
        <v>0.05</v>
      </c>
    </row>
    <row r="167" spans="1:5" x14ac:dyDescent="0.15">
      <c r="A167" s="32">
        <v>41333</v>
      </c>
      <c r="B167" s="33">
        <v>0.25</v>
      </c>
      <c r="C167" s="33">
        <v>0</v>
      </c>
      <c r="D167" s="33">
        <v>0.5</v>
      </c>
      <c r="E167" s="33">
        <v>0.05</v>
      </c>
    </row>
    <row r="168" spans="1:5" x14ac:dyDescent="0.15">
      <c r="A168" s="32">
        <v>41364</v>
      </c>
      <c r="B168" s="33">
        <v>0.25</v>
      </c>
      <c r="C168" s="33">
        <v>0</v>
      </c>
      <c r="D168" s="33">
        <v>0.5</v>
      </c>
      <c r="E168" s="33">
        <v>0.05</v>
      </c>
    </row>
    <row r="169" spans="1:5" x14ac:dyDescent="0.15">
      <c r="A169" s="32">
        <v>41394</v>
      </c>
      <c r="B169" s="33">
        <v>0.25</v>
      </c>
      <c r="C169" s="33">
        <v>0</v>
      </c>
      <c r="D169" s="33">
        <v>0.5</v>
      </c>
      <c r="E169" s="33">
        <v>0.05</v>
      </c>
    </row>
    <row r="170" spans="1:5" x14ac:dyDescent="0.15">
      <c r="A170" s="32">
        <v>41425</v>
      </c>
      <c r="B170" s="33">
        <v>0.25</v>
      </c>
      <c r="C170" s="33">
        <v>0</v>
      </c>
      <c r="D170" s="33">
        <v>0.5</v>
      </c>
      <c r="E170" s="33">
        <v>0.05</v>
      </c>
    </row>
    <row r="171" spans="1:5" x14ac:dyDescent="0.15">
      <c r="A171" s="32">
        <v>41455</v>
      </c>
      <c r="B171" s="33">
        <v>0.25</v>
      </c>
      <c r="C171" s="33">
        <v>0</v>
      </c>
      <c r="D171" s="33">
        <v>0.5</v>
      </c>
      <c r="E171" s="33">
        <v>0.05</v>
      </c>
    </row>
    <row r="172" spans="1:5" x14ac:dyDescent="0.15">
      <c r="A172" s="32">
        <v>41486</v>
      </c>
      <c r="B172" s="33">
        <v>0.25</v>
      </c>
      <c r="C172" s="33">
        <v>0</v>
      </c>
      <c r="D172" s="33">
        <v>0.5</v>
      </c>
      <c r="E172" s="33">
        <v>0.05</v>
      </c>
    </row>
    <row r="173" spans="1:5" x14ac:dyDescent="0.15">
      <c r="A173" s="32">
        <v>41517</v>
      </c>
      <c r="B173" s="33">
        <v>0.25</v>
      </c>
      <c r="C173" s="33">
        <v>0</v>
      </c>
      <c r="D173" s="33">
        <v>0.5</v>
      </c>
      <c r="E173" s="33">
        <v>0.05</v>
      </c>
    </row>
    <row r="174" spans="1:5" x14ac:dyDescent="0.15">
      <c r="A174" s="32">
        <v>41547</v>
      </c>
      <c r="B174" s="33">
        <v>0.25</v>
      </c>
      <c r="C174" s="33">
        <v>0</v>
      </c>
      <c r="D174" s="33">
        <v>0.5</v>
      </c>
      <c r="E174" s="33">
        <v>0.05</v>
      </c>
    </row>
    <row r="175" spans="1:5" x14ac:dyDescent="0.15">
      <c r="A175" s="32">
        <v>41578</v>
      </c>
      <c r="B175" s="33">
        <v>0.25</v>
      </c>
      <c r="C175" s="33">
        <v>0</v>
      </c>
      <c r="D175" s="33">
        <v>0.5</v>
      </c>
      <c r="E175" s="33">
        <v>0.05</v>
      </c>
    </row>
    <row r="176" spans="1:5" x14ac:dyDescent="0.15">
      <c r="A176" s="32">
        <v>41608</v>
      </c>
      <c r="B176" s="33">
        <v>0.25</v>
      </c>
      <c r="C176" s="33">
        <v>0</v>
      </c>
      <c r="D176" s="33">
        <v>0.5</v>
      </c>
      <c r="E176" s="33">
        <v>0.05</v>
      </c>
    </row>
    <row r="177" spans="1:5" x14ac:dyDescent="0.15">
      <c r="A177" s="32">
        <v>41639</v>
      </c>
      <c r="B177" s="33">
        <v>0.25</v>
      </c>
      <c r="C177" s="33">
        <v>0</v>
      </c>
      <c r="D177" s="33">
        <v>0.5</v>
      </c>
      <c r="E177" s="33">
        <v>0.05</v>
      </c>
    </row>
    <row r="178" spans="1:5" x14ac:dyDescent="0.15">
      <c r="A178" s="32">
        <v>41670</v>
      </c>
      <c r="B178" s="33">
        <v>0.25</v>
      </c>
      <c r="C178" s="33">
        <v>0</v>
      </c>
      <c r="D178" s="33">
        <v>0.5</v>
      </c>
      <c r="E178" s="33">
        <v>0.05</v>
      </c>
    </row>
    <row r="179" spans="1:5" x14ac:dyDescent="0.15">
      <c r="A179" s="32">
        <v>41698</v>
      </c>
      <c r="B179" s="33">
        <v>0.25</v>
      </c>
      <c r="C179" s="33">
        <v>0</v>
      </c>
      <c r="D179" s="33">
        <v>0.5</v>
      </c>
      <c r="E179" s="33">
        <v>0.05</v>
      </c>
    </row>
    <row r="180" spans="1:5" x14ac:dyDescent="0.15">
      <c r="A180" s="32">
        <v>41729</v>
      </c>
      <c r="B180" s="33">
        <v>0.25</v>
      </c>
      <c r="C180" s="33">
        <v>0</v>
      </c>
      <c r="D180" s="33">
        <v>0.5</v>
      </c>
      <c r="E180" s="33">
        <v>0.05</v>
      </c>
    </row>
    <row r="181" spans="1:5" x14ac:dyDescent="0.15">
      <c r="A181" s="32">
        <v>41759</v>
      </c>
      <c r="B181" s="33">
        <v>0.25</v>
      </c>
      <c r="C181" s="33">
        <v>0</v>
      </c>
      <c r="D181" s="33">
        <v>0.5</v>
      </c>
      <c r="E181" s="33">
        <v>0.05</v>
      </c>
    </row>
    <row r="182" spans="1:5" x14ac:dyDescent="0.15">
      <c r="A182" s="32">
        <v>41790</v>
      </c>
      <c r="B182" s="33">
        <v>0.25</v>
      </c>
      <c r="C182" s="33">
        <v>0</v>
      </c>
      <c r="D182" s="33">
        <v>0.5</v>
      </c>
      <c r="E182" s="33">
        <v>0.05</v>
      </c>
    </row>
    <row r="183" spans="1:5" x14ac:dyDescent="0.15">
      <c r="A183" s="32">
        <v>41820</v>
      </c>
      <c r="B183" s="33">
        <v>0.25</v>
      </c>
      <c r="C183" s="33">
        <v>-0.1</v>
      </c>
      <c r="D183" s="33">
        <v>0.5</v>
      </c>
      <c r="E183" s="33">
        <v>0.05</v>
      </c>
    </row>
    <row r="184" spans="1:5" x14ac:dyDescent="0.15">
      <c r="A184" s="32">
        <v>41851</v>
      </c>
      <c r="B184" s="33">
        <v>0.25</v>
      </c>
      <c r="C184" s="33">
        <v>-0.1</v>
      </c>
      <c r="D184" s="33">
        <v>0.5</v>
      </c>
      <c r="E184" s="33">
        <v>0.05</v>
      </c>
    </row>
    <row r="185" spans="1:5" x14ac:dyDescent="0.15">
      <c r="A185" s="32">
        <v>41882</v>
      </c>
      <c r="B185" s="33">
        <v>0.25</v>
      </c>
      <c r="C185" s="33">
        <v>-0.1</v>
      </c>
      <c r="D185" s="33">
        <v>0.5</v>
      </c>
      <c r="E185" s="33">
        <v>0.05</v>
      </c>
    </row>
    <row r="186" spans="1:5" x14ac:dyDescent="0.15">
      <c r="A186" s="32">
        <v>41912</v>
      </c>
      <c r="B186" s="33">
        <v>0.25</v>
      </c>
      <c r="C186" s="33">
        <v>-0.2</v>
      </c>
      <c r="D186" s="33">
        <v>0.5</v>
      </c>
      <c r="E186" s="33">
        <v>0.05</v>
      </c>
    </row>
    <row r="187" spans="1:5" x14ac:dyDescent="0.15">
      <c r="A187" s="32">
        <v>41943</v>
      </c>
      <c r="B187" s="33">
        <v>0.25</v>
      </c>
      <c r="C187" s="33">
        <v>-0.2</v>
      </c>
      <c r="D187" s="33">
        <v>0.5</v>
      </c>
      <c r="E187" s="33">
        <v>0.05</v>
      </c>
    </row>
    <row r="188" spans="1:5" x14ac:dyDescent="0.15">
      <c r="A188" s="32">
        <v>41973</v>
      </c>
      <c r="B188" s="33">
        <v>0.25</v>
      </c>
      <c r="C188" s="33">
        <v>-0.2</v>
      </c>
      <c r="D188" s="33">
        <v>0.5</v>
      </c>
      <c r="E188" s="33">
        <v>0.05</v>
      </c>
    </row>
    <row r="189" spans="1:5" x14ac:dyDescent="0.15">
      <c r="A189" s="32">
        <v>42004</v>
      </c>
      <c r="B189" s="33">
        <v>0.25</v>
      </c>
      <c r="C189" s="33">
        <v>-0.2</v>
      </c>
      <c r="D189" s="33">
        <v>0.5</v>
      </c>
      <c r="E189" s="33">
        <v>0.05</v>
      </c>
    </row>
    <row r="190" spans="1:5" x14ac:dyDescent="0.15">
      <c r="A190" s="32">
        <v>42035</v>
      </c>
      <c r="B190" s="33">
        <v>0.25</v>
      </c>
      <c r="C190" s="33">
        <v>-0.2</v>
      </c>
      <c r="D190" s="33">
        <v>0.5</v>
      </c>
      <c r="E190" s="33">
        <v>0.05</v>
      </c>
    </row>
    <row r="191" spans="1:5" x14ac:dyDescent="0.15">
      <c r="A191" s="32">
        <v>42063</v>
      </c>
      <c r="B191" s="33">
        <v>0.25</v>
      </c>
      <c r="C191" s="33">
        <v>-0.2</v>
      </c>
      <c r="D191" s="33">
        <v>0.5</v>
      </c>
      <c r="E191" s="33">
        <v>0.05</v>
      </c>
    </row>
    <row r="192" spans="1:5" x14ac:dyDescent="0.15">
      <c r="A192" s="32">
        <v>42094</v>
      </c>
      <c r="B192" s="33">
        <v>0.25</v>
      </c>
      <c r="C192" s="33">
        <v>-0.2</v>
      </c>
      <c r="D192" s="33">
        <v>0.5</v>
      </c>
      <c r="E192" s="33">
        <v>0.05</v>
      </c>
    </row>
    <row r="193" spans="1:5" x14ac:dyDescent="0.15">
      <c r="A193" s="32">
        <v>42124</v>
      </c>
      <c r="B193" s="33">
        <v>0.25</v>
      </c>
      <c r="C193" s="33">
        <v>-0.2</v>
      </c>
      <c r="D193" s="33">
        <v>0.5</v>
      </c>
      <c r="E193" s="33">
        <v>0.05</v>
      </c>
    </row>
    <row r="194" spans="1:5" x14ac:dyDescent="0.15">
      <c r="A194" s="32">
        <v>42155</v>
      </c>
      <c r="B194" s="33">
        <v>0.25</v>
      </c>
      <c r="C194" s="33">
        <v>-0.2</v>
      </c>
      <c r="D194" s="33">
        <v>0.5</v>
      </c>
      <c r="E194" s="33">
        <v>0.05</v>
      </c>
    </row>
    <row r="195" spans="1:5" x14ac:dyDescent="0.15">
      <c r="A195" s="32">
        <v>42185</v>
      </c>
      <c r="B195" s="33">
        <v>0.25</v>
      </c>
      <c r="C195" s="33">
        <v>-0.2</v>
      </c>
      <c r="D195" s="33">
        <v>0.5</v>
      </c>
      <c r="E195" s="33">
        <v>0.05</v>
      </c>
    </row>
    <row r="196" spans="1:5" x14ac:dyDescent="0.15">
      <c r="A196" s="32">
        <v>42216</v>
      </c>
      <c r="B196" s="33">
        <v>0.25</v>
      </c>
      <c r="C196" s="33">
        <v>-0.2</v>
      </c>
      <c r="D196" s="33">
        <v>0.5</v>
      </c>
      <c r="E196" s="33">
        <v>0.05</v>
      </c>
    </row>
    <row r="197" spans="1:5" x14ac:dyDescent="0.15">
      <c r="A197" s="32">
        <v>42247</v>
      </c>
      <c r="B197" s="33">
        <v>0.25</v>
      </c>
      <c r="C197" s="33">
        <v>-0.2</v>
      </c>
      <c r="D197" s="33">
        <v>0.5</v>
      </c>
      <c r="E197" s="33">
        <v>0.05</v>
      </c>
    </row>
    <row r="198" spans="1:5" x14ac:dyDescent="0.15">
      <c r="A198" s="32">
        <v>42277</v>
      </c>
      <c r="B198" s="33">
        <v>0.25</v>
      </c>
      <c r="C198" s="33">
        <v>-0.2</v>
      </c>
      <c r="D198" s="33">
        <v>0.5</v>
      </c>
      <c r="E198" s="33">
        <v>0.05</v>
      </c>
    </row>
    <row r="199" spans="1:5" x14ac:dyDescent="0.15">
      <c r="A199" s="32">
        <v>42308</v>
      </c>
      <c r="B199" s="33">
        <v>0.25</v>
      </c>
      <c r="C199" s="33">
        <v>-0.2</v>
      </c>
      <c r="D199" s="33">
        <v>0.5</v>
      </c>
      <c r="E199" s="33">
        <v>0.05</v>
      </c>
    </row>
    <row r="200" spans="1:5" x14ac:dyDescent="0.15">
      <c r="A200" s="32">
        <v>42338</v>
      </c>
      <c r="B200" s="33">
        <v>0.25</v>
      </c>
      <c r="C200" s="33">
        <v>-0.2</v>
      </c>
      <c r="D200" s="33">
        <v>0.5</v>
      </c>
      <c r="E200" s="33">
        <v>0.05</v>
      </c>
    </row>
    <row r="201" spans="1:5" x14ac:dyDescent="0.15">
      <c r="A201" s="32">
        <v>42369</v>
      </c>
      <c r="B201" s="33">
        <v>0.5</v>
      </c>
      <c r="C201" s="33">
        <v>-0.3</v>
      </c>
      <c r="D201" s="33">
        <v>0.5</v>
      </c>
      <c r="E201" s="33">
        <v>0.05</v>
      </c>
    </row>
    <row r="202" spans="1:5" x14ac:dyDescent="0.15">
      <c r="A202" s="32">
        <v>42400</v>
      </c>
      <c r="B202" s="33">
        <v>0.5</v>
      </c>
      <c r="C202" s="33">
        <v>-0.3</v>
      </c>
      <c r="D202" s="33">
        <v>0.5</v>
      </c>
      <c r="E202" s="33">
        <v>0.05</v>
      </c>
    </row>
    <row r="203" spans="1:5" x14ac:dyDescent="0.15">
      <c r="A203" s="32">
        <v>42429</v>
      </c>
      <c r="B203" s="33">
        <v>0.5</v>
      </c>
      <c r="C203" s="33">
        <v>-0.3</v>
      </c>
      <c r="D203" s="33">
        <v>0.5</v>
      </c>
      <c r="E203" s="33">
        <v>0.05</v>
      </c>
    </row>
    <row r="204" spans="1:5" x14ac:dyDescent="0.15">
      <c r="A204" s="32">
        <v>42460</v>
      </c>
      <c r="B204" s="33">
        <v>0.5</v>
      </c>
      <c r="C204" s="33">
        <v>-0.4</v>
      </c>
      <c r="D204" s="33">
        <v>0.5</v>
      </c>
      <c r="E204" s="33">
        <v>0.05</v>
      </c>
    </row>
    <row r="205" spans="1:5" x14ac:dyDescent="0.15">
      <c r="A205" s="32">
        <v>42490</v>
      </c>
      <c r="B205" s="33">
        <v>0.5</v>
      </c>
      <c r="C205" s="33">
        <v>-0.4</v>
      </c>
      <c r="D205" s="33">
        <v>0.5</v>
      </c>
      <c r="E205" s="33">
        <v>0.05</v>
      </c>
    </row>
    <row r="206" spans="1:5" x14ac:dyDescent="0.15">
      <c r="A206" s="32">
        <v>42521</v>
      </c>
      <c r="B206" s="33">
        <v>0.5</v>
      </c>
      <c r="C206" s="33">
        <v>-0.4</v>
      </c>
      <c r="D206" s="33">
        <v>0.5</v>
      </c>
      <c r="E206" s="33">
        <v>0.05</v>
      </c>
    </row>
    <row r="207" spans="1:5" x14ac:dyDescent="0.15">
      <c r="A207" s="32">
        <v>42551</v>
      </c>
      <c r="B207" s="33">
        <v>0.5</v>
      </c>
      <c r="C207" s="33">
        <v>-0.4</v>
      </c>
      <c r="D207" s="33">
        <v>0.5</v>
      </c>
      <c r="E207" s="33">
        <v>0.05</v>
      </c>
    </row>
    <row r="208" spans="1:5" x14ac:dyDescent="0.15">
      <c r="A208" s="32">
        <v>42582</v>
      </c>
      <c r="B208" s="33">
        <v>0.5</v>
      </c>
      <c r="C208" s="33">
        <v>-0.4</v>
      </c>
      <c r="D208" s="33">
        <v>0.5</v>
      </c>
      <c r="E208" s="33">
        <v>0.05</v>
      </c>
    </row>
    <row r="209" spans="1:5" x14ac:dyDescent="0.15">
      <c r="A209" s="32">
        <v>42613</v>
      </c>
      <c r="B209" s="33">
        <v>0.5</v>
      </c>
      <c r="C209" s="33">
        <v>-0.4</v>
      </c>
      <c r="D209" s="33">
        <v>0.25</v>
      </c>
      <c r="E209" s="33">
        <v>0.05</v>
      </c>
    </row>
    <row r="210" spans="1:5" x14ac:dyDescent="0.15">
      <c r="A210" s="32">
        <v>42643</v>
      </c>
      <c r="B210" s="33">
        <v>0.5</v>
      </c>
      <c r="C210" s="33">
        <v>-0.4</v>
      </c>
      <c r="D210" s="33">
        <v>0.25</v>
      </c>
      <c r="E210" s="33">
        <v>-0.1</v>
      </c>
    </row>
    <row r="211" spans="1:5" x14ac:dyDescent="0.15">
      <c r="A211" s="32">
        <v>42674</v>
      </c>
      <c r="B211" s="33">
        <v>0.5</v>
      </c>
      <c r="C211" s="33">
        <v>-0.4</v>
      </c>
      <c r="D211" s="33">
        <v>0.25</v>
      </c>
      <c r="E211" s="33">
        <v>-0.1</v>
      </c>
    </row>
    <row r="212" spans="1:5" x14ac:dyDescent="0.15">
      <c r="A212" s="32">
        <v>42704</v>
      </c>
      <c r="B212" s="33">
        <v>0.5</v>
      </c>
      <c r="C212" s="33">
        <v>-0.4</v>
      </c>
      <c r="D212" s="33">
        <v>0.25</v>
      </c>
      <c r="E212" s="33">
        <v>-0.1</v>
      </c>
    </row>
    <row r="213" spans="1:5" x14ac:dyDescent="0.15">
      <c r="A213" s="32">
        <v>42735</v>
      </c>
      <c r="B213" s="33">
        <v>0.75</v>
      </c>
      <c r="C213" s="33">
        <v>-0.4</v>
      </c>
      <c r="D213" s="33">
        <v>0.25</v>
      </c>
      <c r="E213" s="33">
        <v>-0.1</v>
      </c>
    </row>
    <row r="214" spans="1:5" x14ac:dyDescent="0.15">
      <c r="A214" s="32">
        <v>42766</v>
      </c>
      <c r="B214" s="33">
        <v>0.75</v>
      </c>
      <c r="C214" s="33">
        <v>-0.4</v>
      </c>
      <c r="D214" s="33">
        <v>0.25</v>
      </c>
      <c r="E214" s="33">
        <v>-0.1</v>
      </c>
    </row>
    <row r="215" spans="1:5" x14ac:dyDescent="0.15">
      <c r="A215" s="32">
        <v>42794</v>
      </c>
      <c r="B215" s="33">
        <v>0.75</v>
      </c>
      <c r="C215" s="33">
        <v>-0.4</v>
      </c>
      <c r="D215" s="33">
        <v>0.25</v>
      </c>
      <c r="E215" s="33">
        <v>-0.1</v>
      </c>
    </row>
    <row r="216" spans="1:5" x14ac:dyDescent="0.15">
      <c r="A216" s="32">
        <v>42825</v>
      </c>
      <c r="B216" s="33">
        <v>1</v>
      </c>
      <c r="C216" s="33">
        <v>-0.4</v>
      </c>
      <c r="D216" s="33">
        <v>0.25</v>
      </c>
      <c r="E216" s="33">
        <v>-0.1</v>
      </c>
    </row>
    <row r="217" spans="1:5" x14ac:dyDescent="0.15">
      <c r="A217" s="32">
        <v>42855</v>
      </c>
      <c r="B217" s="33">
        <v>1</v>
      </c>
      <c r="C217" s="33">
        <v>-0.4</v>
      </c>
      <c r="D217" s="33">
        <v>0.25</v>
      </c>
      <c r="E217" s="33">
        <v>-0.1</v>
      </c>
    </row>
    <row r="218" spans="1:5" x14ac:dyDescent="0.15">
      <c r="A218" s="32">
        <v>42886</v>
      </c>
      <c r="B218" s="33">
        <v>1</v>
      </c>
      <c r="C218" s="33">
        <v>-0.4</v>
      </c>
      <c r="D218" s="33">
        <v>0.25</v>
      </c>
      <c r="E218" s="33">
        <v>-0.1</v>
      </c>
    </row>
    <row r="219" spans="1:5" x14ac:dyDescent="0.15">
      <c r="A219" s="32">
        <v>42916</v>
      </c>
      <c r="B219" s="33">
        <v>1.25</v>
      </c>
      <c r="C219" s="33">
        <v>-0.4</v>
      </c>
      <c r="D219" s="33">
        <v>0.25</v>
      </c>
      <c r="E219" s="33">
        <v>-0.1</v>
      </c>
    </row>
    <row r="220" spans="1:5" x14ac:dyDescent="0.15">
      <c r="A220" s="32">
        <v>42947</v>
      </c>
      <c r="B220" s="33">
        <v>1.25</v>
      </c>
      <c r="C220" s="33">
        <v>-0.4</v>
      </c>
      <c r="D220" s="33">
        <v>0.25</v>
      </c>
      <c r="E220" s="33">
        <v>-0.1</v>
      </c>
    </row>
    <row r="221" spans="1:5" x14ac:dyDescent="0.15">
      <c r="A221" s="32">
        <v>42978</v>
      </c>
      <c r="B221" s="33">
        <v>1.25</v>
      </c>
      <c r="C221" s="33">
        <v>-0.4</v>
      </c>
      <c r="D221" s="33">
        <v>0.25</v>
      </c>
      <c r="E221" s="33">
        <v>-0.1</v>
      </c>
    </row>
    <row r="222" spans="1:5" x14ac:dyDescent="0.15">
      <c r="A222" s="32">
        <v>43008</v>
      </c>
      <c r="B222" s="33">
        <v>1.25</v>
      </c>
      <c r="C222" s="33">
        <v>-0.4</v>
      </c>
      <c r="D222" s="33">
        <v>0.25</v>
      </c>
      <c r="E222" s="33">
        <v>-0.1</v>
      </c>
    </row>
    <row r="223" spans="1:5" x14ac:dyDescent="0.15">
      <c r="A223" s="32">
        <v>43039</v>
      </c>
      <c r="B223" s="33">
        <v>1.25</v>
      </c>
      <c r="C223" s="33">
        <v>-0.4</v>
      </c>
      <c r="D223" s="33">
        <v>0.25</v>
      </c>
      <c r="E223" s="33">
        <v>-0.1</v>
      </c>
    </row>
    <row r="224" spans="1:5" x14ac:dyDescent="0.15">
      <c r="A224" s="32">
        <v>43069</v>
      </c>
      <c r="B224" s="33">
        <v>1.25</v>
      </c>
      <c r="C224" s="33">
        <v>-0.4</v>
      </c>
      <c r="D224" s="33">
        <v>0.5</v>
      </c>
      <c r="E224" s="33">
        <v>-0.1</v>
      </c>
    </row>
    <row r="225" spans="1:5" x14ac:dyDescent="0.15">
      <c r="A225" s="32">
        <v>43100</v>
      </c>
      <c r="B225" s="33">
        <v>1.5</v>
      </c>
      <c r="C225" s="33">
        <v>-0.4</v>
      </c>
      <c r="D225" s="33">
        <v>0.5</v>
      </c>
      <c r="E225" s="33">
        <v>-0.1</v>
      </c>
    </row>
    <row r="226" spans="1:5" x14ac:dyDescent="0.15">
      <c r="A226" s="32">
        <v>43131</v>
      </c>
      <c r="B226" s="33">
        <v>1.5</v>
      </c>
      <c r="C226" s="33">
        <v>-0.4</v>
      </c>
      <c r="D226" s="33">
        <v>0.5</v>
      </c>
      <c r="E226" s="33">
        <v>-0.1</v>
      </c>
    </row>
    <row r="227" spans="1:5" x14ac:dyDescent="0.15">
      <c r="A227" s="32">
        <v>43159</v>
      </c>
      <c r="B227" s="33">
        <v>1.5</v>
      </c>
      <c r="C227" s="33">
        <v>-0.4</v>
      </c>
      <c r="D227" s="33">
        <v>0.5</v>
      </c>
      <c r="E227" s="33">
        <v>-0.1</v>
      </c>
    </row>
    <row r="228" spans="1:5" x14ac:dyDescent="0.15">
      <c r="A228" s="32">
        <v>43190</v>
      </c>
      <c r="B228" s="33">
        <v>1.75</v>
      </c>
      <c r="C228" s="33">
        <v>-0.4</v>
      </c>
      <c r="D228" s="33">
        <v>0.5</v>
      </c>
      <c r="E228" s="33">
        <v>-0.1</v>
      </c>
    </row>
    <row r="229" spans="1:5" x14ac:dyDescent="0.15">
      <c r="A229" s="32">
        <v>43220</v>
      </c>
      <c r="B229" s="33">
        <v>1.75</v>
      </c>
      <c r="C229" s="33">
        <v>-0.4</v>
      </c>
      <c r="D229" s="33">
        <v>0.5</v>
      </c>
      <c r="E229" s="33">
        <v>-0.1</v>
      </c>
    </row>
    <row r="230" spans="1:5" x14ac:dyDescent="0.15">
      <c r="A230" s="32">
        <v>43251</v>
      </c>
      <c r="B230" s="33">
        <v>1.75</v>
      </c>
      <c r="C230" s="33">
        <v>-0.4</v>
      </c>
      <c r="D230" s="33">
        <v>0.5</v>
      </c>
      <c r="E230" s="33">
        <v>-0.1</v>
      </c>
    </row>
    <row r="231" spans="1:5" x14ac:dyDescent="0.15">
      <c r="A231" s="32">
        <v>43281</v>
      </c>
      <c r="B231" s="33">
        <v>2</v>
      </c>
      <c r="C231" s="33">
        <v>-0.4</v>
      </c>
      <c r="D231" s="33">
        <v>0.5</v>
      </c>
      <c r="E231" s="33">
        <v>-0.1</v>
      </c>
    </row>
    <row r="232" spans="1:5" x14ac:dyDescent="0.15">
      <c r="A232" s="32">
        <v>43312</v>
      </c>
      <c r="B232" s="33">
        <v>2</v>
      </c>
      <c r="C232" s="33">
        <v>-0.4</v>
      </c>
      <c r="D232" s="33">
        <v>0.5</v>
      </c>
      <c r="E232" s="33">
        <v>-0.1</v>
      </c>
    </row>
    <row r="233" spans="1:5" x14ac:dyDescent="0.15">
      <c r="A233" s="32">
        <v>43343</v>
      </c>
      <c r="B233" s="33">
        <v>2</v>
      </c>
      <c r="C233" s="33">
        <v>-0.4</v>
      </c>
      <c r="D233" s="33">
        <v>0.75</v>
      </c>
      <c r="E233" s="33">
        <v>-0.1</v>
      </c>
    </row>
    <row r="234" spans="1:5" x14ac:dyDescent="0.15">
      <c r="A234" s="32">
        <v>43373</v>
      </c>
      <c r="B234" s="33">
        <v>2.25</v>
      </c>
      <c r="C234" s="33">
        <v>-0.4</v>
      </c>
      <c r="D234" s="33">
        <v>0.75</v>
      </c>
      <c r="E234" s="33">
        <v>-0.1</v>
      </c>
    </row>
    <row r="235" spans="1:5" x14ac:dyDescent="0.15">
      <c r="A235" s="32">
        <v>43404</v>
      </c>
      <c r="B235" s="33">
        <v>2.25</v>
      </c>
      <c r="C235" s="33">
        <v>-0.4</v>
      </c>
      <c r="D235" s="33">
        <v>0.75</v>
      </c>
      <c r="E235" s="33">
        <v>-0.1</v>
      </c>
    </row>
    <row r="236" spans="1:5" x14ac:dyDescent="0.15">
      <c r="A236" s="32">
        <v>43434</v>
      </c>
      <c r="B236" s="33">
        <v>2.25</v>
      </c>
      <c r="C236" s="33">
        <v>-0.4</v>
      </c>
      <c r="D236" s="33">
        <v>0.75</v>
      </c>
      <c r="E236" s="33">
        <v>-0.1</v>
      </c>
    </row>
    <row r="237" spans="1:5" x14ac:dyDescent="0.15">
      <c r="A237" s="32">
        <v>43465</v>
      </c>
      <c r="B237" s="33">
        <v>2.5</v>
      </c>
      <c r="C237" s="33">
        <v>-0.4</v>
      </c>
      <c r="D237" s="33">
        <v>0.75</v>
      </c>
      <c r="E237" s="33">
        <v>-0.1</v>
      </c>
    </row>
    <row r="238" spans="1:5" x14ac:dyDescent="0.15">
      <c r="A238" s="32">
        <v>43496</v>
      </c>
      <c r="B238" s="33">
        <v>2.5</v>
      </c>
      <c r="C238" s="33">
        <v>-0.4</v>
      </c>
      <c r="D238" s="33">
        <v>0.75</v>
      </c>
      <c r="E238" s="33">
        <v>-0.1</v>
      </c>
    </row>
    <row r="239" spans="1:5" x14ac:dyDescent="0.15">
      <c r="A239" s="32">
        <v>43524</v>
      </c>
      <c r="B239" s="33">
        <v>2.5</v>
      </c>
      <c r="C239" s="33">
        <v>-0.4</v>
      </c>
      <c r="D239" s="33">
        <v>0.75</v>
      </c>
      <c r="E239" s="33">
        <v>-0.1</v>
      </c>
    </row>
    <row r="240" spans="1:5" x14ac:dyDescent="0.15">
      <c r="A240" s="32">
        <v>43555</v>
      </c>
      <c r="B240" s="33">
        <v>2.5</v>
      </c>
      <c r="C240" s="33">
        <v>-0.4</v>
      </c>
      <c r="D240" s="33">
        <v>0.75</v>
      </c>
      <c r="E240" s="33">
        <v>-0.1</v>
      </c>
    </row>
    <row r="241" spans="1:5" x14ac:dyDescent="0.15">
      <c r="A241" s="32">
        <v>43585</v>
      </c>
      <c r="B241" s="33">
        <v>2.5</v>
      </c>
      <c r="C241" s="33">
        <v>-0.4</v>
      </c>
      <c r="D241" s="33">
        <v>0.75</v>
      </c>
      <c r="E241" s="33">
        <v>-0.1</v>
      </c>
    </row>
    <row r="242" spans="1:5" x14ac:dyDescent="0.15">
      <c r="A242" s="32">
        <v>43616</v>
      </c>
      <c r="B242" s="33">
        <v>2.5</v>
      </c>
      <c r="C242" s="33">
        <v>-0.4</v>
      </c>
      <c r="D242" s="33">
        <v>0.75</v>
      </c>
      <c r="E242" s="33">
        <v>-0.1</v>
      </c>
    </row>
    <row r="243" spans="1:5" x14ac:dyDescent="0.15">
      <c r="A243" s="32">
        <v>43646</v>
      </c>
      <c r="B243" s="33">
        <v>2.5</v>
      </c>
      <c r="C243" s="33">
        <v>-0.4</v>
      </c>
      <c r="D243" s="33">
        <v>0.75</v>
      </c>
      <c r="E243" s="33">
        <v>-0.1</v>
      </c>
    </row>
    <row r="244" spans="1:5" x14ac:dyDescent="0.15">
      <c r="A244" s="32">
        <v>43677</v>
      </c>
      <c r="B244" s="33">
        <v>2.25</v>
      </c>
      <c r="C244" s="33">
        <v>-0.4</v>
      </c>
      <c r="D244" s="33">
        <v>0.75</v>
      </c>
      <c r="E244" s="33">
        <v>-0.1</v>
      </c>
    </row>
    <row r="245" spans="1:5" x14ac:dyDescent="0.15">
      <c r="A245" s="32">
        <v>43708</v>
      </c>
      <c r="B245" s="33">
        <v>2.25</v>
      </c>
      <c r="C245" s="33">
        <v>-0.4</v>
      </c>
      <c r="D245" s="33">
        <v>0.75</v>
      </c>
      <c r="E245" s="33">
        <v>-0.1</v>
      </c>
    </row>
    <row r="246" spans="1:5" x14ac:dyDescent="0.15">
      <c r="A246" s="32">
        <v>43738</v>
      </c>
      <c r="B246" s="33">
        <v>2</v>
      </c>
      <c r="C246" s="33">
        <v>-0.5</v>
      </c>
      <c r="D246" s="33">
        <v>0.75</v>
      </c>
      <c r="E246" s="33">
        <v>-0.1</v>
      </c>
    </row>
    <row r="247" spans="1:5" x14ac:dyDescent="0.15">
      <c r="A247" s="32">
        <v>43769</v>
      </c>
      <c r="B247" s="33">
        <v>1.75</v>
      </c>
      <c r="C247" s="33">
        <v>-0.5</v>
      </c>
      <c r="D247" s="33">
        <v>0.75</v>
      </c>
      <c r="E247" s="33">
        <v>-0.1</v>
      </c>
    </row>
    <row r="248" spans="1:5" x14ac:dyDescent="0.15">
      <c r="A248" s="32">
        <v>43799</v>
      </c>
      <c r="B248" s="33">
        <v>1.75</v>
      </c>
      <c r="C248" s="33">
        <v>-0.5</v>
      </c>
      <c r="D248" s="33">
        <v>0.75</v>
      </c>
      <c r="E248" s="33">
        <v>-0.1</v>
      </c>
    </row>
    <row r="249" spans="1:5" x14ac:dyDescent="0.15">
      <c r="A249" s="32">
        <v>43830</v>
      </c>
      <c r="B249" s="33">
        <v>1.75</v>
      </c>
      <c r="C249" s="33">
        <v>-0.5</v>
      </c>
      <c r="D249" s="33">
        <v>0.75</v>
      </c>
      <c r="E249" s="33">
        <v>-0.1</v>
      </c>
    </row>
    <row r="250" spans="1:5" x14ac:dyDescent="0.15">
      <c r="A250" s="32">
        <v>43861</v>
      </c>
      <c r="B250" s="33">
        <v>1.75</v>
      </c>
      <c r="C250" s="33">
        <v>-0.5</v>
      </c>
      <c r="D250" s="33">
        <v>0.75</v>
      </c>
      <c r="E250" s="33">
        <v>-0.1</v>
      </c>
    </row>
    <row r="251" spans="1:5" x14ac:dyDescent="0.15">
      <c r="A251" s="32">
        <v>43890</v>
      </c>
      <c r="B251" s="33">
        <v>1.75</v>
      </c>
      <c r="C251" s="33">
        <v>-0.5</v>
      </c>
      <c r="D251" s="33">
        <v>0.75</v>
      </c>
      <c r="E251" s="33">
        <v>-0.1</v>
      </c>
    </row>
    <row r="252" spans="1:5" x14ac:dyDescent="0.15">
      <c r="A252" s="32">
        <v>43921</v>
      </c>
      <c r="B252" s="33">
        <v>0.25</v>
      </c>
      <c r="C252" s="33">
        <v>-0.5</v>
      </c>
      <c r="D252" s="33">
        <v>0.1</v>
      </c>
      <c r="E252" s="33">
        <v>-0.1</v>
      </c>
    </row>
    <row r="253" spans="1:5" x14ac:dyDescent="0.15">
      <c r="A253" s="32">
        <v>43951</v>
      </c>
      <c r="B253" s="33">
        <v>0.25</v>
      </c>
      <c r="C253" s="33">
        <v>-0.5</v>
      </c>
      <c r="D253" s="33">
        <v>0.1</v>
      </c>
      <c r="E253" s="33">
        <v>-0.1</v>
      </c>
    </row>
    <row r="254" spans="1:5" x14ac:dyDescent="0.15">
      <c r="A254" s="32">
        <v>43982</v>
      </c>
      <c r="B254" s="33">
        <v>0.25</v>
      </c>
      <c r="C254" s="33">
        <v>-0.5</v>
      </c>
      <c r="D254" s="33">
        <v>0.1</v>
      </c>
      <c r="E254" s="33">
        <v>-0.1</v>
      </c>
    </row>
    <row r="255" spans="1:5" x14ac:dyDescent="0.15">
      <c r="A255" s="32">
        <v>44012</v>
      </c>
      <c r="B255" s="33">
        <v>0.25</v>
      </c>
      <c r="C255" s="33">
        <v>-0.5</v>
      </c>
      <c r="D255" s="33">
        <v>0.1</v>
      </c>
      <c r="E255" s="33">
        <v>-0.1</v>
      </c>
    </row>
    <row r="256" spans="1:5" x14ac:dyDescent="0.15">
      <c r="A256" s="32">
        <v>44043</v>
      </c>
      <c r="B256" s="33">
        <v>0.25</v>
      </c>
      <c r="C256" s="33">
        <v>-0.5</v>
      </c>
      <c r="D256" s="33">
        <v>0.1</v>
      </c>
      <c r="E256" s="33">
        <v>-0.1</v>
      </c>
    </row>
    <row r="257" spans="1:5" x14ac:dyDescent="0.15">
      <c r="A257" s="32">
        <v>44074</v>
      </c>
      <c r="B257" s="33">
        <v>0.25</v>
      </c>
      <c r="C257" s="33">
        <v>-0.5</v>
      </c>
      <c r="D257" s="33">
        <v>0.1</v>
      </c>
      <c r="E257" s="33">
        <v>-0.1</v>
      </c>
    </row>
    <row r="258" spans="1:5" x14ac:dyDescent="0.15">
      <c r="A258" s="32">
        <v>44104</v>
      </c>
      <c r="B258" s="33">
        <v>0.25</v>
      </c>
      <c r="C258" s="33">
        <v>-0.5</v>
      </c>
      <c r="D258" s="33">
        <v>0.1</v>
      </c>
      <c r="E258" s="33">
        <v>-0.1</v>
      </c>
    </row>
    <row r="259" spans="1:5" x14ac:dyDescent="0.15">
      <c r="A259" s="32">
        <v>44135</v>
      </c>
      <c r="B259" s="33">
        <v>0.25</v>
      </c>
      <c r="C259" s="33">
        <v>-0.5</v>
      </c>
      <c r="D259" s="33">
        <v>0.1</v>
      </c>
      <c r="E259" s="33">
        <v>-0.1</v>
      </c>
    </row>
    <row r="260" spans="1:5" x14ac:dyDescent="0.15">
      <c r="A260" s="32">
        <v>44165</v>
      </c>
      <c r="B260" s="33">
        <v>0.25</v>
      </c>
      <c r="C260" s="33">
        <v>-0.5</v>
      </c>
      <c r="D260" s="33">
        <v>0.1</v>
      </c>
      <c r="E260" s="33">
        <v>-0.1</v>
      </c>
    </row>
    <row r="261" spans="1:5" x14ac:dyDescent="0.15">
      <c r="A261" s="32">
        <v>44196</v>
      </c>
      <c r="B261" s="33">
        <v>0.25</v>
      </c>
      <c r="C261" s="33">
        <v>-0.5</v>
      </c>
      <c r="D261" s="33">
        <v>0.1</v>
      </c>
      <c r="E261" s="33">
        <v>-0.1</v>
      </c>
    </row>
    <row r="262" spans="1:5" x14ac:dyDescent="0.15">
      <c r="A262" s="32">
        <v>44227</v>
      </c>
      <c r="B262" s="33">
        <v>0.25</v>
      </c>
      <c r="C262" s="33">
        <v>-0.5</v>
      </c>
      <c r="D262" s="33">
        <v>0.1</v>
      </c>
      <c r="E262" s="33">
        <v>-0.1</v>
      </c>
    </row>
    <row r="263" spans="1:5" x14ac:dyDescent="0.15">
      <c r="A263" s="32">
        <v>44255</v>
      </c>
      <c r="B263" s="33">
        <v>0.25</v>
      </c>
      <c r="C263" s="33">
        <v>-0.5</v>
      </c>
      <c r="D263" s="33">
        <v>0.1</v>
      </c>
      <c r="E263" s="33">
        <v>-0.1</v>
      </c>
    </row>
    <row r="264" spans="1:5" x14ac:dyDescent="0.15">
      <c r="A264" s="32">
        <v>44286</v>
      </c>
      <c r="B264" s="33">
        <v>0.25</v>
      </c>
      <c r="C264" s="33">
        <v>-0.5</v>
      </c>
      <c r="D264" s="33">
        <v>0.1</v>
      </c>
      <c r="E264" s="33">
        <v>-0.1</v>
      </c>
    </row>
    <row r="265" spans="1:5" x14ac:dyDescent="0.15">
      <c r="A265" s="32">
        <v>44316</v>
      </c>
      <c r="B265" s="33">
        <v>0.25</v>
      </c>
      <c r="C265" s="33">
        <v>-0.5</v>
      </c>
      <c r="D265" s="33">
        <v>0.1</v>
      </c>
      <c r="E265" s="33">
        <v>-0.1</v>
      </c>
    </row>
    <row r="266" spans="1:5" x14ac:dyDescent="0.15">
      <c r="A266" s="32">
        <v>44347</v>
      </c>
      <c r="B266" s="33">
        <v>0.25</v>
      </c>
      <c r="C266" s="33">
        <v>-0.5</v>
      </c>
      <c r="D266" s="33">
        <v>0.1</v>
      </c>
      <c r="E266" s="33">
        <v>-0.1</v>
      </c>
    </row>
    <row r="267" spans="1:5" x14ac:dyDescent="0.15">
      <c r="A267" s="32">
        <v>44377</v>
      </c>
      <c r="B267" s="33">
        <v>0.25</v>
      </c>
      <c r="C267" s="33">
        <v>-0.5</v>
      </c>
      <c r="D267" s="33">
        <v>0.1</v>
      </c>
      <c r="E267" s="33">
        <v>-0.1</v>
      </c>
    </row>
    <row r="268" spans="1:5" x14ac:dyDescent="0.15">
      <c r="A268" s="32">
        <v>44408</v>
      </c>
      <c r="B268" s="33">
        <v>0.25</v>
      </c>
      <c r="C268" s="33">
        <v>-0.5</v>
      </c>
      <c r="D268" s="33">
        <v>0.1</v>
      </c>
      <c r="E268" s="33">
        <v>-0.1</v>
      </c>
    </row>
    <row r="269" spans="1:5" x14ac:dyDescent="0.15">
      <c r="A269" s="32">
        <v>44439</v>
      </c>
      <c r="B269" s="33">
        <v>0.25</v>
      </c>
      <c r="C269" s="33">
        <v>-0.5</v>
      </c>
      <c r="D269" s="33">
        <v>0.1</v>
      </c>
      <c r="E269" s="33">
        <v>-0.1</v>
      </c>
    </row>
    <row r="270" spans="1:5" x14ac:dyDescent="0.15">
      <c r="A270" s="32">
        <v>44469</v>
      </c>
      <c r="B270" s="33">
        <v>0.25</v>
      </c>
      <c r="C270" s="33">
        <v>-0.5</v>
      </c>
      <c r="D270" s="33">
        <v>0.1</v>
      </c>
      <c r="E270" s="33">
        <v>-0.1</v>
      </c>
    </row>
    <row r="271" spans="1:5" x14ac:dyDescent="0.15">
      <c r="A271" s="32">
        <v>44500</v>
      </c>
      <c r="B271" s="33">
        <v>0.25</v>
      </c>
      <c r="C271" s="33">
        <v>-0.5</v>
      </c>
      <c r="D271" s="33">
        <v>0.1</v>
      </c>
      <c r="E271" s="33">
        <v>-0.1</v>
      </c>
    </row>
    <row r="272" spans="1:5" x14ac:dyDescent="0.15">
      <c r="A272" s="32">
        <v>44530</v>
      </c>
      <c r="B272" s="33">
        <v>0.25</v>
      </c>
      <c r="C272" s="33">
        <v>-0.5</v>
      </c>
      <c r="D272" s="33">
        <v>0.1</v>
      </c>
      <c r="E272" s="33">
        <v>-0.1</v>
      </c>
    </row>
    <row r="273" spans="1:5" x14ac:dyDescent="0.15">
      <c r="A273" s="32">
        <v>44561</v>
      </c>
      <c r="B273" s="33">
        <v>0.25</v>
      </c>
      <c r="C273" s="33">
        <v>-0.5</v>
      </c>
      <c r="D273" s="33">
        <v>0.25</v>
      </c>
      <c r="E273" s="33">
        <v>-0.1</v>
      </c>
    </row>
    <row r="274" spans="1:5" x14ac:dyDescent="0.15">
      <c r="A274" s="32">
        <v>44592</v>
      </c>
      <c r="B274" s="33">
        <v>0.25</v>
      </c>
      <c r="C274" s="33">
        <v>-0.5</v>
      </c>
      <c r="D274" s="33">
        <v>0.25</v>
      </c>
      <c r="E274" s="33">
        <v>-0.1</v>
      </c>
    </row>
    <row r="275" spans="1:5" x14ac:dyDescent="0.15">
      <c r="A275" s="32">
        <v>44620</v>
      </c>
      <c r="B275" s="33">
        <v>0.25</v>
      </c>
      <c r="C275" s="33">
        <v>-0.5</v>
      </c>
      <c r="D275" s="33">
        <v>0.5</v>
      </c>
      <c r="E275" s="33">
        <v>-0.1</v>
      </c>
    </row>
    <row r="276" spans="1:5" x14ac:dyDescent="0.15">
      <c r="A276" s="32">
        <v>44651</v>
      </c>
      <c r="B276" s="33">
        <v>0.5</v>
      </c>
      <c r="C276" s="33">
        <v>-0.5</v>
      </c>
      <c r="D276" s="33">
        <v>0.75</v>
      </c>
      <c r="E276" s="33">
        <v>-0.1</v>
      </c>
    </row>
    <row r="277" spans="1:5" x14ac:dyDescent="0.15">
      <c r="A277" s="32">
        <v>44681</v>
      </c>
      <c r="B277" s="33">
        <v>0.5</v>
      </c>
      <c r="C277" s="33">
        <v>-0.5</v>
      </c>
      <c r="D277" s="33">
        <v>0.75</v>
      </c>
      <c r="E277" s="33">
        <v>-0.1</v>
      </c>
    </row>
    <row r="278" spans="1:5" x14ac:dyDescent="0.15">
      <c r="A278" s="32">
        <v>44712</v>
      </c>
      <c r="B278" s="33">
        <v>1</v>
      </c>
      <c r="C278" s="33">
        <v>-0.5</v>
      </c>
      <c r="D278" s="33">
        <v>1</v>
      </c>
      <c r="E278" s="33">
        <v>-0.1</v>
      </c>
    </row>
    <row r="279" spans="1:5" x14ac:dyDescent="0.15">
      <c r="A279" s="32">
        <v>44742</v>
      </c>
      <c r="B279" s="33">
        <v>1.75</v>
      </c>
      <c r="C279" s="33">
        <v>-0.5</v>
      </c>
      <c r="D279" s="33">
        <v>1.25</v>
      </c>
      <c r="E279" s="33">
        <v>-0.1</v>
      </c>
    </row>
    <row r="280" spans="1:5" x14ac:dyDescent="0.15">
      <c r="A280" s="32">
        <v>44773</v>
      </c>
      <c r="B280" s="33">
        <v>2.5</v>
      </c>
      <c r="C280" s="33">
        <v>0</v>
      </c>
      <c r="D280" s="33">
        <v>1.25</v>
      </c>
      <c r="E280" s="33">
        <v>-0.1</v>
      </c>
    </row>
    <row r="281" spans="1:5" x14ac:dyDescent="0.15">
      <c r="A281" s="32">
        <v>44804</v>
      </c>
      <c r="B281" s="33">
        <v>2.5</v>
      </c>
      <c r="C281" s="33">
        <v>0</v>
      </c>
      <c r="D281" s="33">
        <v>1.75</v>
      </c>
      <c r="E281" s="33">
        <v>-0.1</v>
      </c>
    </row>
    <row r="282" spans="1:5" x14ac:dyDescent="0.15">
      <c r="A282" s="32">
        <v>44834</v>
      </c>
      <c r="B282" s="33">
        <v>3.25</v>
      </c>
      <c r="C282" s="33">
        <v>0.75</v>
      </c>
      <c r="D282" s="33">
        <v>2.25</v>
      </c>
      <c r="E282" s="33">
        <v>-0.1</v>
      </c>
    </row>
    <row r="283" spans="1:5" x14ac:dyDescent="0.15">
      <c r="A283" s="32">
        <v>44865</v>
      </c>
      <c r="B283" s="33">
        <v>3.25</v>
      </c>
      <c r="C283" s="33">
        <v>0.75</v>
      </c>
      <c r="D283" s="33">
        <v>2.25</v>
      </c>
      <c r="E283" s="33">
        <v>-0.1</v>
      </c>
    </row>
    <row r="284" spans="1:5" x14ac:dyDescent="0.15">
      <c r="A284" s="32">
        <v>44895</v>
      </c>
      <c r="B284" s="33">
        <v>4</v>
      </c>
      <c r="C284" s="33">
        <v>1.5</v>
      </c>
      <c r="D284" s="33">
        <v>3</v>
      </c>
      <c r="E284" s="33">
        <v>-0.1</v>
      </c>
    </row>
    <row r="285" spans="1:5" x14ac:dyDescent="0.15">
      <c r="A285" s="32">
        <v>44926</v>
      </c>
      <c r="B285" s="33">
        <v>4.5</v>
      </c>
      <c r="C285" s="33">
        <v>2</v>
      </c>
      <c r="D285" s="33">
        <v>3.5</v>
      </c>
      <c r="E285" s="33">
        <v>-0.1</v>
      </c>
    </row>
    <row r="286" spans="1:5" x14ac:dyDescent="0.15">
      <c r="A286" s="32">
        <v>44957</v>
      </c>
      <c r="B286" s="33">
        <v>4.5</v>
      </c>
      <c r="C286" s="33">
        <v>2</v>
      </c>
      <c r="D286" s="33">
        <v>3.5</v>
      </c>
      <c r="E286" s="33">
        <v>-0.1</v>
      </c>
    </row>
    <row r="287" spans="1:5" x14ac:dyDescent="0.15">
      <c r="A287" s="32">
        <v>44985</v>
      </c>
      <c r="B287" s="33">
        <v>4.75</v>
      </c>
      <c r="C287" s="33">
        <v>2.5</v>
      </c>
      <c r="D287" s="33">
        <v>4</v>
      </c>
      <c r="E287" s="33">
        <v>-0.1</v>
      </c>
    </row>
    <row r="288" spans="1:5" x14ac:dyDescent="0.15">
      <c r="A288" s="32">
        <v>45016</v>
      </c>
      <c r="B288" s="33">
        <v>5</v>
      </c>
      <c r="C288" s="33">
        <v>3</v>
      </c>
      <c r="D288" s="33">
        <v>4.25</v>
      </c>
      <c r="E288" s="33">
        <v>-0.1</v>
      </c>
    </row>
    <row r="289" spans="1:5" x14ac:dyDescent="0.15">
      <c r="A289" s="32">
        <v>45046</v>
      </c>
      <c r="B289" s="33">
        <v>5</v>
      </c>
      <c r="C289" s="33">
        <v>3</v>
      </c>
      <c r="D289" s="33">
        <v>4.25</v>
      </c>
      <c r="E289" s="33">
        <v>-0.1</v>
      </c>
    </row>
    <row r="290" spans="1:5" x14ac:dyDescent="0.15">
      <c r="A290" s="32">
        <v>45077</v>
      </c>
      <c r="B290" s="33">
        <v>5.25</v>
      </c>
      <c r="C290" s="33">
        <v>3.25</v>
      </c>
      <c r="D290" s="33">
        <v>4.5</v>
      </c>
      <c r="E290" s="33">
        <v>-0.1</v>
      </c>
    </row>
    <row r="291" spans="1:5" x14ac:dyDescent="0.15">
      <c r="A291" s="32">
        <v>45107</v>
      </c>
      <c r="B291" s="33">
        <v>5.25</v>
      </c>
      <c r="C291" s="33">
        <v>3.5</v>
      </c>
      <c r="D291" s="33">
        <v>5</v>
      </c>
      <c r="E291" s="33">
        <v>-0.1</v>
      </c>
    </row>
    <row r="292" spans="1:5" x14ac:dyDescent="0.15">
      <c r="A292" s="32">
        <v>45138</v>
      </c>
      <c r="B292" s="33">
        <v>5.5</v>
      </c>
      <c r="C292" s="33">
        <v>3.5</v>
      </c>
      <c r="D292" s="33">
        <v>5</v>
      </c>
      <c r="E292" s="33">
        <v>-0.1</v>
      </c>
    </row>
    <row r="293" spans="1:5" x14ac:dyDescent="0.15">
      <c r="A293" s="32">
        <v>45169</v>
      </c>
      <c r="B293" s="33">
        <v>5.5</v>
      </c>
      <c r="C293" s="33">
        <v>3.75</v>
      </c>
      <c r="D293" s="33">
        <v>5.25</v>
      </c>
      <c r="E293" s="33">
        <v>-0.1</v>
      </c>
    </row>
    <row r="294" spans="1:5" x14ac:dyDescent="0.15">
      <c r="A294" s="32">
        <v>45199</v>
      </c>
      <c r="B294" s="33">
        <v>5.5</v>
      </c>
      <c r="C294" s="33">
        <v>4</v>
      </c>
      <c r="D294" s="33">
        <v>5.25</v>
      </c>
      <c r="E294" s="33">
        <v>-0.1</v>
      </c>
    </row>
    <row r="295" spans="1:5" x14ac:dyDescent="0.15">
      <c r="A295" s="32">
        <v>45230</v>
      </c>
      <c r="B295" s="33">
        <v>5.5</v>
      </c>
      <c r="C295" s="33">
        <v>4</v>
      </c>
      <c r="D295" s="33">
        <v>5.25</v>
      </c>
      <c r="E295" s="33">
        <v>-0.1</v>
      </c>
    </row>
    <row r="296" spans="1:5" x14ac:dyDescent="0.15">
      <c r="A296" s="32">
        <v>45260</v>
      </c>
      <c r="B296" s="33">
        <v>5.5</v>
      </c>
      <c r="C296" s="33">
        <v>4</v>
      </c>
      <c r="D296" s="33">
        <v>5.25</v>
      </c>
      <c r="E296" s="33">
        <v>-0.1</v>
      </c>
    </row>
    <row r="297" spans="1:5" x14ac:dyDescent="0.15">
      <c r="A297" s="32">
        <v>45291</v>
      </c>
      <c r="B297" s="33">
        <v>5.5</v>
      </c>
      <c r="C297" s="33">
        <v>4</v>
      </c>
      <c r="D297" s="33">
        <v>5.25</v>
      </c>
      <c r="E297" s="33">
        <v>-0.1</v>
      </c>
    </row>
    <row r="298" spans="1:5" x14ac:dyDescent="0.15">
      <c r="A298" s="32">
        <v>45322</v>
      </c>
      <c r="B298" s="33">
        <v>5.5</v>
      </c>
      <c r="C298" s="33">
        <v>4</v>
      </c>
      <c r="D298" s="33">
        <v>5.25</v>
      </c>
      <c r="E298" s="33">
        <v>-0.1</v>
      </c>
    </row>
    <row r="299" spans="1:5" x14ac:dyDescent="0.15">
      <c r="A299" s="32">
        <v>45351</v>
      </c>
      <c r="B299" s="33">
        <v>5.5</v>
      </c>
      <c r="C299" s="33">
        <v>4</v>
      </c>
      <c r="D299" s="33">
        <v>5.25</v>
      </c>
      <c r="E299" s="33">
        <v>-0.1</v>
      </c>
    </row>
    <row r="300" spans="1:5" x14ac:dyDescent="0.15">
      <c r="A300" s="32">
        <v>45382</v>
      </c>
      <c r="B300" s="33">
        <v>5.5</v>
      </c>
      <c r="C300" s="33">
        <v>4</v>
      </c>
      <c r="D300" s="33">
        <v>5.25</v>
      </c>
      <c r="E300" s="33">
        <v>0.05</v>
      </c>
    </row>
    <row r="301" spans="1:5" x14ac:dyDescent="0.15">
      <c r="A301" s="32">
        <v>45412</v>
      </c>
      <c r="B301" s="33">
        <v>5.5</v>
      </c>
      <c r="C301" s="33">
        <v>4</v>
      </c>
      <c r="D301" s="33">
        <v>5.25</v>
      </c>
      <c r="E301" s="33">
        <v>0.05</v>
      </c>
    </row>
    <row r="302" spans="1:5" x14ac:dyDescent="0.15">
      <c r="A302" s="32">
        <v>45443</v>
      </c>
      <c r="B302" s="33">
        <v>5.5</v>
      </c>
      <c r="C302" s="33">
        <v>4</v>
      </c>
      <c r="D302" s="33">
        <v>5.25</v>
      </c>
      <c r="E302" s="33">
        <v>0.05</v>
      </c>
    </row>
    <row r="303" spans="1:5" x14ac:dyDescent="0.15">
      <c r="A303" s="32">
        <v>45473</v>
      </c>
      <c r="B303" s="33">
        <v>5.5</v>
      </c>
      <c r="C303" s="33">
        <v>3.75</v>
      </c>
      <c r="D303" s="33">
        <v>5.25</v>
      </c>
      <c r="E303" s="33">
        <v>0.05</v>
      </c>
    </row>
    <row r="304" spans="1:5" x14ac:dyDescent="0.15">
      <c r="A304" s="32">
        <v>45504</v>
      </c>
      <c r="B304" s="33">
        <v>5.5</v>
      </c>
      <c r="C304" s="33">
        <v>3.75</v>
      </c>
      <c r="D304" s="33">
        <v>5.25</v>
      </c>
      <c r="E304" s="33">
        <v>0.05</v>
      </c>
    </row>
    <row r="305" spans="1:5" x14ac:dyDescent="0.15">
      <c r="A305" s="32">
        <v>45535</v>
      </c>
      <c r="B305" s="33">
        <v>5.5</v>
      </c>
      <c r="C305" s="33">
        <v>3.75</v>
      </c>
      <c r="D305" s="33">
        <v>5</v>
      </c>
      <c r="E305" s="33">
        <v>0.25</v>
      </c>
    </row>
    <row r="306" spans="1:5" x14ac:dyDescent="0.15">
      <c r="A306" s="32">
        <v>45565</v>
      </c>
      <c r="B306" s="33">
        <v>5</v>
      </c>
      <c r="C306" s="33">
        <v>3.5</v>
      </c>
      <c r="D306" s="33">
        <v>5</v>
      </c>
      <c r="E306" s="33">
        <v>0.25</v>
      </c>
    </row>
    <row r="307" spans="1:5" x14ac:dyDescent="0.15">
      <c r="A307" s="32">
        <v>45596</v>
      </c>
      <c r="B307" s="33">
        <v>5</v>
      </c>
      <c r="C307" s="33">
        <v>3.25</v>
      </c>
      <c r="D307" s="33">
        <v>5</v>
      </c>
      <c r="E307" s="33">
        <v>0.25</v>
      </c>
    </row>
    <row r="308" spans="1:5" x14ac:dyDescent="0.15">
      <c r="A308" s="32">
        <v>45626</v>
      </c>
      <c r="B308" s="33">
        <v>4.75</v>
      </c>
      <c r="C308" s="33">
        <v>3.25</v>
      </c>
      <c r="D308" s="33">
        <v>4.75</v>
      </c>
      <c r="E308" s="33">
        <v>0.25</v>
      </c>
    </row>
    <row r="309" spans="1:5" x14ac:dyDescent="0.15">
      <c r="A309" s="32">
        <v>45657</v>
      </c>
      <c r="B309" s="33">
        <v>4.5</v>
      </c>
      <c r="C309" s="33">
        <v>3</v>
      </c>
      <c r="D309" s="33">
        <v>4.75</v>
      </c>
      <c r="E309" s="33">
        <v>0.25</v>
      </c>
    </row>
    <row r="310" spans="1:5" x14ac:dyDescent="0.15">
      <c r="A310" s="32">
        <v>45688</v>
      </c>
      <c r="B310" s="33">
        <v>4.5</v>
      </c>
      <c r="C310" s="33">
        <v>3</v>
      </c>
      <c r="D310" s="33">
        <v>4.75</v>
      </c>
      <c r="E310" s="33">
        <v>0.5</v>
      </c>
    </row>
    <row r="311" spans="1:5" x14ac:dyDescent="0.15">
      <c r="A311" s="32">
        <v>45716</v>
      </c>
      <c r="B311" s="33">
        <v>4.5</v>
      </c>
      <c r="C311" s="33">
        <v>2.75</v>
      </c>
      <c r="D311" s="33">
        <v>4.5</v>
      </c>
      <c r="E311" s="33">
        <v>0.5</v>
      </c>
    </row>
    <row r="312" spans="1:5" x14ac:dyDescent="0.15">
      <c r="A312" s="32">
        <v>45747</v>
      </c>
      <c r="B312" s="33">
        <v>4.5</v>
      </c>
      <c r="C312" s="33">
        <v>2.5</v>
      </c>
      <c r="D312" s="33">
        <v>4.5</v>
      </c>
      <c r="E312" s="33">
        <v>0.5</v>
      </c>
    </row>
    <row r="313" spans="1:5" x14ac:dyDescent="0.15">
      <c r="A313" s="32">
        <v>45777</v>
      </c>
      <c r="B313" s="33">
        <v>4.5</v>
      </c>
      <c r="C313" s="33">
        <v>2.25</v>
      </c>
      <c r="D313" s="33">
        <v>4.5</v>
      </c>
      <c r="E313" s="33">
        <v>0.5</v>
      </c>
    </row>
    <row r="314" spans="1:5" x14ac:dyDescent="0.15">
      <c r="A314" s="32">
        <v>45808</v>
      </c>
      <c r="B314" s="33">
        <v>4.5</v>
      </c>
      <c r="C314" s="33">
        <v>2.25</v>
      </c>
      <c r="D314" s="33">
        <v>4.25</v>
      </c>
      <c r="E314" s="33">
        <v>0.5</v>
      </c>
    </row>
    <row r="315" spans="1:5" x14ac:dyDescent="0.15">
      <c r="A315" s="32">
        <v>45838</v>
      </c>
      <c r="B315" s="33">
        <v>4.5</v>
      </c>
      <c r="C315" s="33">
        <v>2</v>
      </c>
      <c r="D315" s="33">
        <v>4.25</v>
      </c>
      <c r="E315" s="33">
        <v>0.5</v>
      </c>
    </row>
    <row r="316" spans="1:5" x14ac:dyDescent="0.15">
      <c r="A316" s="32">
        <v>45869</v>
      </c>
      <c r="B316" s="33">
        <v>4.5</v>
      </c>
      <c r="C316" s="33">
        <v>2</v>
      </c>
      <c r="D316" s="33">
        <v>4.25</v>
      </c>
      <c r="E316" s="33">
        <v>0.5</v>
      </c>
    </row>
    <row r="317" spans="1:5" x14ac:dyDescent="0.15">
      <c r="A317" s="32">
        <v>45900</v>
      </c>
      <c r="B317" s="33">
        <v>4.5</v>
      </c>
      <c r="C317" s="33">
        <v>2</v>
      </c>
      <c r="D317" s="33">
        <v>4</v>
      </c>
      <c r="E317" s="33">
        <v>0.5</v>
      </c>
    </row>
    <row r="318" spans="1:5" x14ac:dyDescent="0.15">
      <c r="A318" s="32">
        <v>45930</v>
      </c>
      <c r="B318" s="33">
        <v>4.25</v>
      </c>
      <c r="C318" s="33">
        <v>2</v>
      </c>
      <c r="D318" s="33">
        <v>4</v>
      </c>
      <c r="E318" s="33">
        <v>0.5</v>
      </c>
    </row>
    <row r="319" spans="1:5" x14ac:dyDescent="0.15">
      <c r="A319" s="32">
        <v>45961</v>
      </c>
      <c r="B319" s="33">
        <v>4</v>
      </c>
      <c r="C319" s="33">
        <v>2</v>
      </c>
      <c r="D319" s="33">
        <v>4</v>
      </c>
      <c r="E319" s="33">
        <v>0.5</v>
      </c>
    </row>
    <row r="320" spans="1:5" x14ac:dyDescent="0.15">
      <c r="A320" s="32">
        <v>45991</v>
      </c>
      <c r="B320" s="33">
        <v>4</v>
      </c>
      <c r="C320" s="33">
        <v>2</v>
      </c>
      <c r="D320" s="33">
        <v>4</v>
      </c>
      <c r="E320" s="33">
        <v>0.5</v>
      </c>
    </row>
    <row r="321" spans="1:5" x14ac:dyDescent="0.15">
      <c r="A321" s="32">
        <v>46022</v>
      </c>
      <c r="B321" s="33">
        <v>3.75</v>
      </c>
      <c r="C321" s="33"/>
      <c r="D321" s="33"/>
      <c r="E321" s="33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1716-2993-491E-84AE-E500246E3158}">
  <dimension ref="A1:C21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2" width="9.5703125" style="3" customWidth="1"/>
    <col min="3" max="3" width="10.42578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2</v>
      </c>
    </row>
    <row r="3" spans="1:3" ht="12.6" customHeight="1" x14ac:dyDescent="0.2">
      <c r="A3" s="6" t="s">
        <v>639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60</v>
      </c>
    </row>
    <row r="6" spans="1:3" ht="12.75" customHeight="1" x14ac:dyDescent="0.2">
      <c r="A6" s="15" t="s">
        <v>59</v>
      </c>
    </row>
    <row r="7" spans="1:3" x14ac:dyDescent="0.2">
      <c r="A7" s="6"/>
    </row>
    <row r="8" spans="1:3" ht="12.6" customHeight="1" x14ac:dyDescent="0.2">
      <c r="B8" s="24" t="s">
        <v>68</v>
      </c>
      <c r="C8" s="24"/>
    </row>
    <row r="9" spans="1:3" ht="33.75" x14ac:dyDescent="0.2">
      <c r="A9" s="19" t="s">
        <v>62</v>
      </c>
      <c r="B9" s="19" t="s">
        <v>34</v>
      </c>
      <c r="C9" s="19"/>
    </row>
    <row r="10" spans="1:3" ht="12.75" customHeight="1" x14ac:dyDescent="0.2">
      <c r="A10" s="4">
        <v>39692</v>
      </c>
      <c r="B10" s="29">
        <v>15.79</v>
      </c>
      <c r="C10" s="29"/>
    </row>
    <row r="11" spans="1:3" ht="12.75" customHeight="1" x14ac:dyDescent="0.2">
      <c r="A11" s="4">
        <v>39722</v>
      </c>
      <c r="B11" s="29">
        <v>15.54</v>
      </c>
      <c r="C11" s="29"/>
    </row>
    <row r="12" spans="1:3" ht="12.75" customHeight="1" x14ac:dyDescent="0.2">
      <c r="A12" s="4">
        <v>39753</v>
      </c>
      <c r="B12" s="29">
        <v>15.42</v>
      </c>
      <c r="C12" s="29"/>
    </row>
    <row r="13" spans="1:3" ht="12.75" customHeight="1" x14ac:dyDescent="0.2">
      <c r="A13" s="4">
        <v>39783</v>
      </c>
      <c r="B13" s="29">
        <v>15.52</v>
      </c>
      <c r="C13" s="29"/>
    </row>
    <row r="14" spans="1:3" ht="12.75" customHeight="1" x14ac:dyDescent="0.2">
      <c r="A14" s="4">
        <v>39814</v>
      </c>
      <c r="B14" s="29">
        <v>15.34</v>
      </c>
      <c r="C14" s="29"/>
    </row>
    <row r="15" spans="1:3" ht="12.75" customHeight="1" x14ac:dyDescent="0.2">
      <c r="A15" s="4">
        <v>39845</v>
      </c>
      <c r="B15" s="29">
        <v>15.21</v>
      </c>
      <c r="C15" s="29"/>
    </row>
    <row r="16" spans="1:3" ht="12.75" customHeight="1" x14ac:dyDescent="0.2">
      <c r="A16" s="4">
        <v>39873</v>
      </c>
      <c r="B16" s="29">
        <v>15.31</v>
      </c>
      <c r="C16" s="29"/>
    </row>
    <row r="17" spans="1:3" ht="12.75" customHeight="1" x14ac:dyDescent="0.2">
      <c r="A17" s="4">
        <v>39904</v>
      </c>
      <c r="B17" s="29">
        <v>15.46</v>
      </c>
      <c r="C17" s="29"/>
    </row>
    <row r="18" spans="1:3" ht="12.75" customHeight="1" x14ac:dyDescent="0.2">
      <c r="A18" s="4">
        <v>39934</v>
      </c>
      <c r="B18" s="29">
        <v>15.32</v>
      </c>
      <c r="C18" s="29"/>
    </row>
    <row r="19" spans="1:3" ht="12.75" customHeight="1" x14ac:dyDescent="0.2">
      <c r="A19" s="4">
        <v>39965</v>
      </c>
      <c r="B19" s="29">
        <v>15.48</v>
      </c>
      <c r="C19" s="29"/>
    </row>
    <row r="20" spans="1:3" ht="12.75" customHeight="1" x14ac:dyDescent="0.2">
      <c r="A20" s="4">
        <v>39995</v>
      </c>
      <c r="B20" s="29">
        <v>15.54</v>
      </c>
      <c r="C20" s="29"/>
    </row>
    <row r="21" spans="1:3" ht="12.75" customHeight="1" x14ac:dyDescent="0.2">
      <c r="A21" s="4">
        <v>40026</v>
      </c>
      <c r="B21" s="29">
        <v>15.59</v>
      </c>
      <c r="C21" s="29"/>
    </row>
    <row r="22" spans="1:3" ht="12.75" customHeight="1" x14ac:dyDescent="0.2">
      <c r="A22" s="4">
        <v>40057</v>
      </c>
      <c r="B22" s="29">
        <v>15.75</v>
      </c>
      <c r="C22" s="29"/>
    </row>
    <row r="23" spans="1:3" ht="12.75" customHeight="1" x14ac:dyDescent="0.2">
      <c r="A23" s="4">
        <v>40087</v>
      </c>
      <c r="B23" s="29">
        <v>15.75</v>
      </c>
      <c r="C23" s="29"/>
    </row>
    <row r="24" spans="1:3" ht="12.75" customHeight="1" x14ac:dyDescent="0.2">
      <c r="A24" s="4">
        <v>40118</v>
      </c>
      <c r="B24" s="29">
        <v>15.86</v>
      </c>
      <c r="C24" s="29"/>
    </row>
    <row r="25" spans="1:3" ht="12.75" customHeight="1" x14ac:dyDescent="0.2">
      <c r="A25" s="4">
        <v>40148</v>
      </c>
      <c r="B25" s="29">
        <v>15.67</v>
      </c>
      <c r="C25" s="29"/>
    </row>
    <row r="26" spans="1:3" ht="12.75" customHeight="1" x14ac:dyDescent="0.2">
      <c r="A26" s="4">
        <v>40179</v>
      </c>
      <c r="B26" s="29">
        <v>15.64</v>
      </c>
      <c r="C26" s="29"/>
    </row>
    <row r="27" spans="1:3" ht="12.75" customHeight="1" x14ac:dyDescent="0.2">
      <c r="A27" s="4">
        <v>40210</v>
      </c>
      <c r="B27" s="29">
        <v>15.57</v>
      </c>
      <c r="C27" s="29"/>
    </row>
    <row r="28" spans="1:3" ht="12.75" customHeight="1" x14ac:dyDescent="0.2">
      <c r="A28" s="4">
        <v>40238</v>
      </c>
      <c r="B28" s="29">
        <v>15.52</v>
      </c>
      <c r="C28" s="29"/>
    </row>
    <row r="29" spans="1:3" ht="12.75" customHeight="1" x14ac:dyDescent="0.2">
      <c r="A29" s="4">
        <v>40269</v>
      </c>
      <c r="B29" s="29">
        <v>15.54</v>
      </c>
      <c r="C29" s="29"/>
    </row>
    <row r="30" spans="1:3" ht="12.75" customHeight="1" x14ac:dyDescent="0.2">
      <c r="A30" s="4">
        <v>40299</v>
      </c>
      <c r="B30" s="29">
        <v>15.73</v>
      </c>
      <c r="C30" s="29"/>
    </row>
    <row r="31" spans="1:3" ht="12.75" customHeight="1" x14ac:dyDescent="0.2">
      <c r="A31" s="4">
        <v>40330</v>
      </c>
      <c r="B31" s="29">
        <v>15.95</v>
      </c>
      <c r="C31" s="29"/>
    </row>
    <row r="32" spans="1:3" ht="12.75" customHeight="1" x14ac:dyDescent="0.2">
      <c r="A32" s="4">
        <v>40360</v>
      </c>
      <c r="B32" s="29">
        <v>15.83</v>
      </c>
      <c r="C32" s="29"/>
    </row>
    <row r="33" spans="1:3" ht="12.75" customHeight="1" x14ac:dyDescent="0.2">
      <c r="A33" s="4">
        <v>40391</v>
      </c>
      <c r="B33" s="29">
        <v>15.93</v>
      </c>
      <c r="C33" s="29"/>
    </row>
    <row r="34" spans="1:3" ht="12.75" customHeight="1" x14ac:dyDescent="0.2">
      <c r="A34" s="4">
        <v>40422</v>
      </c>
      <c r="B34" s="29">
        <v>15.92</v>
      </c>
      <c r="C34" s="29"/>
    </row>
    <row r="35" spans="1:3" ht="12.75" customHeight="1" x14ac:dyDescent="0.2">
      <c r="A35" s="4">
        <v>40452</v>
      </c>
      <c r="B35" s="29">
        <v>15.96</v>
      </c>
      <c r="C35" s="29"/>
    </row>
    <row r="36" spans="1:3" ht="12.75" customHeight="1" x14ac:dyDescent="0.2">
      <c r="A36" s="4">
        <v>40483</v>
      </c>
      <c r="B36" s="29">
        <v>16.13</v>
      </c>
      <c r="C36" s="29"/>
    </row>
    <row r="37" spans="1:3" ht="12.75" customHeight="1" x14ac:dyDescent="0.2">
      <c r="A37" s="4">
        <v>40513</v>
      </c>
      <c r="B37" s="29">
        <v>16.18</v>
      </c>
      <c r="C37" s="29"/>
    </row>
    <row r="38" spans="1:3" ht="12.75" customHeight="1" x14ac:dyDescent="0.2">
      <c r="A38" s="4">
        <v>40544</v>
      </c>
      <c r="B38" s="29">
        <v>16.07</v>
      </c>
      <c r="C38" s="29"/>
    </row>
    <row r="39" spans="1:3" ht="12.75" customHeight="1" x14ac:dyDescent="0.2">
      <c r="A39" s="4">
        <v>40575</v>
      </c>
      <c r="B39" s="29">
        <v>15.7</v>
      </c>
      <c r="C39" s="29"/>
    </row>
    <row r="40" spans="1:3" ht="12.75" customHeight="1" x14ac:dyDescent="0.2">
      <c r="A40" s="4">
        <v>40603</v>
      </c>
      <c r="B40" s="29">
        <v>15.71</v>
      </c>
      <c r="C40" s="29"/>
    </row>
    <row r="41" spans="1:3" ht="12.75" customHeight="1" x14ac:dyDescent="0.2">
      <c r="A41" s="4">
        <v>40634</v>
      </c>
      <c r="B41" s="29">
        <v>15.64</v>
      </c>
      <c r="C41" s="29"/>
    </row>
    <row r="42" spans="1:3" ht="12.75" customHeight="1" x14ac:dyDescent="0.2">
      <c r="A42" s="4">
        <v>40664</v>
      </c>
      <c r="B42" s="29">
        <v>15.81</v>
      </c>
      <c r="C42" s="29"/>
    </row>
    <row r="43" spans="1:3" ht="12.75" customHeight="1" x14ac:dyDescent="0.2">
      <c r="A43" s="4">
        <v>40695</v>
      </c>
      <c r="B43" s="29">
        <v>15.72</v>
      </c>
      <c r="C43" s="29"/>
    </row>
    <row r="44" spans="1:3" ht="12.75" customHeight="1" x14ac:dyDescent="0.2">
      <c r="A44" s="4">
        <v>40725</v>
      </c>
      <c r="B44" s="29">
        <v>15.84</v>
      </c>
      <c r="C44" s="29"/>
    </row>
    <row r="45" spans="1:3" ht="12.75" customHeight="1" x14ac:dyDescent="0.2">
      <c r="A45" s="4">
        <v>40756</v>
      </c>
      <c r="B45" s="29">
        <v>15.79</v>
      </c>
      <c r="C45" s="29"/>
    </row>
    <row r="46" spans="1:3" ht="12.75" customHeight="1" x14ac:dyDescent="0.2">
      <c r="A46" s="4">
        <v>40787</v>
      </c>
      <c r="B46" s="29">
        <v>15.87</v>
      </c>
      <c r="C46" s="29"/>
    </row>
    <row r="47" spans="1:3" ht="12.75" customHeight="1" x14ac:dyDescent="0.2">
      <c r="A47" s="4">
        <v>40817</v>
      </c>
      <c r="B47" s="29">
        <v>16.13</v>
      </c>
      <c r="C47" s="29"/>
    </row>
    <row r="48" spans="1:3" ht="12.75" customHeight="1" x14ac:dyDescent="0.2">
      <c r="A48" s="4">
        <v>40848</v>
      </c>
      <c r="B48" s="29">
        <v>16.07</v>
      </c>
      <c r="C48" s="29"/>
    </row>
    <row r="49" spans="1:3" ht="12.75" customHeight="1" x14ac:dyDescent="0.2">
      <c r="A49" s="4">
        <v>40878</v>
      </c>
      <c r="B49" s="29">
        <v>16.190000000000001</v>
      </c>
      <c r="C49" s="29"/>
    </row>
    <row r="50" spans="1:3" ht="12.75" customHeight="1" x14ac:dyDescent="0.2">
      <c r="A50" s="4">
        <v>40909</v>
      </c>
      <c r="B50" s="29">
        <v>16.39</v>
      </c>
      <c r="C50" s="29"/>
    </row>
    <row r="51" spans="1:3" ht="12.75" customHeight="1" x14ac:dyDescent="0.2">
      <c r="A51" s="4">
        <v>40940</v>
      </c>
      <c r="B51" s="29">
        <v>16.11</v>
      </c>
      <c r="C51" s="29"/>
    </row>
    <row r="52" spans="1:3" ht="12.75" customHeight="1" x14ac:dyDescent="0.2">
      <c r="A52" s="4">
        <v>40969</v>
      </c>
      <c r="B52" s="29">
        <v>16.170000000000002</v>
      </c>
      <c r="C52" s="29"/>
    </row>
    <row r="53" spans="1:3" ht="12.75" customHeight="1" x14ac:dyDescent="0.2">
      <c r="A53" s="4">
        <v>41000</v>
      </c>
      <c r="B53" s="29">
        <v>15.89</v>
      </c>
      <c r="C53" s="29"/>
    </row>
    <row r="54" spans="1:3" ht="12.75" customHeight="1" x14ac:dyDescent="0.2">
      <c r="A54" s="4">
        <v>41030</v>
      </c>
      <c r="B54" s="29">
        <v>16.05</v>
      </c>
      <c r="C54" s="29"/>
    </row>
    <row r="55" spans="1:3" ht="12.75" customHeight="1" x14ac:dyDescent="0.2">
      <c r="A55" s="4">
        <v>41061</v>
      </c>
      <c r="B55" s="29">
        <v>15.99</v>
      </c>
      <c r="C55" s="29"/>
    </row>
    <row r="56" spans="1:3" ht="12.75" customHeight="1" x14ac:dyDescent="0.2">
      <c r="A56" s="4">
        <v>41091</v>
      </c>
      <c r="B56" s="29">
        <v>16.09</v>
      </c>
      <c r="C56" s="29"/>
    </row>
    <row r="57" spans="1:3" ht="12.75" customHeight="1" x14ac:dyDescent="0.2">
      <c r="A57" s="4">
        <v>41122</v>
      </c>
      <c r="B57" s="29">
        <v>16.100000000000001</v>
      </c>
      <c r="C57" s="29"/>
    </row>
    <row r="58" spans="1:3" ht="12.75" customHeight="1" x14ac:dyDescent="0.2">
      <c r="A58" s="4">
        <v>41153</v>
      </c>
      <c r="B58" s="29">
        <v>16.2</v>
      </c>
      <c r="C58" s="29"/>
    </row>
    <row r="59" spans="1:3" ht="12.75" customHeight="1" x14ac:dyDescent="0.2">
      <c r="A59" s="4">
        <v>41183</v>
      </c>
      <c r="B59" s="29">
        <v>16.22</v>
      </c>
      <c r="C59" s="29"/>
    </row>
    <row r="60" spans="1:3" ht="12.75" customHeight="1" x14ac:dyDescent="0.2">
      <c r="A60" s="4">
        <v>41214</v>
      </c>
      <c r="B60" s="29">
        <v>16.27</v>
      </c>
      <c r="C60" s="29"/>
    </row>
    <row r="61" spans="1:3" ht="12.75" customHeight="1" x14ac:dyDescent="0.2">
      <c r="A61" s="4">
        <v>41244</v>
      </c>
      <c r="B61" s="29">
        <v>16.3</v>
      </c>
      <c r="C61" s="29"/>
    </row>
    <row r="62" spans="1:3" ht="12.75" customHeight="1" x14ac:dyDescent="0.2">
      <c r="A62" s="4">
        <v>41275</v>
      </c>
      <c r="B62" s="29">
        <v>16.309999999999999</v>
      </c>
      <c r="C62" s="29"/>
    </row>
    <row r="63" spans="1:3" ht="12.75" customHeight="1" x14ac:dyDescent="0.2">
      <c r="A63" s="4">
        <v>41306</v>
      </c>
      <c r="B63" s="29">
        <v>16.309999999999999</v>
      </c>
      <c r="C63" s="29"/>
    </row>
    <row r="64" spans="1:3" ht="12.75" customHeight="1" x14ac:dyDescent="0.2">
      <c r="A64" s="4">
        <v>41334</v>
      </c>
      <c r="B64" s="29">
        <v>16.22</v>
      </c>
      <c r="C64" s="29"/>
    </row>
    <row r="65" spans="1:3" ht="12.75" customHeight="1" x14ac:dyDescent="0.2">
      <c r="A65" s="4">
        <v>41365</v>
      </c>
      <c r="B65" s="29">
        <v>16.14</v>
      </c>
      <c r="C65" s="29"/>
    </row>
    <row r="66" spans="1:3" ht="12.75" customHeight="1" x14ac:dyDescent="0.2">
      <c r="A66" s="4">
        <v>41395</v>
      </c>
      <c r="B66" s="29">
        <v>16.03</v>
      </c>
      <c r="C66" s="29"/>
    </row>
    <row r="67" spans="1:3" ht="12.75" customHeight="1" x14ac:dyDescent="0.2">
      <c r="A67" s="4">
        <v>41426</v>
      </c>
      <c r="B67" s="29">
        <v>16.11</v>
      </c>
      <c r="C67" s="29"/>
    </row>
    <row r="68" spans="1:3" ht="12.75" customHeight="1" x14ac:dyDescent="0.2">
      <c r="A68" s="4">
        <v>41456</v>
      </c>
      <c r="B68" s="29">
        <v>16.149999999999999</v>
      </c>
      <c r="C68" s="29"/>
    </row>
    <row r="69" spans="1:3" ht="12.75" customHeight="1" x14ac:dyDescent="0.2">
      <c r="A69" s="4">
        <v>41487</v>
      </c>
      <c r="B69" s="29">
        <v>16.37</v>
      </c>
      <c r="C69" s="29"/>
    </row>
    <row r="70" spans="1:3" ht="12.75" customHeight="1" x14ac:dyDescent="0.2">
      <c r="A70" s="4">
        <v>41518</v>
      </c>
      <c r="B70" s="29">
        <v>16.53</v>
      </c>
      <c r="C70" s="29"/>
    </row>
    <row r="71" spans="1:3" ht="12.75" customHeight="1" x14ac:dyDescent="0.2">
      <c r="A71" s="4">
        <v>41548</v>
      </c>
      <c r="B71" s="29">
        <v>16.46</v>
      </c>
      <c r="C71" s="29"/>
    </row>
    <row r="72" spans="1:3" ht="12.75" customHeight="1" x14ac:dyDescent="0.2">
      <c r="A72" s="4">
        <v>41579</v>
      </c>
      <c r="B72" s="29">
        <v>16.5</v>
      </c>
      <c r="C72" s="29"/>
    </row>
    <row r="73" spans="1:3" ht="12.75" customHeight="1" x14ac:dyDescent="0.2">
      <c r="A73" s="4">
        <v>41609</v>
      </c>
      <c r="B73" s="29">
        <v>16.47</v>
      </c>
      <c r="C73" s="29"/>
    </row>
    <row r="74" spans="1:3" ht="12.75" customHeight="1" x14ac:dyDescent="0.2">
      <c r="A74" s="4">
        <v>41640</v>
      </c>
      <c r="B74" s="29">
        <v>16.28</v>
      </c>
      <c r="C74" s="29"/>
    </row>
    <row r="75" spans="1:3" ht="12.75" customHeight="1" x14ac:dyDescent="0.2">
      <c r="A75" s="4">
        <v>41671</v>
      </c>
      <c r="B75" s="29">
        <v>16.399999999999999</v>
      </c>
      <c r="C75" s="29"/>
    </row>
    <row r="76" spans="1:3" ht="12.75" customHeight="1" x14ac:dyDescent="0.2">
      <c r="A76" s="4">
        <v>41699</v>
      </c>
      <c r="B76" s="29">
        <v>16.37</v>
      </c>
      <c r="C76" s="29"/>
    </row>
    <row r="77" spans="1:3" ht="12.75" customHeight="1" x14ac:dyDescent="0.2">
      <c r="A77" s="4">
        <v>41730</v>
      </c>
      <c r="B77" s="29">
        <v>16.23</v>
      </c>
      <c r="C77" s="29"/>
    </row>
    <row r="78" spans="1:3" ht="12.75" customHeight="1" x14ac:dyDescent="0.2">
      <c r="A78" s="4">
        <v>41760</v>
      </c>
      <c r="B78" s="29">
        <v>16.29</v>
      </c>
      <c r="C78" s="29"/>
    </row>
    <row r="79" spans="1:3" ht="12.75" customHeight="1" x14ac:dyDescent="0.2">
      <c r="A79" s="4">
        <v>41791</v>
      </c>
      <c r="B79" s="29">
        <v>16.170000000000002</v>
      </c>
      <c r="C79" s="29"/>
    </row>
    <row r="80" spans="1:3" ht="12.75" customHeight="1" x14ac:dyDescent="0.2">
      <c r="A80" s="4">
        <v>41821</v>
      </c>
      <c r="B80" s="29">
        <v>16.13</v>
      </c>
      <c r="C80" s="29"/>
    </row>
    <row r="81" spans="1:3" ht="12.75" customHeight="1" x14ac:dyDescent="0.2">
      <c r="A81" s="4">
        <v>41852</v>
      </c>
      <c r="B81" s="29">
        <v>16.649999999999999</v>
      </c>
      <c r="C81" s="29"/>
    </row>
    <row r="82" spans="1:3" ht="12.75" customHeight="1" x14ac:dyDescent="0.2">
      <c r="A82" s="4">
        <v>41883</v>
      </c>
      <c r="B82" s="29">
        <v>16.829999999999998</v>
      </c>
      <c r="C82" s="29"/>
    </row>
    <row r="83" spans="1:3" ht="12.75" customHeight="1" x14ac:dyDescent="0.2">
      <c r="A83" s="4">
        <v>41913</v>
      </c>
      <c r="B83" s="29">
        <v>16.829999999999998</v>
      </c>
      <c r="C83" s="29"/>
    </row>
    <row r="84" spans="1:3" ht="12.75" customHeight="1" x14ac:dyDescent="0.2">
      <c r="A84" s="4">
        <v>41944</v>
      </c>
      <c r="B84" s="29">
        <v>16.98</v>
      </c>
      <c r="C84" s="29"/>
    </row>
    <row r="85" spans="1:3" ht="12.75" customHeight="1" x14ac:dyDescent="0.2">
      <c r="A85" s="4">
        <v>41974</v>
      </c>
      <c r="B85" s="29">
        <v>16.899999999999999</v>
      </c>
      <c r="C85" s="29"/>
    </row>
    <row r="86" spans="1:3" ht="12.75" customHeight="1" x14ac:dyDescent="0.2">
      <c r="A86" s="4">
        <v>42005</v>
      </c>
      <c r="B86" s="29">
        <v>16.71</v>
      </c>
      <c r="C86" s="29"/>
    </row>
    <row r="87" spans="1:3" ht="12.75" customHeight="1" x14ac:dyDescent="0.2">
      <c r="A87" s="4">
        <v>42036</v>
      </c>
      <c r="B87" s="29">
        <v>16.82</v>
      </c>
      <c r="C87" s="29"/>
    </row>
    <row r="88" spans="1:3" ht="12.75" customHeight="1" x14ac:dyDescent="0.2">
      <c r="A88" s="4">
        <v>42064</v>
      </c>
      <c r="B88" s="29">
        <v>16.84</v>
      </c>
      <c r="C88" s="29"/>
    </row>
    <row r="89" spans="1:3" ht="12.75" customHeight="1" x14ac:dyDescent="0.2">
      <c r="A89" s="4">
        <v>42095</v>
      </c>
      <c r="B89" s="29">
        <v>16.670000000000002</v>
      </c>
      <c r="C89" s="29"/>
    </row>
    <row r="90" spans="1:3" ht="12.75" customHeight="1" x14ac:dyDescent="0.2">
      <c r="A90" s="4">
        <v>42125</v>
      </c>
      <c r="B90" s="29">
        <v>16.690000000000001</v>
      </c>
      <c r="C90" s="29"/>
    </row>
    <row r="91" spans="1:3" ht="12.75" customHeight="1" x14ac:dyDescent="0.2">
      <c r="A91" s="4">
        <v>42156</v>
      </c>
      <c r="B91" s="29">
        <v>16.489999999999998</v>
      </c>
      <c r="C91" s="29"/>
    </row>
    <row r="92" spans="1:3" ht="12.75" customHeight="1" x14ac:dyDescent="0.2">
      <c r="A92" s="4">
        <v>42186</v>
      </c>
      <c r="B92" s="29">
        <v>16.45</v>
      </c>
      <c r="C92" s="29"/>
    </row>
    <row r="93" spans="1:3" ht="12.75" customHeight="1" x14ac:dyDescent="0.2">
      <c r="A93" s="4">
        <v>42217</v>
      </c>
      <c r="B93" s="29">
        <v>16.559999999999999</v>
      </c>
      <c r="C93" s="29"/>
    </row>
    <row r="94" spans="1:3" ht="12.75" customHeight="1" x14ac:dyDescent="0.2">
      <c r="A94" s="4">
        <v>42248</v>
      </c>
      <c r="B94" s="29">
        <v>16.690000000000001</v>
      </c>
      <c r="C94" s="29"/>
    </row>
    <row r="95" spans="1:3" ht="12.75" customHeight="1" x14ac:dyDescent="0.2">
      <c r="A95" s="4">
        <v>42278</v>
      </c>
      <c r="B95" s="29">
        <v>16.7</v>
      </c>
      <c r="C95" s="29"/>
    </row>
    <row r="96" spans="1:3" ht="12.75" customHeight="1" x14ac:dyDescent="0.2">
      <c r="A96" s="4">
        <v>42309</v>
      </c>
      <c r="B96" s="29">
        <v>16.95</v>
      </c>
      <c r="C96" s="29"/>
    </row>
    <row r="97" spans="1:3" ht="12.75" customHeight="1" x14ac:dyDescent="0.2">
      <c r="A97" s="4">
        <v>42339</v>
      </c>
      <c r="B97" s="29">
        <v>16.97</v>
      </c>
      <c r="C97" s="29"/>
    </row>
    <row r="98" spans="1:3" ht="12.75" customHeight="1" x14ac:dyDescent="0.2">
      <c r="A98" s="4">
        <v>42370</v>
      </c>
      <c r="B98" s="29">
        <v>16.96</v>
      </c>
      <c r="C98" s="29"/>
    </row>
    <row r="99" spans="1:3" ht="12.75" customHeight="1" x14ac:dyDescent="0.2">
      <c r="A99" s="4">
        <v>42401</v>
      </c>
      <c r="B99" s="29">
        <v>16.809999999999999</v>
      </c>
      <c r="C99" s="29"/>
    </row>
    <row r="100" spans="1:3" ht="12.75" customHeight="1" x14ac:dyDescent="0.2">
      <c r="A100" s="4">
        <v>42430</v>
      </c>
      <c r="B100" s="29">
        <v>17.010000000000002</v>
      </c>
      <c r="C100" s="29"/>
    </row>
    <row r="101" spans="1:3" ht="12.75" customHeight="1" x14ac:dyDescent="0.2">
      <c r="A101" s="4">
        <v>42461</v>
      </c>
      <c r="B101" s="29">
        <v>16.78</v>
      </c>
      <c r="C101" s="29"/>
    </row>
    <row r="102" spans="1:3" ht="12.75" customHeight="1" x14ac:dyDescent="0.2">
      <c r="A102" s="4">
        <v>42491</v>
      </c>
      <c r="B102" s="29">
        <v>16.53</v>
      </c>
      <c r="C102" s="29"/>
    </row>
    <row r="103" spans="1:3" ht="12.75" customHeight="1" x14ac:dyDescent="0.2">
      <c r="A103" s="4">
        <v>42522</v>
      </c>
      <c r="B103" s="29">
        <v>16.82</v>
      </c>
      <c r="C103" s="29"/>
    </row>
    <row r="104" spans="1:3" ht="12.75" customHeight="1" x14ac:dyDescent="0.2">
      <c r="A104" s="4">
        <v>42552</v>
      </c>
      <c r="B104" s="29">
        <v>16.88</v>
      </c>
      <c r="C104" s="29"/>
    </row>
    <row r="105" spans="1:3" ht="12.75" customHeight="1" x14ac:dyDescent="0.2">
      <c r="A105" s="4">
        <v>42583</v>
      </c>
      <c r="B105" s="29">
        <v>17.11</v>
      </c>
      <c r="C105" s="29"/>
    </row>
    <row r="106" spans="1:3" ht="12.75" customHeight="1" x14ac:dyDescent="0.2">
      <c r="A106" s="4">
        <v>42614</v>
      </c>
      <c r="B106" s="29">
        <v>17.13</v>
      </c>
      <c r="C106" s="29"/>
    </row>
    <row r="107" spans="1:3" ht="12.75" customHeight="1" x14ac:dyDescent="0.2">
      <c r="A107" s="4">
        <v>42644</v>
      </c>
      <c r="B107" s="29">
        <v>16.940000000000001</v>
      </c>
      <c r="C107" s="29"/>
    </row>
    <row r="108" spans="1:3" ht="12.75" customHeight="1" x14ac:dyDescent="0.2">
      <c r="A108" s="4">
        <v>42675</v>
      </c>
      <c r="B108" s="29">
        <v>17.170000000000002</v>
      </c>
      <c r="C108" s="29"/>
    </row>
    <row r="109" spans="1:3" ht="12.75" customHeight="1" x14ac:dyDescent="0.2">
      <c r="A109" s="4">
        <v>42705</v>
      </c>
      <c r="B109" s="29">
        <v>17.02</v>
      </c>
      <c r="C109" s="29"/>
    </row>
    <row r="110" spans="1:3" ht="12.75" customHeight="1" x14ac:dyDescent="0.2">
      <c r="A110" s="4">
        <v>42736</v>
      </c>
      <c r="B110" s="29">
        <v>17.11</v>
      </c>
      <c r="C110" s="29"/>
    </row>
    <row r="111" spans="1:3" ht="12.75" customHeight="1" x14ac:dyDescent="0.2">
      <c r="A111" s="4">
        <v>42767</v>
      </c>
      <c r="B111" s="29">
        <v>16.96</v>
      </c>
      <c r="C111" s="29"/>
    </row>
    <row r="112" spans="1:3" ht="12.75" customHeight="1" x14ac:dyDescent="0.2">
      <c r="A112" s="4">
        <v>42795</v>
      </c>
      <c r="B112" s="29">
        <v>16.920000000000002</v>
      </c>
      <c r="C112" s="29"/>
    </row>
    <row r="113" spans="1:3" ht="12.75" customHeight="1" x14ac:dyDescent="0.2">
      <c r="A113" s="4">
        <v>42826</v>
      </c>
      <c r="B113" s="29">
        <v>17.149999999999999</v>
      </c>
      <c r="C113" s="29"/>
    </row>
    <row r="114" spans="1:3" ht="12.75" customHeight="1" x14ac:dyDescent="0.2">
      <c r="A114" s="4">
        <v>42856</v>
      </c>
      <c r="B114" s="29">
        <v>17.07</v>
      </c>
      <c r="C114" s="29"/>
    </row>
    <row r="115" spans="1:3" ht="12.75" customHeight="1" x14ac:dyDescent="0.2">
      <c r="A115" s="4">
        <v>42887</v>
      </c>
      <c r="B115" s="29">
        <v>17.07</v>
      </c>
      <c r="C115" s="29"/>
    </row>
    <row r="116" spans="1:3" ht="12.75" customHeight="1" x14ac:dyDescent="0.2">
      <c r="A116" s="4">
        <v>42917</v>
      </c>
      <c r="B116" s="29">
        <v>17.010000000000002</v>
      </c>
      <c r="C116" s="29"/>
    </row>
    <row r="117" spans="1:3" ht="12.75" customHeight="1" x14ac:dyDescent="0.2">
      <c r="A117" s="4">
        <v>42948</v>
      </c>
      <c r="B117" s="29">
        <v>17.2</v>
      </c>
      <c r="C117" s="29"/>
    </row>
    <row r="118" spans="1:3" ht="12.75" customHeight="1" x14ac:dyDescent="0.2">
      <c r="A118" s="4">
        <v>42979</v>
      </c>
      <c r="B118" s="29">
        <v>17.29</v>
      </c>
      <c r="C118" s="29"/>
    </row>
    <row r="119" spans="1:3" ht="12.75" customHeight="1" x14ac:dyDescent="0.2">
      <c r="A119" s="4">
        <v>43009</v>
      </c>
      <c r="B119" s="29">
        <v>17.059999999999999</v>
      </c>
      <c r="C119" s="29"/>
    </row>
    <row r="120" spans="1:3" ht="12.75" customHeight="1" x14ac:dyDescent="0.2">
      <c r="A120" s="4">
        <v>43040</v>
      </c>
      <c r="B120" s="29">
        <v>17.07</v>
      </c>
      <c r="C120" s="29"/>
    </row>
    <row r="121" spans="1:3" ht="12.75" customHeight="1" x14ac:dyDescent="0.2">
      <c r="A121" s="4">
        <v>43070</v>
      </c>
      <c r="B121" s="29">
        <v>16.98</v>
      </c>
      <c r="C121" s="29"/>
    </row>
    <row r="122" spans="1:3" ht="12.75" customHeight="1" x14ac:dyDescent="0.2">
      <c r="A122" s="4">
        <v>43101</v>
      </c>
      <c r="B122" s="29">
        <v>17.34</v>
      </c>
      <c r="C122" s="29"/>
    </row>
    <row r="123" spans="1:3" ht="12.75" customHeight="1" x14ac:dyDescent="0.2">
      <c r="A123" s="4">
        <v>43132</v>
      </c>
      <c r="B123" s="29">
        <v>17.47</v>
      </c>
      <c r="C123" s="29"/>
    </row>
    <row r="124" spans="1:3" ht="12.75" customHeight="1" x14ac:dyDescent="0.2">
      <c r="A124" s="4">
        <v>43160</v>
      </c>
      <c r="B124" s="29">
        <v>17.61</v>
      </c>
      <c r="C124" s="29"/>
    </row>
    <row r="125" spans="1:3" ht="12.75" customHeight="1" x14ac:dyDescent="0.2">
      <c r="A125" s="4">
        <v>43191</v>
      </c>
      <c r="B125" s="29">
        <v>17.53</v>
      </c>
      <c r="C125" s="29"/>
    </row>
    <row r="126" spans="1:3" ht="12.75" customHeight="1" x14ac:dyDescent="0.2">
      <c r="A126" s="4">
        <v>43221</v>
      </c>
      <c r="B126" s="29">
        <v>17.260000000000002</v>
      </c>
      <c r="C126" s="29"/>
    </row>
    <row r="127" spans="1:3" ht="12.75" customHeight="1" x14ac:dyDescent="0.2">
      <c r="A127" s="4">
        <v>43252</v>
      </c>
      <c r="B127" s="29">
        <v>17.22</v>
      </c>
      <c r="C127" s="29"/>
    </row>
    <row r="128" spans="1:3" ht="12.75" customHeight="1" x14ac:dyDescent="0.2">
      <c r="A128" s="4">
        <v>43282</v>
      </c>
      <c r="B128" s="29">
        <v>17.010000000000002</v>
      </c>
      <c r="C128" s="29"/>
    </row>
    <row r="129" spans="1:3" ht="12.75" customHeight="1" x14ac:dyDescent="0.2">
      <c r="A129" s="4">
        <v>43313</v>
      </c>
      <c r="B129" s="29">
        <v>17.329999999999998</v>
      </c>
      <c r="C129" s="29"/>
    </row>
    <row r="130" spans="1:3" ht="12.75" customHeight="1" x14ac:dyDescent="0.2">
      <c r="A130" s="4">
        <v>43344</v>
      </c>
      <c r="B130" s="29">
        <v>17.48</v>
      </c>
      <c r="C130" s="29"/>
    </row>
    <row r="131" spans="1:3" ht="12.75" customHeight="1" x14ac:dyDescent="0.2">
      <c r="A131" s="4">
        <v>43374</v>
      </c>
      <c r="B131" s="29">
        <v>17.46</v>
      </c>
      <c r="C131" s="29"/>
    </row>
    <row r="132" spans="1:3" ht="12.75" customHeight="1" x14ac:dyDescent="0.2">
      <c r="A132" s="4">
        <v>43405</v>
      </c>
      <c r="B132" s="29">
        <v>17.649999999999999</v>
      </c>
      <c r="C132" s="29"/>
    </row>
    <row r="133" spans="1:3" ht="12.75" customHeight="1" x14ac:dyDescent="0.2">
      <c r="A133" s="4">
        <v>43435</v>
      </c>
      <c r="B133" s="29">
        <v>17.45</v>
      </c>
      <c r="C133" s="29"/>
    </row>
    <row r="134" spans="1:3" ht="12.75" customHeight="1" x14ac:dyDescent="0.2">
      <c r="A134" s="4">
        <v>43466</v>
      </c>
      <c r="B134" s="29">
        <v>17.7</v>
      </c>
      <c r="C134" s="29"/>
    </row>
    <row r="135" spans="1:3" ht="12.75" customHeight="1" x14ac:dyDescent="0.2">
      <c r="A135" s="4">
        <v>43497</v>
      </c>
      <c r="B135" s="29">
        <v>17.75</v>
      </c>
      <c r="C135" s="29"/>
    </row>
    <row r="136" spans="1:3" ht="12.75" customHeight="1" x14ac:dyDescent="0.2">
      <c r="A136" s="4">
        <v>43525</v>
      </c>
      <c r="B136" s="29">
        <v>17.75</v>
      </c>
      <c r="C136" s="29"/>
    </row>
    <row r="137" spans="1:3" ht="12.75" customHeight="1" x14ac:dyDescent="0.2">
      <c r="A137" s="4">
        <v>43556</v>
      </c>
      <c r="B137" s="29">
        <v>17.54</v>
      </c>
      <c r="C137" s="29"/>
    </row>
    <row r="138" spans="1:3" ht="12.75" customHeight="1" x14ac:dyDescent="0.2">
      <c r="A138" s="4">
        <v>43586</v>
      </c>
      <c r="B138" s="29">
        <v>17.510000000000002</v>
      </c>
      <c r="C138" s="29"/>
    </row>
    <row r="139" spans="1:3" ht="12.75" customHeight="1" x14ac:dyDescent="0.2">
      <c r="A139" s="4">
        <v>43617</v>
      </c>
      <c r="B139" s="29">
        <v>17.32</v>
      </c>
      <c r="C139" s="29"/>
    </row>
    <row r="140" spans="1:3" ht="12.75" customHeight="1" x14ac:dyDescent="0.2">
      <c r="A140" s="4">
        <v>43647</v>
      </c>
      <c r="B140" s="29">
        <v>16.96</v>
      </c>
      <c r="C140" s="29"/>
    </row>
    <row r="141" spans="1:3" ht="12.75" customHeight="1" x14ac:dyDescent="0.2">
      <c r="A141" s="4">
        <v>43678</v>
      </c>
      <c r="B141" s="29">
        <v>17.16</v>
      </c>
      <c r="C141" s="29"/>
    </row>
    <row r="142" spans="1:3" ht="12.75" customHeight="1" x14ac:dyDescent="0.2">
      <c r="A142" s="4">
        <v>43709</v>
      </c>
      <c r="B142" s="29">
        <v>17.149999999999999</v>
      </c>
      <c r="C142" s="29"/>
    </row>
    <row r="143" spans="1:3" ht="12.75" customHeight="1" x14ac:dyDescent="0.2">
      <c r="A143" s="4">
        <v>43739</v>
      </c>
      <c r="B143" s="29">
        <v>17.05</v>
      </c>
      <c r="C143" s="29"/>
    </row>
    <row r="144" spans="1:3" ht="12.75" customHeight="1" x14ac:dyDescent="0.2">
      <c r="A144" s="4">
        <v>43770</v>
      </c>
      <c r="B144" s="29">
        <v>17.32</v>
      </c>
      <c r="C144" s="29"/>
    </row>
    <row r="145" spans="1:3" ht="12.75" customHeight="1" x14ac:dyDescent="0.2">
      <c r="A145" s="4">
        <v>43800</v>
      </c>
      <c r="B145" s="29">
        <v>17.12</v>
      </c>
      <c r="C145" s="29"/>
    </row>
    <row r="146" spans="1:3" ht="12.75" customHeight="1" x14ac:dyDescent="0.2">
      <c r="A146" s="4">
        <v>43831</v>
      </c>
      <c r="B146" s="29">
        <v>17.239999999999998</v>
      </c>
      <c r="C146" s="29"/>
    </row>
    <row r="147" spans="1:3" ht="12.75" customHeight="1" x14ac:dyDescent="0.2">
      <c r="A147" s="4">
        <v>43862</v>
      </c>
      <c r="B147" s="29">
        <v>17.489999999999998</v>
      </c>
      <c r="C147" s="29"/>
    </row>
    <row r="148" spans="1:3" ht="12.75" customHeight="1" x14ac:dyDescent="0.2">
      <c r="A148" s="4">
        <v>43891</v>
      </c>
      <c r="B148" s="29">
        <v>17.12</v>
      </c>
      <c r="C148" s="29"/>
    </row>
    <row r="149" spans="1:3" ht="12.75" customHeight="1" x14ac:dyDescent="0.2">
      <c r="A149" s="4">
        <v>43922</v>
      </c>
      <c r="B149" s="29">
        <v>16.87</v>
      </c>
      <c r="C149" s="29"/>
    </row>
    <row r="150" spans="1:3" ht="12.75" customHeight="1" x14ac:dyDescent="0.2">
      <c r="A150" s="4">
        <v>43952</v>
      </c>
      <c r="B150" s="29">
        <v>16.850000000000001</v>
      </c>
      <c r="C150" s="30"/>
    </row>
    <row r="151" spans="1:3" ht="12.75" customHeight="1" x14ac:dyDescent="0.2">
      <c r="A151" s="4">
        <v>43983</v>
      </c>
      <c r="B151" s="29">
        <v>16.670000000000002</v>
      </c>
      <c r="C151" s="30"/>
    </row>
    <row r="152" spans="1:3" ht="12.75" customHeight="1" x14ac:dyDescent="0.2">
      <c r="A152" s="4">
        <v>44013</v>
      </c>
      <c r="B152" s="29">
        <v>16.95</v>
      </c>
      <c r="C152" s="30"/>
    </row>
    <row r="153" spans="1:3" ht="12.75" customHeight="1" x14ac:dyDescent="0.2">
      <c r="A153" s="4">
        <v>44044</v>
      </c>
      <c r="B153" s="29">
        <v>16.98</v>
      </c>
      <c r="C153" s="30"/>
    </row>
    <row r="154" spans="1:3" ht="12.75" customHeight="1" x14ac:dyDescent="0.2">
      <c r="A154" s="4">
        <v>44075</v>
      </c>
      <c r="B154" s="29">
        <v>16.690000000000001</v>
      </c>
      <c r="C154" s="30"/>
    </row>
    <row r="155" spans="1:3" ht="12.75" customHeight="1" x14ac:dyDescent="0.2">
      <c r="A155" s="4">
        <v>44105</v>
      </c>
      <c r="B155" s="29">
        <v>16.71</v>
      </c>
      <c r="C155" s="30"/>
    </row>
    <row r="156" spans="1:3" ht="12.75" customHeight="1" x14ac:dyDescent="0.2">
      <c r="A156" s="4">
        <v>44136</v>
      </c>
      <c r="B156" s="29">
        <v>17.13</v>
      </c>
      <c r="C156" s="30"/>
    </row>
    <row r="157" spans="1:3" ht="12.75" customHeight="1" x14ac:dyDescent="0.2">
      <c r="A157" s="4">
        <v>44166</v>
      </c>
      <c r="B157" s="29">
        <v>17.2</v>
      </c>
      <c r="C157" s="30"/>
    </row>
    <row r="158" spans="1:3" ht="12.75" customHeight="1" x14ac:dyDescent="0.2">
      <c r="A158" s="4">
        <v>44197</v>
      </c>
      <c r="B158" s="29">
        <v>17.3</v>
      </c>
      <c r="C158" s="30"/>
    </row>
    <row r="159" spans="1:3" ht="12.75" customHeight="1" x14ac:dyDescent="0.2">
      <c r="A159" s="4">
        <v>44228</v>
      </c>
      <c r="B159" s="29">
        <v>17.47</v>
      </c>
      <c r="C159" s="30"/>
    </row>
    <row r="160" spans="1:3" ht="12.75" customHeight="1" x14ac:dyDescent="0.2">
      <c r="A160" s="4">
        <v>44256</v>
      </c>
      <c r="B160" s="29">
        <v>17.32</v>
      </c>
      <c r="C160" s="30"/>
    </row>
    <row r="161" spans="1:3" ht="12.75" customHeight="1" x14ac:dyDescent="0.2">
      <c r="A161" s="4">
        <v>44287</v>
      </c>
      <c r="B161" s="29">
        <v>17.239999999999998</v>
      </c>
      <c r="C161" s="30"/>
    </row>
    <row r="162" spans="1:3" ht="12.75" customHeight="1" x14ac:dyDescent="0.2">
      <c r="A162" s="4">
        <v>44317</v>
      </c>
      <c r="B162" s="29">
        <v>17.010000000000002</v>
      </c>
      <c r="C162" s="30"/>
    </row>
    <row r="163" spans="1:3" ht="12.75" customHeight="1" x14ac:dyDescent="0.2">
      <c r="A163" s="4">
        <v>44348</v>
      </c>
      <c r="B163" s="29">
        <v>17.05</v>
      </c>
      <c r="C163" s="30"/>
    </row>
    <row r="164" spans="1:3" ht="12.75" customHeight="1" x14ac:dyDescent="0.2">
      <c r="A164" s="4">
        <v>44378</v>
      </c>
      <c r="B164" s="29">
        <v>17.02</v>
      </c>
      <c r="C164" s="30"/>
    </row>
    <row r="165" spans="1:3" ht="12.75" customHeight="1" x14ac:dyDescent="0.2">
      <c r="A165" s="4">
        <v>44409</v>
      </c>
      <c r="B165" s="29">
        <v>17.25</v>
      </c>
      <c r="C165" s="30"/>
    </row>
    <row r="166" spans="1:3" ht="12.75" customHeight="1" x14ac:dyDescent="0.2">
      <c r="A166" s="4">
        <v>44440</v>
      </c>
      <c r="B166" s="29">
        <v>17.41</v>
      </c>
      <c r="C166" s="30"/>
    </row>
    <row r="167" spans="1:3" ht="12.75" customHeight="1" x14ac:dyDescent="0.2">
      <c r="A167" s="4">
        <v>44470</v>
      </c>
      <c r="B167" s="29">
        <v>17.649999999999999</v>
      </c>
      <c r="C167" s="30"/>
    </row>
    <row r="168" spans="1:3" ht="12.75" customHeight="1" x14ac:dyDescent="0.2">
      <c r="A168" s="4">
        <v>44501</v>
      </c>
      <c r="B168" s="29">
        <v>17.829999999999998</v>
      </c>
      <c r="C168" s="30"/>
    </row>
    <row r="169" spans="1:3" ht="12.75" customHeight="1" x14ac:dyDescent="0.2">
      <c r="A169" s="4">
        <v>44531</v>
      </c>
      <c r="B169" s="29">
        <v>17.79</v>
      </c>
      <c r="C169" s="30"/>
    </row>
    <row r="170" spans="1:3" ht="12.75" customHeight="1" x14ac:dyDescent="0.2">
      <c r="A170" s="4">
        <v>44562</v>
      </c>
      <c r="B170" s="29">
        <v>17.97</v>
      </c>
      <c r="C170" s="30"/>
    </row>
    <row r="171" spans="1:3" ht="12.75" customHeight="1" x14ac:dyDescent="0.2">
      <c r="A171" s="4">
        <v>44593</v>
      </c>
      <c r="B171" s="29">
        <v>17.850000000000001</v>
      </c>
      <c r="C171" s="30"/>
    </row>
    <row r="172" spans="1:3" ht="12.75" customHeight="1" x14ac:dyDescent="0.2">
      <c r="A172" s="4">
        <v>44621</v>
      </c>
      <c r="B172" s="29">
        <v>17.75</v>
      </c>
      <c r="C172" s="30"/>
    </row>
    <row r="173" spans="1:3" ht="12.75" customHeight="1" x14ac:dyDescent="0.2">
      <c r="A173" s="4">
        <v>44652</v>
      </c>
      <c r="B173" s="29">
        <v>18.02</v>
      </c>
      <c r="C173" s="30"/>
    </row>
    <row r="174" spans="1:3" ht="12.75" customHeight="1" x14ac:dyDescent="0.2">
      <c r="A174" s="4">
        <v>44682</v>
      </c>
      <c r="B174" s="29">
        <v>18.059999999999999</v>
      </c>
      <c r="C174" s="30"/>
    </row>
    <row r="175" spans="1:3" ht="12.75" customHeight="1" x14ac:dyDescent="0.2">
      <c r="A175" s="4">
        <v>44713</v>
      </c>
      <c r="B175" s="29">
        <v>17.91</v>
      </c>
      <c r="C175" s="30"/>
    </row>
    <row r="176" spans="1:3" ht="12.75" customHeight="1" x14ac:dyDescent="0.2">
      <c r="A176" s="4">
        <v>44743</v>
      </c>
      <c r="B176" s="29">
        <v>17.93</v>
      </c>
      <c r="C176" s="30"/>
    </row>
    <row r="177" spans="1:3" ht="12.75" customHeight="1" x14ac:dyDescent="0.2">
      <c r="A177" s="4">
        <v>44774</v>
      </c>
      <c r="B177" s="29">
        <v>18.07</v>
      </c>
      <c r="C177" s="30"/>
    </row>
    <row r="178" spans="1:3" ht="12.75" customHeight="1" x14ac:dyDescent="0.2">
      <c r="A178" s="4">
        <v>44805</v>
      </c>
      <c r="B178" s="29">
        <v>18.37</v>
      </c>
      <c r="C178" s="30"/>
    </row>
    <row r="179" spans="1:3" ht="12.75" customHeight="1" x14ac:dyDescent="0.2">
      <c r="A179" s="4">
        <v>44835</v>
      </c>
      <c r="B179" s="29">
        <v>18.489999999999998</v>
      </c>
      <c r="C179" s="30"/>
    </row>
    <row r="180" spans="1:3" ht="12.75" customHeight="1" x14ac:dyDescent="0.2">
      <c r="A180" s="4">
        <v>44866</v>
      </c>
      <c r="B180" s="29">
        <v>18.59</v>
      </c>
      <c r="C180" s="30"/>
    </row>
    <row r="181" spans="1:3" ht="12.75" customHeight="1" x14ac:dyDescent="0.2">
      <c r="A181" s="4">
        <v>44896</v>
      </c>
      <c r="B181" s="29">
        <v>18.309999999999999</v>
      </c>
      <c r="C181" s="30"/>
    </row>
    <row r="182" spans="1:3" ht="12.75" customHeight="1" x14ac:dyDescent="0.2">
      <c r="A182" s="4">
        <v>44927</v>
      </c>
      <c r="B182" s="29">
        <v>18.14</v>
      </c>
      <c r="C182" s="30"/>
    </row>
    <row r="183" spans="1:3" ht="12.75" customHeight="1" x14ac:dyDescent="0.2">
      <c r="A183" s="4">
        <v>44958</v>
      </c>
      <c r="B183" s="29">
        <v>18.55</v>
      </c>
      <c r="C183" s="30"/>
    </row>
    <row r="184" spans="1:3" ht="12.75" customHeight="1" x14ac:dyDescent="0.2">
      <c r="A184" s="4">
        <v>44986</v>
      </c>
      <c r="B184" s="29">
        <v>18.489999999999998</v>
      </c>
      <c r="C184" s="30"/>
    </row>
    <row r="185" spans="1:3" ht="12.75" customHeight="1" x14ac:dyDescent="0.2">
      <c r="A185" s="4">
        <v>45017</v>
      </c>
      <c r="B185" s="29">
        <v>18.600000000000001</v>
      </c>
      <c r="C185" s="30"/>
    </row>
    <row r="186" spans="1:3" ht="12.75" customHeight="1" x14ac:dyDescent="0.2">
      <c r="A186" s="4">
        <v>45047</v>
      </c>
      <c r="B186" s="29">
        <v>18.75</v>
      </c>
      <c r="C186" s="30"/>
    </row>
    <row r="187" spans="1:3" ht="12.75" customHeight="1" x14ac:dyDescent="0.2">
      <c r="A187" s="4">
        <v>45078</v>
      </c>
      <c r="B187" s="29">
        <v>18.3</v>
      </c>
      <c r="C187" s="30"/>
    </row>
    <row r="188" spans="1:3" ht="12.75" customHeight="1" x14ac:dyDescent="0.2">
      <c r="A188" s="4">
        <v>45108</v>
      </c>
      <c r="B188" s="29">
        <v>18.34</v>
      </c>
      <c r="C188" s="30"/>
    </row>
    <row r="189" spans="1:3" ht="12.75" customHeight="1" x14ac:dyDescent="0.2">
      <c r="A189" s="4">
        <v>45139</v>
      </c>
      <c r="B189" s="29">
        <v>18.78</v>
      </c>
      <c r="C189" s="30"/>
    </row>
    <row r="190" spans="1:3" ht="12.75" customHeight="1" x14ac:dyDescent="0.2">
      <c r="A190" s="4">
        <v>45170</v>
      </c>
      <c r="B190" s="29">
        <v>18.68</v>
      </c>
      <c r="C190" s="30"/>
    </row>
    <row r="191" spans="1:3" ht="12.75" customHeight="1" x14ac:dyDescent="0.2">
      <c r="A191" s="4">
        <v>45200</v>
      </c>
      <c r="B191" s="29">
        <v>18.62</v>
      </c>
      <c r="C191" s="30"/>
    </row>
    <row r="192" spans="1:3" ht="12.75" customHeight="1" x14ac:dyDescent="0.2">
      <c r="A192" s="4">
        <v>45231</v>
      </c>
      <c r="B192" s="29">
        <v>18.760000000000002</v>
      </c>
      <c r="C192" s="30"/>
    </row>
    <row r="193" spans="1:3" ht="12.75" customHeight="1" x14ac:dyDescent="0.2">
      <c r="A193" s="4">
        <v>45261</v>
      </c>
      <c r="B193" s="29">
        <v>18.96</v>
      </c>
      <c r="C193" s="30"/>
    </row>
    <row r="194" spans="1:3" ht="12.75" customHeight="1" x14ac:dyDescent="0.2">
      <c r="A194" s="4">
        <v>45292</v>
      </c>
      <c r="B194" s="29">
        <v>18.77</v>
      </c>
      <c r="C194" s="30"/>
    </row>
    <row r="195" spans="1:3" ht="12.75" customHeight="1" x14ac:dyDescent="0.2">
      <c r="A195" s="4">
        <v>45323</v>
      </c>
      <c r="B195" s="29">
        <v>19.440000000000001</v>
      </c>
      <c r="C195" s="30"/>
    </row>
    <row r="196" spans="1:3" ht="12.75" customHeight="1" x14ac:dyDescent="0.2">
      <c r="A196" s="4">
        <v>45352</v>
      </c>
      <c r="B196" s="29">
        <v>19.23</v>
      </c>
      <c r="C196" s="30"/>
    </row>
    <row r="197" spans="1:3" ht="12.75" customHeight="1" x14ac:dyDescent="0.2">
      <c r="A197" s="4">
        <v>45383</v>
      </c>
      <c r="B197" s="29">
        <v>18.940000000000001</v>
      </c>
      <c r="C197" s="30"/>
    </row>
    <row r="198" spans="1:3" ht="12.75" customHeight="1" x14ac:dyDescent="0.2">
      <c r="A198" s="4">
        <v>45413</v>
      </c>
      <c r="B198" s="29">
        <v>19.09</v>
      </c>
      <c r="C198" s="30"/>
    </row>
    <row r="199" spans="1:3" ht="12.75" customHeight="1" x14ac:dyDescent="0.2">
      <c r="A199" s="4">
        <v>45444</v>
      </c>
      <c r="B199" s="29">
        <v>19.07</v>
      </c>
      <c r="C199" s="30"/>
    </row>
    <row r="200" spans="1:3" ht="12.75" customHeight="1" x14ac:dyDescent="0.2">
      <c r="A200" s="4">
        <v>45474</v>
      </c>
      <c r="B200" s="29">
        <v>19.16</v>
      </c>
      <c r="C200" s="30"/>
    </row>
    <row r="201" spans="1:3" ht="12.75" customHeight="1" x14ac:dyDescent="0.2">
      <c r="A201" s="4">
        <v>45505</v>
      </c>
      <c r="B201" s="29">
        <v>19.579999999999998</v>
      </c>
      <c r="C201" s="30"/>
    </row>
    <row r="202" spans="1:3" ht="12.75" customHeight="1" x14ac:dyDescent="0.2">
      <c r="A202" s="4">
        <v>45536</v>
      </c>
      <c r="B202" s="29">
        <v>19.45</v>
      </c>
      <c r="C202" s="30"/>
    </row>
    <row r="203" spans="1:3" ht="12.75" customHeight="1" x14ac:dyDescent="0.2">
      <c r="A203" s="4">
        <v>45566</v>
      </c>
      <c r="B203" s="29">
        <v>19.239999999999998</v>
      </c>
      <c r="C203" s="30"/>
    </row>
    <row r="204" spans="1:3" ht="12.75" customHeight="1" x14ac:dyDescent="0.2">
      <c r="A204" s="4">
        <v>45597</v>
      </c>
      <c r="B204" s="29">
        <v>19.190000000000001</v>
      </c>
      <c r="C204" s="30"/>
    </row>
    <row r="205" spans="1:3" ht="12.75" customHeight="1" x14ac:dyDescent="0.2">
      <c r="A205" s="4">
        <v>45627</v>
      </c>
      <c r="B205" s="29">
        <v>19.14</v>
      </c>
      <c r="C205" s="30"/>
    </row>
    <row r="206" spans="1:3" ht="12.75" customHeight="1" x14ac:dyDescent="0.2">
      <c r="A206" s="4">
        <v>45658</v>
      </c>
      <c r="B206" s="29">
        <v>19.61</v>
      </c>
      <c r="C206" s="30"/>
    </row>
    <row r="207" spans="1:3" ht="12.75" customHeight="1" x14ac:dyDescent="0.2">
      <c r="A207" s="4">
        <v>45689</v>
      </c>
      <c r="B207" s="29">
        <v>19.54</v>
      </c>
      <c r="C207" s="30"/>
    </row>
    <row r="208" spans="1:3" ht="12.75" customHeight="1" x14ac:dyDescent="0.2">
      <c r="A208" s="4">
        <v>45717</v>
      </c>
      <c r="B208" s="29">
        <v>19.760000000000002</v>
      </c>
      <c r="C208" s="30"/>
    </row>
    <row r="209" spans="1:3" ht="12.75" customHeight="1" x14ac:dyDescent="0.2">
      <c r="A209" s="4">
        <v>45748</v>
      </c>
      <c r="B209" s="29">
        <v>19.34</v>
      </c>
      <c r="C209" s="30"/>
    </row>
    <row r="210" spans="1:3" ht="12.75" customHeight="1" x14ac:dyDescent="0.2">
      <c r="A210" s="4">
        <v>45778</v>
      </c>
      <c r="B210" s="29">
        <v>19.21</v>
      </c>
      <c r="C210" s="30"/>
    </row>
    <row r="211" spans="1:3" ht="12.75" customHeight="1" x14ac:dyDescent="0.2">
      <c r="A211" s="4">
        <v>45809</v>
      </c>
      <c r="B211" s="29">
        <v>19.010000000000002</v>
      </c>
      <c r="C211" s="30"/>
    </row>
    <row r="212" spans="1:3" ht="12.75" customHeight="1" x14ac:dyDescent="0.2">
      <c r="A212" s="4">
        <v>45839</v>
      </c>
      <c r="B212" s="29">
        <v>18.68</v>
      </c>
      <c r="C212" s="30"/>
    </row>
    <row r="213" spans="1:3" ht="12.75" customHeight="1" x14ac:dyDescent="0.2">
      <c r="A213" s="4">
        <v>45870</v>
      </c>
      <c r="B213" s="29">
        <v>18.850000000000001</v>
      </c>
      <c r="C213" s="30"/>
    </row>
    <row r="214" spans="1:3" ht="12.75" customHeight="1" x14ac:dyDescent="0.2">
      <c r="A214" s="4">
        <v>45901</v>
      </c>
      <c r="B214" s="29">
        <v>18.73</v>
      </c>
      <c r="C214" s="30"/>
    </row>
  </sheetData>
  <pageMargins left="2.3622047244094491" right="2.7559055118110236" top="0.78740157480314965" bottom="8.1199999999999992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F4EF-1FE3-4283-947F-4D4F3850A1A3}">
  <dimension ref="A1:K5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4" width="10.28515625" style="3" customWidth="1"/>
    <col min="5" max="11" width="10.28515625" customWidth="1"/>
  </cols>
  <sheetData>
    <row r="1" spans="1:11" ht="12.75" customHeight="1" x14ac:dyDescent="0.25">
      <c r="A1" s="5" t="s">
        <v>1</v>
      </c>
      <c r="D1"/>
    </row>
    <row r="2" spans="1:11" x14ac:dyDescent="0.2">
      <c r="A2" s="1" t="s">
        <v>2</v>
      </c>
      <c r="D2"/>
    </row>
    <row r="3" spans="1:11" ht="12.6" customHeight="1" x14ac:dyDescent="0.2">
      <c r="A3" s="6" t="s">
        <v>640</v>
      </c>
      <c r="D3"/>
    </row>
    <row r="4" spans="1:11" ht="12.75" customHeight="1" x14ac:dyDescent="0.2">
      <c r="A4" s="248" t="s">
        <v>59</v>
      </c>
      <c r="D4"/>
    </row>
    <row r="5" spans="1:11" ht="12.75" customHeight="1" x14ac:dyDescent="0.2">
      <c r="A5" s="15" t="s">
        <v>60</v>
      </c>
      <c r="D5"/>
    </row>
    <row r="6" spans="1:11" ht="12.75" customHeight="1" x14ac:dyDescent="0.2">
      <c r="A6" s="15" t="s">
        <v>641</v>
      </c>
      <c r="D6"/>
    </row>
    <row r="7" spans="1:11" x14ac:dyDescent="0.2">
      <c r="A7" s="8"/>
      <c r="E7" s="3"/>
      <c r="F7" s="3"/>
      <c r="G7" s="3"/>
      <c r="H7" s="3"/>
      <c r="I7" s="3"/>
      <c r="J7" s="3"/>
      <c r="K7" s="3"/>
    </row>
    <row r="8" spans="1:11" ht="12.6" customHeight="1" x14ac:dyDescent="0.2">
      <c r="B8" s="24" t="s">
        <v>61</v>
      </c>
      <c r="C8" s="24" t="s">
        <v>61</v>
      </c>
      <c r="D8" s="24" t="s">
        <v>61</v>
      </c>
      <c r="E8" s="24" t="s">
        <v>61</v>
      </c>
      <c r="F8" s="24" t="s">
        <v>61</v>
      </c>
      <c r="G8" s="24" t="s">
        <v>61</v>
      </c>
      <c r="H8" s="24" t="s">
        <v>61</v>
      </c>
      <c r="I8" s="24" t="s">
        <v>61</v>
      </c>
      <c r="J8" s="24" t="s">
        <v>61</v>
      </c>
      <c r="K8" s="24" t="s">
        <v>61</v>
      </c>
    </row>
    <row r="9" spans="1:11" ht="22.5" x14ac:dyDescent="0.2">
      <c r="A9" s="19" t="s">
        <v>62</v>
      </c>
      <c r="B9" s="19" t="s">
        <v>29</v>
      </c>
      <c r="C9" s="19" t="s">
        <v>642</v>
      </c>
      <c r="D9" s="19" t="s">
        <v>30</v>
      </c>
      <c r="E9" s="19" t="s">
        <v>643</v>
      </c>
      <c r="F9" s="19" t="s">
        <v>32</v>
      </c>
      <c r="G9" s="19" t="s">
        <v>644</v>
      </c>
      <c r="H9" s="19" t="s">
        <v>645</v>
      </c>
      <c r="I9" s="19" t="s">
        <v>33</v>
      </c>
      <c r="J9" s="19" t="s">
        <v>646</v>
      </c>
      <c r="K9" s="19" t="s">
        <v>72</v>
      </c>
    </row>
    <row r="10" spans="1:11" ht="12.75" customHeight="1" x14ac:dyDescent="0.2">
      <c r="A10" s="25">
        <v>44530</v>
      </c>
      <c r="B10" s="26">
        <v>5.4</v>
      </c>
      <c r="C10" s="26">
        <v>10.7</v>
      </c>
      <c r="D10" s="26">
        <v>6.8</v>
      </c>
      <c r="E10" s="26">
        <v>2.4</v>
      </c>
      <c r="F10" s="26">
        <v>5.3</v>
      </c>
      <c r="G10" s="26">
        <v>4.9000000000000004</v>
      </c>
      <c r="H10" s="26">
        <v>7.4</v>
      </c>
      <c r="I10" s="26">
        <v>5.7</v>
      </c>
      <c r="J10" s="26">
        <v>8.4</v>
      </c>
      <c r="K10" s="26">
        <v>21.3</v>
      </c>
    </row>
    <row r="11" spans="1:11" ht="12.75" customHeight="1" x14ac:dyDescent="0.2">
      <c r="A11" s="25">
        <v>44561</v>
      </c>
      <c r="B11" s="26">
        <v>5.9</v>
      </c>
      <c r="C11" s="26">
        <v>10.1</v>
      </c>
      <c r="D11" s="26">
        <v>7.3</v>
      </c>
      <c r="E11" s="26">
        <v>1.4</v>
      </c>
      <c r="F11" s="26">
        <v>5.6</v>
      </c>
      <c r="G11" s="26">
        <v>5.7</v>
      </c>
      <c r="H11" s="26">
        <v>7.4</v>
      </c>
      <c r="I11" s="26">
        <v>6.4</v>
      </c>
      <c r="J11" s="26">
        <v>8.4</v>
      </c>
      <c r="K11" s="26">
        <v>36.1</v>
      </c>
    </row>
    <row r="12" spans="1:11" ht="12.75" customHeight="1" x14ac:dyDescent="0.2">
      <c r="A12" s="25">
        <v>44592</v>
      </c>
      <c r="B12" s="26">
        <v>5.7</v>
      </c>
      <c r="C12" s="26">
        <v>10.4</v>
      </c>
      <c r="D12" s="26">
        <v>7.9</v>
      </c>
      <c r="E12" s="26">
        <v>0.8</v>
      </c>
      <c r="F12" s="26">
        <v>6.9</v>
      </c>
      <c r="G12" s="26">
        <v>6</v>
      </c>
      <c r="H12" s="26">
        <v>7.1</v>
      </c>
      <c r="I12" s="26">
        <v>5.7</v>
      </c>
      <c r="J12" s="26">
        <v>8.6999999999999993</v>
      </c>
      <c r="K12" s="26">
        <v>48.7</v>
      </c>
    </row>
    <row r="13" spans="1:11" ht="12.75" customHeight="1" x14ac:dyDescent="0.2">
      <c r="A13" s="25">
        <v>44620</v>
      </c>
      <c r="B13" s="26">
        <v>5.7</v>
      </c>
      <c r="C13" s="26">
        <v>10.5</v>
      </c>
      <c r="D13" s="26">
        <v>8</v>
      </c>
      <c r="E13" s="26">
        <v>0.8</v>
      </c>
      <c r="F13" s="26">
        <v>8</v>
      </c>
      <c r="G13" s="26">
        <v>6.1</v>
      </c>
      <c r="H13" s="26">
        <v>7.3</v>
      </c>
      <c r="I13" s="26">
        <v>6.1</v>
      </c>
      <c r="J13" s="26">
        <v>9.1999999999999993</v>
      </c>
      <c r="K13" s="26">
        <v>54.5</v>
      </c>
    </row>
    <row r="14" spans="1:11" ht="12.75" customHeight="1" x14ac:dyDescent="0.2">
      <c r="A14" s="25">
        <v>44651</v>
      </c>
      <c r="B14" s="26">
        <v>5.9</v>
      </c>
      <c r="C14" s="26">
        <v>11.3</v>
      </c>
      <c r="D14" s="26">
        <v>9.6</v>
      </c>
      <c r="E14" s="26">
        <v>1.3</v>
      </c>
      <c r="F14" s="26">
        <v>8.5</v>
      </c>
      <c r="G14" s="26">
        <v>7</v>
      </c>
      <c r="H14" s="26">
        <v>7.5</v>
      </c>
      <c r="I14" s="26">
        <v>6.8</v>
      </c>
      <c r="J14" s="26">
        <v>16.7</v>
      </c>
      <c r="K14" s="26">
        <v>61.1</v>
      </c>
    </row>
    <row r="15" spans="1:11" ht="12.75" customHeight="1" x14ac:dyDescent="0.2">
      <c r="A15" s="25">
        <v>44681</v>
      </c>
      <c r="B15" s="26">
        <v>5.9</v>
      </c>
      <c r="C15" s="26">
        <v>12.1</v>
      </c>
      <c r="D15" s="26">
        <v>10.7</v>
      </c>
      <c r="E15" s="26">
        <v>2</v>
      </c>
      <c r="F15" s="26">
        <v>9.1999999999999993</v>
      </c>
      <c r="G15" s="26">
        <v>7.8</v>
      </c>
      <c r="H15" s="26">
        <v>7.7</v>
      </c>
      <c r="I15" s="26">
        <v>8</v>
      </c>
      <c r="J15" s="26">
        <v>17.8</v>
      </c>
      <c r="K15" s="26">
        <v>70</v>
      </c>
    </row>
    <row r="16" spans="1:11" ht="12.75" customHeight="1" x14ac:dyDescent="0.2">
      <c r="A16" s="25">
        <v>44712</v>
      </c>
      <c r="B16" s="26">
        <v>6.5</v>
      </c>
      <c r="C16" s="26">
        <v>11.7</v>
      </c>
      <c r="D16" s="26">
        <v>11.7</v>
      </c>
      <c r="E16" s="26">
        <v>2</v>
      </c>
      <c r="F16" s="26">
        <v>9.1</v>
      </c>
      <c r="G16" s="26">
        <v>7</v>
      </c>
      <c r="H16" s="26">
        <v>7.7</v>
      </c>
      <c r="I16" s="26">
        <v>8.1</v>
      </c>
      <c r="J16" s="26">
        <v>17.100000000000001</v>
      </c>
      <c r="K16" s="26">
        <v>73.5</v>
      </c>
    </row>
    <row r="17" spans="1:11" ht="12.75" customHeight="1" x14ac:dyDescent="0.2">
      <c r="A17" s="25">
        <v>44742</v>
      </c>
      <c r="B17" s="26">
        <v>7.4</v>
      </c>
      <c r="C17" s="26">
        <v>11.9</v>
      </c>
      <c r="D17" s="26">
        <v>12.6</v>
      </c>
      <c r="E17" s="26">
        <v>2.4</v>
      </c>
      <c r="F17" s="26">
        <v>9.6999999999999993</v>
      </c>
      <c r="G17" s="26">
        <v>7</v>
      </c>
      <c r="H17" s="26">
        <v>8</v>
      </c>
      <c r="I17" s="26">
        <v>8.8000000000000007</v>
      </c>
      <c r="J17" s="26">
        <v>15.9</v>
      </c>
      <c r="K17" s="26">
        <v>78.599999999999994</v>
      </c>
    </row>
    <row r="18" spans="1:11" ht="12.75" customHeight="1" x14ac:dyDescent="0.2">
      <c r="A18" s="25">
        <v>44773</v>
      </c>
      <c r="B18" s="26">
        <v>7.8</v>
      </c>
      <c r="C18" s="26">
        <v>10.1</v>
      </c>
      <c r="D18" s="26">
        <v>13.2</v>
      </c>
      <c r="E18" s="26">
        <v>2.6</v>
      </c>
      <c r="F18" s="26">
        <v>10.199999999999999</v>
      </c>
      <c r="G18" s="26">
        <v>6.7</v>
      </c>
      <c r="H18" s="26">
        <v>8.1999999999999993</v>
      </c>
      <c r="I18" s="26">
        <v>8.6999999999999993</v>
      </c>
      <c r="J18" s="26">
        <v>15.1</v>
      </c>
      <c r="K18" s="26">
        <v>79.599999999999994</v>
      </c>
    </row>
    <row r="19" spans="1:11" ht="12.75" customHeight="1" x14ac:dyDescent="0.2">
      <c r="A19" s="25">
        <v>44804</v>
      </c>
      <c r="B19" s="26">
        <v>7.6</v>
      </c>
      <c r="C19" s="26">
        <v>8.6999999999999993</v>
      </c>
      <c r="D19" s="26">
        <v>14.1</v>
      </c>
      <c r="E19" s="26">
        <v>2.4</v>
      </c>
      <c r="F19" s="26">
        <v>10.8</v>
      </c>
      <c r="G19" s="26">
        <v>7</v>
      </c>
      <c r="H19" s="26">
        <v>8.6999999999999993</v>
      </c>
      <c r="I19" s="26">
        <v>8.4</v>
      </c>
      <c r="J19" s="26">
        <v>14.3</v>
      </c>
      <c r="K19" s="26">
        <v>80.2</v>
      </c>
    </row>
    <row r="20" spans="1:11" ht="12.75" customHeight="1" x14ac:dyDescent="0.2">
      <c r="A20" s="25">
        <v>44834</v>
      </c>
      <c r="B20" s="26">
        <v>7.5</v>
      </c>
      <c r="C20" s="26">
        <v>7.2</v>
      </c>
      <c r="D20" s="26">
        <v>13.8</v>
      </c>
      <c r="E20" s="26">
        <v>2.7</v>
      </c>
      <c r="F20" s="26">
        <v>11.4</v>
      </c>
      <c r="G20" s="26">
        <v>7.4</v>
      </c>
      <c r="H20" s="26">
        <v>8.6999999999999993</v>
      </c>
      <c r="I20" s="26">
        <v>8.5</v>
      </c>
      <c r="J20" s="26">
        <v>13.7</v>
      </c>
      <c r="K20" s="26">
        <v>83.4</v>
      </c>
    </row>
    <row r="21" spans="1:11" ht="12.75" customHeight="1" x14ac:dyDescent="0.2">
      <c r="A21" s="25">
        <v>44865</v>
      </c>
      <c r="B21" s="26">
        <v>7.6</v>
      </c>
      <c r="C21" s="26">
        <v>6.5</v>
      </c>
      <c r="D21" s="26">
        <v>12.9</v>
      </c>
      <c r="E21" s="26">
        <v>2.1</v>
      </c>
      <c r="F21" s="26">
        <v>12.2</v>
      </c>
      <c r="G21" s="26">
        <v>6.8</v>
      </c>
      <c r="H21" s="26">
        <v>8.4</v>
      </c>
      <c r="I21" s="26">
        <v>8.3000000000000007</v>
      </c>
      <c r="J21" s="26">
        <v>12.6</v>
      </c>
      <c r="K21" s="26">
        <v>85.5</v>
      </c>
    </row>
    <row r="22" spans="1:11" ht="12.75" customHeight="1" x14ac:dyDescent="0.2">
      <c r="A22" s="25">
        <v>44895</v>
      </c>
      <c r="B22" s="26">
        <v>7.4</v>
      </c>
      <c r="C22" s="26">
        <v>5.9</v>
      </c>
      <c r="D22" s="26">
        <v>13.5</v>
      </c>
      <c r="E22" s="26">
        <v>1.5</v>
      </c>
      <c r="F22" s="26">
        <v>12.5</v>
      </c>
      <c r="G22" s="26">
        <v>5.9</v>
      </c>
      <c r="H22" s="26">
        <v>7.8</v>
      </c>
      <c r="I22" s="26">
        <v>8.4</v>
      </c>
      <c r="J22" s="26">
        <v>12</v>
      </c>
      <c r="K22" s="26">
        <v>84.4</v>
      </c>
    </row>
    <row r="23" spans="1:11" ht="12.75" customHeight="1" x14ac:dyDescent="0.2">
      <c r="A23" s="25">
        <v>44926</v>
      </c>
      <c r="B23" s="26">
        <v>7.2</v>
      </c>
      <c r="C23" s="26">
        <v>5.8</v>
      </c>
      <c r="D23" s="26">
        <v>12.9</v>
      </c>
      <c r="E23" s="26">
        <v>1.8</v>
      </c>
      <c r="F23" s="26">
        <v>13.1</v>
      </c>
      <c r="G23" s="26">
        <v>5.7</v>
      </c>
      <c r="H23" s="26">
        <v>7.8</v>
      </c>
      <c r="I23" s="26">
        <v>8.5</v>
      </c>
      <c r="J23" s="26">
        <v>11.9</v>
      </c>
      <c r="K23" s="26">
        <v>64.2</v>
      </c>
    </row>
    <row r="24" spans="1:11" ht="12.75" customHeight="1" x14ac:dyDescent="0.2">
      <c r="A24" s="25">
        <v>44957</v>
      </c>
      <c r="B24" s="26">
        <v>6.9</v>
      </c>
      <c r="C24" s="26">
        <v>5.8</v>
      </c>
      <c r="D24" s="26">
        <v>12.4</v>
      </c>
      <c r="E24" s="26">
        <v>2.2000000000000002</v>
      </c>
      <c r="F24" s="26">
        <v>13.3</v>
      </c>
      <c r="G24" s="26">
        <v>6.5</v>
      </c>
      <c r="H24" s="26">
        <v>7.9</v>
      </c>
      <c r="I24" s="26">
        <v>8.6999999999999993</v>
      </c>
      <c r="J24" s="26">
        <v>11.8</v>
      </c>
      <c r="K24" s="26">
        <v>57.7</v>
      </c>
    </row>
    <row r="25" spans="1:11" ht="12.75" customHeight="1" x14ac:dyDescent="0.2">
      <c r="A25" s="25">
        <v>44985</v>
      </c>
      <c r="B25" s="26">
        <v>7</v>
      </c>
      <c r="C25" s="26">
        <v>5.6</v>
      </c>
      <c r="D25" s="26">
        <v>12</v>
      </c>
      <c r="E25" s="26">
        <v>1.1000000000000001</v>
      </c>
      <c r="F25" s="26">
        <v>13.3</v>
      </c>
      <c r="G25" s="26">
        <v>6.4</v>
      </c>
      <c r="H25" s="26">
        <v>7.6</v>
      </c>
      <c r="I25" s="26">
        <v>8.6</v>
      </c>
      <c r="J25" s="26">
        <v>11</v>
      </c>
      <c r="K25" s="26">
        <v>55.2</v>
      </c>
    </row>
    <row r="26" spans="1:11" ht="12.75" customHeight="1" x14ac:dyDescent="0.2">
      <c r="A26" s="25">
        <v>45016</v>
      </c>
      <c r="B26" s="26">
        <v>7.1</v>
      </c>
      <c r="C26" s="26">
        <v>4.7</v>
      </c>
      <c r="D26" s="26">
        <v>11.1</v>
      </c>
      <c r="E26" s="26">
        <v>0.8</v>
      </c>
      <c r="F26" s="26">
        <v>13.3</v>
      </c>
      <c r="G26" s="26">
        <v>5.7</v>
      </c>
      <c r="H26" s="26">
        <v>6.8</v>
      </c>
      <c r="I26" s="26">
        <v>8.4</v>
      </c>
      <c r="J26" s="26">
        <v>3.5</v>
      </c>
      <c r="K26" s="26">
        <v>50.5</v>
      </c>
    </row>
    <row r="27" spans="1:11" ht="12.75" customHeight="1" x14ac:dyDescent="0.2">
      <c r="A27" s="25">
        <v>45046</v>
      </c>
      <c r="B27" s="26">
        <v>6.8</v>
      </c>
      <c r="C27" s="26">
        <v>4.2</v>
      </c>
      <c r="D27" s="26">
        <v>9.9</v>
      </c>
      <c r="E27" s="26">
        <v>0.3</v>
      </c>
      <c r="F27" s="26">
        <v>12.8</v>
      </c>
      <c r="G27" s="26">
        <v>4.7</v>
      </c>
      <c r="H27" s="26">
        <v>6.3</v>
      </c>
      <c r="I27" s="26">
        <v>8</v>
      </c>
      <c r="J27" s="26">
        <v>2.2999999999999998</v>
      </c>
      <c r="K27" s="26">
        <v>43.7</v>
      </c>
    </row>
    <row r="28" spans="1:11" ht="12.75" customHeight="1" x14ac:dyDescent="0.2">
      <c r="A28" s="25">
        <v>45077</v>
      </c>
      <c r="B28" s="26">
        <v>6.3</v>
      </c>
      <c r="C28" s="26">
        <v>3.9</v>
      </c>
      <c r="D28" s="26">
        <v>8.6999999999999993</v>
      </c>
      <c r="E28" s="26">
        <v>0.3</v>
      </c>
      <c r="F28" s="26">
        <v>12.4</v>
      </c>
      <c r="G28" s="26">
        <v>4.3</v>
      </c>
      <c r="H28" s="26">
        <v>5.8</v>
      </c>
      <c r="I28" s="26">
        <v>7.9</v>
      </c>
      <c r="J28" s="26">
        <v>2.5</v>
      </c>
      <c r="K28" s="26">
        <v>39.6</v>
      </c>
    </row>
    <row r="29" spans="1:11" ht="12.75" customHeight="1" x14ac:dyDescent="0.2">
      <c r="A29" s="25">
        <v>45107</v>
      </c>
      <c r="B29" s="26">
        <v>5.4</v>
      </c>
      <c r="C29" s="26">
        <v>3.2</v>
      </c>
      <c r="D29" s="26">
        <v>7.5</v>
      </c>
      <c r="E29" s="26">
        <v>0.1</v>
      </c>
      <c r="F29" s="26">
        <v>12.1</v>
      </c>
      <c r="G29" s="26">
        <v>4.8</v>
      </c>
      <c r="H29" s="26">
        <v>5.0999999999999996</v>
      </c>
      <c r="I29" s="26">
        <v>6.5</v>
      </c>
      <c r="J29" s="26">
        <v>3.2</v>
      </c>
      <c r="K29" s="26">
        <v>38.200000000000003</v>
      </c>
    </row>
    <row r="30" spans="1:11" ht="12.75" customHeight="1" x14ac:dyDescent="0.2">
      <c r="A30" s="25">
        <v>45138</v>
      </c>
      <c r="B30" s="26">
        <v>4.7</v>
      </c>
      <c r="C30" s="26">
        <v>4</v>
      </c>
      <c r="D30" s="26">
        <v>6.5</v>
      </c>
      <c r="E30" s="26">
        <v>-0.2</v>
      </c>
      <c r="F30" s="26">
        <v>11.8</v>
      </c>
      <c r="G30" s="26">
        <v>7.4</v>
      </c>
      <c r="H30" s="26">
        <v>4.8</v>
      </c>
      <c r="I30" s="26">
        <v>5.9</v>
      </c>
      <c r="J30" s="26">
        <v>4.3</v>
      </c>
      <c r="K30" s="26">
        <v>47.8</v>
      </c>
    </row>
    <row r="31" spans="1:11" ht="12.75" customHeight="1" x14ac:dyDescent="0.2">
      <c r="A31" s="25">
        <v>45169</v>
      </c>
      <c r="B31" s="26">
        <v>4.8</v>
      </c>
      <c r="C31" s="26">
        <v>4.5999999999999996</v>
      </c>
      <c r="D31" s="26">
        <v>5.3</v>
      </c>
      <c r="E31" s="26">
        <v>0.2</v>
      </c>
      <c r="F31" s="26">
        <v>11.4</v>
      </c>
      <c r="G31" s="26">
        <v>6.8</v>
      </c>
      <c r="H31" s="26">
        <v>4.5999999999999996</v>
      </c>
      <c r="I31" s="26">
        <v>5.6</v>
      </c>
      <c r="J31" s="26">
        <v>5.0999999999999996</v>
      </c>
      <c r="K31" s="26">
        <v>58.9</v>
      </c>
    </row>
    <row r="32" spans="1:11" ht="12.75" customHeight="1" x14ac:dyDescent="0.2">
      <c r="A32" s="25">
        <v>45199</v>
      </c>
      <c r="B32" s="26">
        <v>5.4</v>
      </c>
      <c r="C32" s="26">
        <v>5.2</v>
      </c>
      <c r="D32" s="26">
        <v>5.0999999999999996</v>
      </c>
      <c r="E32" s="26">
        <v>0.1</v>
      </c>
      <c r="F32" s="27">
        <v>11</v>
      </c>
      <c r="G32" s="27">
        <v>5</v>
      </c>
      <c r="H32" s="27">
        <v>4.5</v>
      </c>
      <c r="I32" s="27">
        <v>5</v>
      </c>
      <c r="J32" s="27">
        <v>6</v>
      </c>
      <c r="K32" s="27">
        <v>61.5</v>
      </c>
    </row>
    <row r="33" spans="1:11" ht="12.75" customHeight="1" x14ac:dyDescent="0.2">
      <c r="A33" s="25">
        <v>45230</v>
      </c>
      <c r="B33" s="26">
        <v>5.9</v>
      </c>
      <c r="C33" s="26">
        <v>4.8</v>
      </c>
      <c r="D33" s="26">
        <v>5</v>
      </c>
      <c r="E33" s="26">
        <v>-0.1</v>
      </c>
      <c r="F33" s="27">
        <v>10.5</v>
      </c>
      <c r="G33" s="27">
        <v>4.9000000000000004</v>
      </c>
      <c r="H33" s="27">
        <v>4.3</v>
      </c>
      <c r="I33" s="27">
        <v>4.3</v>
      </c>
      <c r="J33" s="27">
        <v>6.7</v>
      </c>
      <c r="K33" s="27">
        <v>61.4</v>
      </c>
    </row>
    <row r="34" spans="1:11" ht="12.75" customHeight="1" x14ac:dyDescent="0.2">
      <c r="A34" s="25">
        <v>45260</v>
      </c>
      <c r="B34" s="26">
        <v>5.5</v>
      </c>
      <c r="C34" s="26">
        <v>4.7</v>
      </c>
      <c r="D34" s="26">
        <v>4.7</v>
      </c>
      <c r="E34" s="26">
        <v>-0.5</v>
      </c>
      <c r="F34" s="27">
        <v>10.1</v>
      </c>
      <c r="G34" s="27">
        <v>5.6</v>
      </c>
      <c r="H34" s="27">
        <v>4.3</v>
      </c>
      <c r="I34" s="27">
        <v>3.6</v>
      </c>
      <c r="J34" s="27">
        <v>7.5</v>
      </c>
      <c r="K34" s="27">
        <v>62</v>
      </c>
    </row>
    <row r="35" spans="1:11" ht="12.75" customHeight="1" x14ac:dyDescent="0.2">
      <c r="A35" s="25">
        <v>45291</v>
      </c>
      <c r="B35" s="26">
        <v>5.0999999999999996</v>
      </c>
      <c r="C35" s="26">
        <v>4.5999999999999996</v>
      </c>
      <c r="D35" s="26">
        <v>3.9</v>
      </c>
      <c r="E35" s="26">
        <v>-0.3</v>
      </c>
      <c r="F35" s="26">
        <v>9.3000000000000007</v>
      </c>
      <c r="G35" s="26">
        <v>5.7</v>
      </c>
      <c r="H35" s="26">
        <v>4.7</v>
      </c>
      <c r="I35" s="26">
        <v>3.2</v>
      </c>
      <c r="J35" s="26">
        <v>7.4</v>
      </c>
      <c r="K35" s="26">
        <v>64.8</v>
      </c>
    </row>
    <row r="36" spans="1:11" ht="12.75" customHeight="1" x14ac:dyDescent="0.2">
      <c r="A36" s="25">
        <v>45322</v>
      </c>
      <c r="B36" s="26">
        <v>5.3</v>
      </c>
      <c r="C36" s="26">
        <v>4.5</v>
      </c>
      <c r="D36" s="26">
        <v>3.8</v>
      </c>
      <c r="E36" s="26">
        <v>-0.8</v>
      </c>
      <c r="F36" s="26">
        <v>8.3000000000000007</v>
      </c>
      <c r="G36" s="26">
        <v>5.0999999999999996</v>
      </c>
      <c r="H36" s="26">
        <v>4.9000000000000004</v>
      </c>
      <c r="I36" s="26">
        <v>3</v>
      </c>
      <c r="J36" s="26">
        <v>7.4</v>
      </c>
      <c r="K36" s="26">
        <v>64.900000000000006</v>
      </c>
    </row>
    <row r="37" spans="1:11" ht="12.75" customHeight="1" x14ac:dyDescent="0.2">
      <c r="A37" s="25">
        <v>45351</v>
      </c>
      <c r="B37" s="28">
        <v>5.6</v>
      </c>
      <c r="C37" s="28">
        <v>4.5</v>
      </c>
      <c r="D37" s="14">
        <v>4.5</v>
      </c>
      <c r="E37" s="28">
        <v>0.7</v>
      </c>
      <c r="F37" s="14">
        <v>7.7</v>
      </c>
      <c r="G37" s="28">
        <v>5.0999999999999996</v>
      </c>
      <c r="H37" s="28">
        <v>4.4000000000000004</v>
      </c>
      <c r="I37" s="14">
        <v>3.3</v>
      </c>
      <c r="J37" s="28">
        <v>7.7</v>
      </c>
      <c r="K37" s="28">
        <v>67.099999999999994</v>
      </c>
    </row>
    <row r="38" spans="1:11" ht="12.75" customHeight="1" x14ac:dyDescent="0.2">
      <c r="A38" s="25">
        <v>45382</v>
      </c>
      <c r="B38" s="28">
        <v>5.3</v>
      </c>
      <c r="C38" s="28">
        <v>3.9</v>
      </c>
      <c r="D38" s="26">
        <v>3.8</v>
      </c>
      <c r="E38" s="26">
        <v>0</v>
      </c>
      <c r="F38" s="26">
        <v>7.4</v>
      </c>
      <c r="G38" s="28">
        <v>4.9000000000000004</v>
      </c>
      <c r="H38" s="28">
        <v>4.4000000000000004</v>
      </c>
      <c r="I38" s="26">
        <v>3</v>
      </c>
      <c r="J38" s="28">
        <v>7.7</v>
      </c>
      <c r="K38" s="28">
        <v>68.5</v>
      </c>
    </row>
    <row r="39" spans="1:11" ht="12.75" customHeight="1" x14ac:dyDescent="0.2">
      <c r="A39" s="25">
        <v>45412</v>
      </c>
      <c r="B39" s="28">
        <v>5.2</v>
      </c>
      <c r="C39" s="28">
        <v>3.7</v>
      </c>
      <c r="D39" s="26">
        <v>4</v>
      </c>
      <c r="E39" s="26">
        <v>0.2</v>
      </c>
      <c r="F39" s="26">
        <v>7.2</v>
      </c>
      <c r="G39" s="28">
        <v>4.8</v>
      </c>
      <c r="H39" s="28">
        <v>4.7</v>
      </c>
      <c r="I39" s="26">
        <v>2.4</v>
      </c>
      <c r="J39" s="28">
        <v>7.8</v>
      </c>
      <c r="K39" s="28">
        <v>69.8</v>
      </c>
    </row>
    <row r="40" spans="1:11" ht="12.75" customHeight="1" x14ac:dyDescent="0.2">
      <c r="A40" s="25">
        <v>45443</v>
      </c>
      <c r="B40" s="28">
        <v>5.2</v>
      </c>
      <c r="C40" s="28">
        <v>3.9</v>
      </c>
      <c r="D40" s="26">
        <v>4.0999999999999996</v>
      </c>
      <c r="E40" s="26">
        <v>0.3</v>
      </c>
      <c r="F40" s="26">
        <v>7.2</v>
      </c>
      <c r="G40" s="28">
        <v>4.8</v>
      </c>
      <c r="H40" s="28">
        <v>4.7</v>
      </c>
      <c r="I40" s="26">
        <v>2</v>
      </c>
      <c r="J40" s="28">
        <v>8.3000000000000007</v>
      </c>
      <c r="K40" s="28">
        <v>75.5</v>
      </c>
    </row>
    <row r="41" spans="1:11" ht="12.75" customHeight="1" x14ac:dyDescent="0.2">
      <c r="A41" s="25">
        <v>45473</v>
      </c>
      <c r="B41" s="28">
        <v>5.0999999999999996</v>
      </c>
      <c r="C41" s="28">
        <v>4.2</v>
      </c>
      <c r="D41" s="26">
        <v>4.2</v>
      </c>
      <c r="E41" s="26">
        <v>0.2</v>
      </c>
      <c r="F41" s="26">
        <v>7.2</v>
      </c>
      <c r="G41" s="28">
        <v>5.0999999999999996</v>
      </c>
      <c r="H41" s="28">
        <v>5</v>
      </c>
      <c r="I41" s="26">
        <v>2.2999999999999998</v>
      </c>
      <c r="J41" s="28">
        <v>8.6</v>
      </c>
      <c r="K41" s="28">
        <v>71.599999999999994</v>
      </c>
    </row>
    <row r="42" spans="1:11" ht="12.75" customHeight="1" x14ac:dyDescent="0.2">
      <c r="A42" s="25">
        <v>45504</v>
      </c>
      <c r="B42" s="28">
        <v>4.5999999999999996</v>
      </c>
      <c r="C42" s="28">
        <v>4.5</v>
      </c>
      <c r="D42" s="26">
        <v>4.5999999999999996</v>
      </c>
      <c r="E42" s="26">
        <v>0.5</v>
      </c>
      <c r="F42" s="26">
        <v>6.9</v>
      </c>
      <c r="G42" s="28">
        <v>3.6</v>
      </c>
      <c r="H42" s="28">
        <v>5.6</v>
      </c>
      <c r="I42" s="26">
        <v>2.1</v>
      </c>
      <c r="J42" s="28">
        <v>9.1</v>
      </c>
      <c r="K42" s="28">
        <v>61.8</v>
      </c>
    </row>
    <row r="43" spans="1:11" ht="12.75" customHeight="1" x14ac:dyDescent="0.2">
      <c r="A43" s="25">
        <v>45535</v>
      </c>
      <c r="B43" s="28">
        <v>4.4000000000000004</v>
      </c>
      <c r="C43" s="28">
        <v>4.2</v>
      </c>
      <c r="D43" s="26">
        <v>4.7</v>
      </c>
      <c r="E43" s="26">
        <v>0.6</v>
      </c>
      <c r="F43" s="26">
        <v>6.1</v>
      </c>
      <c r="G43" s="28">
        <v>3.7</v>
      </c>
      <c r="H43" s="28">
        <v>5</v>
      </c>
      <c r="I43" s="26">
        <v>2</v>
      </c>
      <c r="J43" s="28">
        <v>9.1</v>
      </c>
      <c r="K43" s="28">
        <v>52</v>
      </c>
    </row>
    <row r="44" spans="1:11" ht="12.75" customHeight="1" x14ac:dyDescent="0.2">
      <c r="A44" s="25">
        <v>45565</v>
      </c>
      <c r="B44" s="28">
        <v>3.8</v>
      </c>
      <c r="C44" s="28">
        <v>4.4000000000000004</v>
      </c>
      <c r="D44" s="26">
        <v>4.0999999999999996</v>
      </c>
      <c r="E44" s="26">
        <v>0.4</v>
      </c>
      <c r="F44" s="26">
        <v>5.8</v>
      </c>
      <c r="G44" s="28">
        <v>5.5</v>
      </c>
      <c r="H44" s="28">
        <v>4.5999999999999996</v>
      </c>
      <c r="I44" s="26">
        <v>1.8</v>
      </c>
      <c r="J44" s="28">
        <v>8.6</v>
      </c>
      <c r="K44" s="28">
        <v>49.4</v>
      </c>
    </row>
    <row r="45" spans="1:11" ht="12.75" customHeight="1" x14ac:dyDescent="0.2">
      <c r="A45" s="25">
        <v>45596</v>
      </c>
      <c r="B45" s="28">
        <v>2.8</v>
      </c>
      <c r="C45" s="28">
        <v>4.7</v>
      </c>
      <c r="D45" s="26">
        <v>4.7</v>
      </c>
      <c r="E45" s="26">
        <v>0.3</v>
      </c>
      <c r="F45" s="26">
        <v>5.4</v>
      </c>
      <c r="G45" s="28">
        <v>6.2</v>
      </c>
      <c r="H45" s="28">
        <v>4.8</v>
      </c>
      <c r="I45" s="26">
        <v>2</v>
      </c>
      <c r="J45" s="28">
        <v>8.5</v>
      </c>
      <c r="K45" s="28">
        <v>48.6</v>
      </c>
    </row>
    <row r="46" spans="1:11" ht="12.75" customHeight="1" x14ac:dyDescent="0.2">
      <c r="A46" s="25">
        <v>45626</v>
      </c>
      <c r="B46" s="28">
        <v>2.9</v>
      </c>
      <c r="C46" s="28">
        <v>4.9000000000000004</v>
      </c>
      <c r="D46" s="26">
        <v>4.2</v>
      </c>
      <c r="E46" s="26">
        <v>0.2</v>
      </c>
      <c r="F46" s="26">
        <v>5.2</v>
      </c>
      <c r="G46" s="28">
        <v>5.5</v>
      </c>
      <c r="H46" s="28">
        <v>4.5999999999999996</v>
      </c>
      <c r="I46" s="26">
        <v>2.2999999999999998</v>
      </c>
      <c r="J46" s="28">
        <v>8.9</v>
      </c>
      <c r="K46" s="28">
        <v>47.1</v>
      </c>
    </row>
    <row r="47" spans="1:11" ht="12.75" customHeight="1" x14ac:dyDescent="0.2">
      <c r="A47" s="25">
        <v>45657</v>
      </c>
      <c r="B47" s="28">
        <v>3</v>
      </c>
      <c r="C47" s="28">
        <v>4.8</v>
      </c>
      <c r="D47" s="26">
        <v>4.5</v>
      </c>
      <c r="E47" s="26">
        <v>0.1</v>
      </c>
      <c r="F47" s="26">
        <v>5.2</v>
      </c>
      <c r="G47" s="28">
        <v>5.2</v>
      </c>
      <c r="H47" s="28">
        <v>4.2</v>
      </c>
      <c r="I47" s="26">
        <v>2</v>
      </c>
      <c r="J47" s="28">
        <v>9.5</v>
      </c>
      <c r="K47" s="28">
        <v>44.4</v>
      </c>
    </row>
    <row r="48" spans="1:11" ht="12.75" customHeight="1" x14ac:dyDescent="0.2">
      <c r="A48" s="25">
        <v>45688</v>
      </c>
      <c r="B48" s="28">
        <v>3.2</v>
      </c>
      <c r="C48" s="28">
        <v>4.5999999999999996</v>
      </c>
      <c r="D48" s="26">
        <v>4.9000000000000004</v>
      </c>
      <c r="E48" s="26">
        <v>0.5</v>
      </c>
      <c r="F48" s="26">
        <v>5.2</v>
      </c>
      <c r="G48" s="28">
        <v>4.3</v>
      </c>
      <c r="H48" s="28">
        <v>3.6</v>
      </c>
      <c r="I48" s="26">
        <v>1.9</v>
      </c>
      <c r="J48" s="28">
        <v>9.9</v>
      </c>
      <c r="K48" s="28">
        <v>42.1</v>
      </c>
    </row>
    <row r="49" spans="1:11" ht="12.75" customHeight="1" x14ac:dyDescent="0.2">
      <c r="A49" s="25">
        <v>45716</v>
      </c>
      <c r="B49" s="28">
        <v>3.2</v>
      </c>
      <c r="C49" s="28">
        <v>5.0999999999999996</v>
      </c>
      <c r="D49" s="26">
        <v>4.7</v>
      </c>
      <c r="E49" s="26">
        <v>-0.7</v>
      </c>
      <c r="F49" s="26">
        <v>5.3</v>
      </c>
      <c r="G49" s="28">
        <v>3.6</v>
      </c>
      <c r="H49" s="28">
        <v>3.8</v>
      </c>
      <c r="I49" s="26">
        <v>1.5</v>
      </c>
      <c r="J49" s="28">
        <v>10.1</v>
      </c>
      <c r="K49" s="28">
        <v>39.1</v>
      </c>
    </row>
    <row r="50" spans="1:11" ht="12.75" customHeight="1" x14ac:dyDescent="0.2">
      <c r="A50" s="25">
        <v>45747</v>
      </c>
      <c r="B50" s="28">
        <v>2.7</v>
      </c>
      <c r="C50" s="28">
        <v>5.5</v>
      </c>
      <c r="D50" s="26">
        <v>4.9000000000000004</v>
      </c>
      <c r="E50" s="26">
        <v>-0.1</v>
      </c>
      <c r="F50" s="26">
        <v>5.0999999999999996</v>
      </c>
      <c r="G50" s="28">
        <v>3.3</v>
      </c>
      <c r="H50" s="28">
        <v>3.8</v>
      </c>
      <c r="I50" s="26">
        <v>1.3</v>
      </c>
      <c r="J50" s="28">
        <v>10.3</v>
      </c>
      <c r="K50" s="28">
        <v>38.1</v>
      </c>
    </row>
    <row r="51" spans="1:11" ht="12.75" customHeight="1" x14ac:dyDescent="0.2">
      <c r="A51" s="25">
        <v>45777</v>
      </c>
      <c r="B51" s="28">
        <v>2.8</v>
      </c>
      <c r="C51" s="28">
        <v>5.5</v>
      </c>
      <c r="D51" s="26">
        <v>4.5</v>
      </c>
      <c r="E51" s="26">
        <v>-0.1</v>
      </c>
      <c r="F51" s="26">
        <v>5.2</v>
      </c>
      <c r="G51" s="28">
        <v>3.2</v>
      </c>
      <c r="H51" s="28">
        <v>3.9</v>
      </c>
      <c r="I51" s="26">
        <v>1.7</v>
      </c>
      <c r="J51" s="28">
        <v>10.199999999999999</v>
      </c>
      <c r="K51" s="28">
        <v>37.9</v>
      </c>
    </row>
    <row r="52" spans="1:11" ht="12.75" customHeight="1" x14ac:dyDescent="0.2">
      <c r="A52" s="25">
        <v>45808</v>
      </c>
      <c r="B52" s="28">
        <v>2.8</v>
      </c>
      <c r="C52" s="28">
        <v>5.3</v>
      </c>
      <c r="D52" s="26">
        <v>4.4000000000000004</v>
      </c>
      <c r="E52" s="26">
        <v>-0.1</v>
      </c>
      <c r="F52" s="26">
        <v>5.0999999999999996</v>
      </c>
      <c r="G52" s="28">
        <v>2.8</v>
      </c>
      <c r="H52" s="28">
        <v>4.4000000000000004</v>
      </c>
      <c r="I52" s="26">
        <v>1.7</v>
      </c>
      <c r="J52" s="28">
        <v>9.9</v>
      </c>
      <c r="K52" s="28">
        <v>35.4</v>
      </c>
    </row>
    <row r="53" spans="1:11" ht="12.75" customHeight="1" x14ac:dyDescent="0.2">
      <c r="A53" s="25">
        <v>45838</v>
      </c>
      <c r="B53" s="28">
        <v>3</v>
      </c>
      <c r="C53" s="28">
        <v>5.4</v>
      </c>
      <c r="D53" s="26">
        <v>4.0999999999999996</v>
      </c>
      <c r="E53" s="26">
        <v>0.1</v>
      </c>
      <c r="F53" s="26">
        <v>4.8</v>
      </c>
      <c r="G53" s="28">
        <v>2.1</v>
      </c>
      <c r="H53" s="28">
        <v>4.3</v>
      </c>
      <c r="I53" s="26">
        <v>1.7</v>
      </c>
      <c r="J53" s="28">
        <v>9.4</v>
      </c>
      <c r="K53" s="28">
        <v>35.1</v>
      </c>
    </row>
    <row r="54" spans="1:11" ht="12.75" customHeight="1" x14ac:dyDescent="0.2">
      <c r="A54" s="25">
        <v>45869</v>
      </c>
      <c r="B54" s="28">
        <v>3.5</v>
      </c>
      <c r="C54" s="28">
        <v>5.2</v>
      </c>
      <c r="D54" s="26">
        <v>4.3</v>
      </c>
      <c r="E54" s="26">
        <v>0</v>
      </c>
      <c r="F54" s="26">
        <v>4.9000000000000004</v>
      </c>
      <c r="G54" s="28">
        <v>1.6</v>
      </c>
      <c r="H54" s="28">
        <v>3.5</v>
      </c>
      <c r="I54" s="26">
        <v>1.7</v>
      </c>
      <c r="J54" s="28">
        <v>8.8000000000000007</v>
      </c>
      <c r="K54" s="28">
        <v>33.5</v>
      </c>
    </row>
    <row r="55" spans="1:11" ht="12.75" customHeight="1" x14ac:dyDescent="0.2">
      <c r="A55" s="25">
        <v>45899</v>
      </c>
      <c r="B55" s="28">
        <v>3.3</v>
      </c>
      <c r="C55" s="28">
        <v>5.0999999999999996</v>
      </c>
      <c r="D55" s="26">
        <v>4</v>
      </c>
      <c r="E55" s="26">
        <v>-0.4</v>
      </c>
      <c r="F55" s="26">
        <v>5.0999999999999996</v>
      </c>
      <c r="G55" s="28">
        <v>2.1</v>
      </c>
      <c r="H55" s="28">
        <v>3.6</v>
      </c>
      <c r="I55" s="26">
        <v>1.1000000000000001</v>
      </c>
      <c r="J55" s="28">
        <v>8.1</v>
      </c>
      <c r="K55" s="28">
        <v>33</v>
      </c>
    </row>
    <row r="56" spans="1:11" ht="12.75" customHeight="1" x14ac:dyDescent="0.2">
      <c r="A56" s="25">
        <v>45930</v>
      </c>
      <c r="B56" s="28">
        <v>3.4</v>
      </c>
      <c r="C56" s="28">
        <v>5.2</v>
      </c>
      <c r="D56" s="26">
        <v>4.4000000000000004</v>
      </c>
      <c r="E56" s="26">
        <v>-0.3</v>
      </c>
      <c r="F56" s="26">
        <v>5.2</v>
      </c>
      <c r="G56" s="28">
        <v>1.4</v>
      </c>
      <c r="H56" s="28">
        <v>3.8</v>
      </c>
      <c r="I56" s="26">
        <v>1.4</v>
      </c>
      <c r="J56" s="28">
        <v>8</v>
      </c>
      <c r="K56" s="28">
        <v>33.299999999999997</v>
      </c>
    </row>
    <row r="57" spans="1:11" ht="12.75" customHeight="1" x14ac:dyDescent="0.2">
      <c r="A57" s="25">
        <v>45961</v>
      </c>
      <c r="B57" s="28">
        <v>3.6</v>
      </c>
      <c r="C57" s="28">
        <v>4.7</v>
      </c>
      <c r="D57" s="26">
        <v>3.4</v>
      </c>
      <c r="E57" s="26">
        <v>0.2</v>
      </c>
      <c r="F57" s="26">
        <v>5.5</v>
      </c>
      <c r="G57" s="28">
        <v>0.3</v>
      </c>
      <c r="H57" s="28">
        <v>3.6</v>
      </c>
      <c r="I57" s="26">
        <v>1.4</v>
      </c>
      <c r="J57" s="28">
        <v>7.7</v>
      </c>
      <c r="K57" s="28">
        <v>32.9</v>
      </c>
    </row>
    <row r="58" spans="1:11" ht="12.75" customHeight="1" x14ac:dyDescent="0.2">
      <c r="A58" s="25">
        <v>45991</v>
      </c>
      <c r="B58" s="28"/>
      <c r="C58" s="28"/>
      <c r="D58" s="26">
        <v>3.4</v>
      </c>
      <c r="E58" s="26"/>
      <c r="F58" s="26">
        <v>5.3</v>
      </c>
      <c r="G58" s="28"/>
      <c r="H58" s="28"/>
      <c r="I58" s="26">
        <v>1.4</v>
      </c>
      <c r="J58" s="28"/>
      <c r="K58" s="28">
        <v>31.1</v>
      </c>
    </row>
  </sheetData>
  <pageMargins left="2.3622047244094491" right="2.7559055118110236" top="0.78740157480314965" bottom="7.57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A0B7-F6EC-4DF5-B8B1-503D04E6955E}">
  <dimension ref="A1:F2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4" width="10.28515625" style="3" customWidth="1"/>
    <col min="5" max="6" width="10.28515625" customWidth="1"/>
  </cols>
  <sheetData>
    <row r="1" spans="1:6" ht="12.75" customHeight="1" x14ac:dyDescent="0.25">
      <c r="A1" s="5" t="s">
        <v>1</v>
      </c>
      <c r="D1"/>
    </row>
    <row r="2" spans="1:6" x14ac:dyDescent="0.2">
      <c r="A2" s="1" t="s">
        <v>2</v>
      </c>
      <c r="D2"/>
    </row>
    <row r="3" spans="1:6" ht="12.6" customHeight="1" x14ac:dyDescent="0.2">
      <c r="A3" s="6" t="s">
        <v>647</v>
      </c>
      <c r="D3"/>
    </row>
    <row r="4" spans="1:6" ht="12.75" customHeight="1" x14ac:dyDescent="0.2">
      <c r="A4" s="248" t="s">
        <v>59</v>
      </c>
      <c r="D4"/>
    </row>
    <row r="5" spans="1:6" ht="12.75" customHeight="1" x14ac:dyDescent="0.2">
      <c r="A5" s="15" t="s">
        <v>69</v>
      </c>
      <c r="D5"/>
    </row>
    <row r="6" spans="1:6" ht="12.75" customHeight="1" x14ac:dyDescent="0.2">
      <c r="A6" s="15" t="s">
        <v>648</v>
      </c>
      <c r="D6"/>
    </row>
    <row r="7" spans="1:6" x14ac:dyDescent="0.2">
      <c r="A7" s="8"/>
      <c r="B7" s="10"/>
      <c r="C7" s="10"/>
      <c r="D7" s="10"/>
      <c r="E7" s="10"/>
      <c r="F7" s="10"/>
    </row>
    <row r="8" spans="1:6" ht="12.6" customHeight="1" x14ac:dyDescent="0.2">
      <c r="B8" s="18" t="s">
        <v>61</v>
      </c>
      <c r="C8" s="18" t="s">
        <v>61</v>
      </c>
      <c r="D8" s="18" t="s">
        <v>61</v>
      </c>
      <c r="E8" s="18" t="s">
        <v>61</v>
      </c>
      <c r="F8" s="18" t="s">
        <v>61</v>
      </c>
    </row>
    <row r="9" spans="1:6" ht="33.75" x14ac:dyDescent="0.2">
      <c r="A9" s="22" t="s">
        <v>67</v>
      </c>
      <c r="B9" s="19" t="s">
        <v>26</v>
      </c>
      <c r="C9" s="19" t="s">
        <v>27</v>
      </c>
      <c r="D9" s="19" t="s">
        <v>28</v>
      </c>
      <c r="E9" s="19" t="s">
        <v>6</v>
      </c>
      <c r="F9" s="19" t="s">
        <v>649</v>
      </c>
    </row>
    <row r="10" spans="1:6" ht="12.75" customHeight="1" x14ac:dyDescent="0.2">
      <c r="A10" s="23" t="s">
        <v>8</v>
      </c>
      <c r="B10" s="250">
        <v>1.5</v>
      </c>
      <c r="C10" s="250">
        <v>3</v>
      </c>
      <c r="D10" s="250">
        <v>4.68</v>
      </c>
      <c r="E10" s="250">
        <v>4.16</v>
      </c>
      <c r="F10" s="250">
        <v>3.8</v>
      </c>
    </row>
    <row r="11" spans="1:6" ht="12.75" customHeight="1" x14ac:dyDescent="0.2">
      <c r="A11" s="23" t="s">
        <v>9</v>
      </c>
      <c r="B11" s="250">
        <v>2</v>
      </c>
      <c r="C11" s="250">
        <v>2</v>
      </c>
      <c r="D11" s="250">
        <v>3.4</v>
      </c>
      <c r="E11" s="250">
        <v>3</v>
      </c>
      <c r="F11" s="250">
        <v>3</v>
      </c>
    </row>
    <row r="12" spans="1:6" ht="12.75" customHeight="1" x14ac:dyDescent="0.2">
      <c r="A12" s="23" t="s">
        <v>10</v>
      </c>
      <c r="B12" s="250">
        <v>2</v>
      </c>
      <c r="C12" s="250">
        <v>2</v>
      </c>
      <c r="D12" s="250">
        <v>5.3</v>
      </c>
      <c r="E12" s="250">
        <v>4.4000000000000004</v>
      </c>
      <c r="F12" s="250">
        <v>3.81</v>
      </c>
    </row>
    <row r="13" spans="1:6" ht="12.75" customHeight="1" x14ac:dyDescent="0.2">
      <c r="A13" s="23" t="s">
        <v>11</v>
      </c>
      <c r="B13" s="250">
        <v>2</v>
      </c>
      <c r="C13" s="250">
        <v>2</v>
      </c>
      <c r="D13" s="250">
        <v>3.57</v>
      </c>
      <c r="E13" s="250">
        <v>3.9</v>
      </c>
      <c r="F13" s="250">
        <v>3.7</v>
      </c>
    </row>
    <row r="14" spans="1:6" ht="12.75" customHeight="1" x14ac:dyDescent="0.2">
      <c r="A14" s="23" t="s">
        <v>12</v>
      </c>
      <c r="B14" s="250">
        <v>1</v>
      </c>
      <c r="C14" s="250">
        <v>2</v>
      </c>
      <c r="D14" s="250">
        <v>1.37</v>
      </c>
      <c r="E14" s="250">
        <v>2.2000000000000002</v>
      </c>
      <c r="F14" s="250">
        <v>2.2000000000000002</v>
      </c>
    </row>
    <row r="15" spans="1:6" ht="12.75" customHeight="1" x14ac:dyDescent="0.2">
      <c r="A15" s="23" t="s">
        <v>13</v>
      </c>
      <c r="B15" s="250">
        <v>2</v>
      </c>
      <c r="C15" s="250">
        <v>2</v>
      </c>
      <c r="D15" s="250">
        <v>3.6</v>
      </c>
      <c r="E15" s="250">
        <v>3.5</v>
      </c>
      <c r="F15" s="250">
        <v>3.31</v>
      </c>
    </row>
    <row r="16" spans="1:6" ht="12.75" customHeight="1" x14ac:dyDescent="0.2">
      <c r="A16" s="23" t="s">
        <v>14</v>
      </c>
      <c r="B16" s="250">
        <v>1</v>
      </c>
      <c r="C16" s="250">
        <v>2</v>
      </c>
      <c r="D16" s="250">
        <v>2.1</v>
      </c>
      <c r="E16" s="250">
        <v>2.15</v>
      </c>
      <c r="F16" s="250">
        <v>2.23</v>
      </c>
    </row>
    <row r="17" spans="1:6" ht="12.75" customHeight="1" x14ac:dyDescent="0.2">
      <c r="A17" s="23" t="s">
        <v>15</v>
      </c>
      <c r="B17" s="250">
        <v>2</v>
      </c>
      <c r="C17" s="250">
        <v>2</v>
      </c>
      <c r="D17" s="250">
        <v>4.3</v>
      </c>
      <c r="E17" s="250">
        <v>4.1500000000000004</v>
      </c>
      <c r="F17" s="250">
        <v>3.66</v>
      </c>
    </row>
    <row r="18" spans="1:6" ht="12.75" customHeight="1" x14ac:dyDescent="0.2">
      <c r="A18" s="23" t="s">
        <v>16</v>
      </c>
      <c r="B18" s="250">
        <v>1.5</v>
      </c>
      <c r="C18" s="250">
        <v>2</v>
      </c>
      <c r="D18" s="250">
        <v>2.4</v>
      </c>
      <c r="E18" s="250">
        <v>2.7</v>
      </c>
      <c r="F18" s="250">
        <v>2.6</v>
      </c>
    </row>
    <row r="19" spans="1:6" ht="12.75" customHeight="1" x14ac:dyDescent="0.2">
      <c r="A19" s="23" t="s">
        <v>18</v>
      </c>
      <c r="B19" s="250">
        <v>3.9</v>
      </c>
      <c r="C19" s="250">
        <v>0.2</v>
      </c>
      <c r="D19" s="250">
        <v>7.71</v>
      </c>
      <c r="E19" s="250">
        <v>5.0999999999999996</v>
      </c>
      <c r="F19" s="250">
        <v>4.0999999999999996</v>
      </c>
    </row>
    <row r="20" spans="1:6" ht="12.75" customHeight="1" x14ac:dyDescent="0.2">
      <c r="A20" s="23" t="s">
        <v>17</v>
      </c>
      <c r="B20" s="250">
        <v>4</v>
      </c>
      <c r="C20" s="250">
        <v>2</v>
      </c>
      <c r="D20" s="250">
        <v>10.9</v>
      </c>
      <c r="E20" s="250">
        <v>6.55</v>
      </c>
      <c r="F20" s="250">
        <v>6.05</v>
      </c>
    </row>
    <row r="21" spans="1:6" ht="12.75" customHeight="1" x14ac:dyDescent="0.2">
      <c r="A21" s="23" t="s">
        <v>19</v>
      </c>
      <c r="B21" s="250">
        <v>2</v>
      </c>
      <c r="C21" s="250">
        <v>4</v>
      </c>
      <c r="D21" s="250">
        <v>0.25</v>
      </c>
      <c r="E21" s="250">
        <v>4.3</v>
      </c>
      <c r="F21" s="250">
        <v>4</v>
      </c>
    </row>
    <row r="22" spans="1:6" ht="12.75" customHeight="1" x14ac:dyDescent="0.2">
      <c r="A22" s="23" t="s">
        <v>20</v>
      </c>
      <c r="B22" s="250">
        <v>0</v>
      </c>
      <c r="C22" s="250">
        <v>3</v>
      </c>
      <c r="D22" s="250">
        <v>0.2</v>
      </c>
      <c r="E22" s="250">
        <v>0.8</v>
      </c>
      <c r="F22" s="250">
        <v>1</v>
      </c>
    </row>
    <row r="23" spans="1:6" ht="12.75" customHeight="1" x14ac:dyDescent="0.2">
      <c r="A23" s="23" t="s">
        <v>21</v>
      </c>
      <c r="B23" s="250">
        <v>1.5</v>
      </c>
      <c r="C23" s="250">
        <v>2</v>
      </c>
      <c r="D23" s="250">
        <v>2.72</v>
      </c>
      <c r="E23" s="250">
        <v>2.4</v>
      </c>
      <c r="F23" s="250">
        <v>2.7</v>
      </c>
    </row>
    <row r="24" spans="1:6" ht="12.75" customHeight="1" x14ac:dyDescent="0.2">
      <c r="A24" s="23" t="s">
        <v>22</v>
      </c>
      <c r="B24" s="250">
        <v>2.9</v>
      </c>
      <c r="C24" s="250">
        <v>0.2</v>
      </c>
      <c r="D24" s="250">
        <v>1.3</v>
      </c>
      <c r="E24" s="250">
        <v>1.8</v>
      </c>
      <c r="F24" s="250">
        <v>2</v>
      </c>
    </row>
    <row r="25" spans="1:6" ht="12.75" customHeight="1" x14ac:dyDescent="0.2">
      <c r="A25" s="23" t="s">
        <v>23</v>
      </c>
      <c r="B25" s="250">
        <v>2</v>
      </c>
      <c r="C25" s="250">
        <v>2</v>
      </c>
      <c r="D25" s="250">
        <v>1.5</v>
      </c>
      <c r="E25" s="250">
        <v>2.8</v>
      </c>
      <c r="F25" s="250">
        <v>3</v>
      </c>
    </row>
    <row r="26" spans="1:6" ht="12.75" customHeight="1" x14ac:dyDescent="0.2">
      <c r="A26" s="23" t="s">
        <v>24</v>
      </c>
      <c r="B26" s="250">
        <v>1</v>
      </c>
      <c r="C26" s="250">
        <v>2</v>
      </c>
      <c r="D26" s="250">
        <v>-0.49</v>
      </c>
      <c r="E26" s="250">
        <v>0.8</v>
      </c>
      <c r="F26" s="250">
        <v>1</v>
      </c>
    </row>
    <row r="27" spans="1:6" ht="12.75" customHeight="1" x14ac:dyDescent="0.2">
      <c r="A27" s="23" t="s">
        <v>25</v>
      </c>
      <c r="B27" s="250">
        <v>1.9</v>
      </c>
      <c r="C27" s="250">
        <v>0.2</v>
      </c>
      <c r="D27" s="250">
        <v>2.4</v>
      </c>
      <c r="E27" s="250">
        <v>1.9</v>
      </c>
      <c r="F27" s="250">
        <v>1.9</v>
      </c>
    </row>
    <row r="28" spans="1:6" ht="12.75" customHeight="1" x14ac:dyDescent="0.2">
      <c r="A28" s="23" t="s">
        <v>650</v>
      </c>
      <c r="B28" s="250">
        <v>3</v>
      </c>
      <c r="C28" s="250">
        <v>4</v>
      </c>
      <c r="D28" s="250">
        <v>31.07</v>
      </c>
      <c r="E28" s="250">
        <v>23.21</v>
      </c>
      <c r="F28" s="250">
        <v>17.690000000000001</v>
      </c>
    </row>
  </sheetData>
  <pageMargins left="2.3622047244094491" right="2.7559055118110236" top="0.78740157480314965" bottom="8.0399999999999991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BBFF-6133-45E5-95DD-A33D9DDE54DA}">
  <dimension ref="A1:D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11.140625" style="3" customWidth="1"/>
    <col min="3" max="3" width="9.5703125" style="3" customWidth="1"/>
    <col min="4" max="4" width="9.425781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2</v>
      </c>
      <c r="D2"/>
    </row>
    <row r="3" spans="1:4" ht="12.6" customHeight="1" x14ac:dyDescent="0.2">
      <c r="A3" s="6" t="s">
        <v>651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69</v>
      </c>
      <c r="D5"/>
    </row>
    <row r="6" spans="1:4" ht="12.75" customHeight="1" x14ac:dyDescent="0.2">
      <c r="A6" s="15" t="s">
        <v>648</v>
      </c>
      <c r="D6"/>
    </row>
    <row r="7" spans="1:4" ht="16.5" customHeight="1" x14ac:dyDescent="0.2">
      <c r="A7" s="16"/>
      <c r="D7" s="17"/>
    </row>
    <row r="8" spans="1:4" s="2" customFormat="1" ht="12.6" customHeight="1" x14ac:dyDescent="0.2">
      <c r="A8" s="10"/>
      <c r="B8" s="18" t="s">
        <v>61</v>
      </c>
      <c r="C8" s="18" t="s">
        <v>61</v>
      </c>
      <c r="D8" s="18" t="s">
        <v>61</v>
      </c>
    </row>
    <row r="9" spans="1:4" s="2" customFormat="1" ht="24.75" customHeight="1" x14ac:dyDescent="0.2">
      <c r="A9" s="11" t="s">
        <v>67</v>
      </c>
      <c r="B9" s="19" t="s">
        <v>6</v>
      </c>
      <c r="C9" s="19" t="s">
        <v>649</v>
      </c>
      <c r="D9" s="19" t="s">
        <v>7</v>
      </c>
    </row>
    <row r="10" spans="1:4" ht="12.75" customHeight="1" x14ac:dyDescent="0.2">
      <c r="A10" s="13" t="s">
        <v>8</v>
      </c>
      <c r="B10" s="20">
        <v>12.25</v>
      </c>
      <c r="C10" s="20">
        <v>10.5</v>
      </c>
      <c r="D10" s="20">
        <v>15</v>
      </c>
    </row>
    <row r="11" spans="1:4" ht="12.75" customHeight="1" x14ac:dyDescent="0.2">
      <c r="A11" s="13" t="s">
        <v>9</v>
      </c>
      <c r="B11" s="20">
        <v>4.25</v>
      </c>
      <c r="C11" s="20">
        <v>4.25</v>
      </c>
      <c r="D11" s="20">
        <v>4.75</v>
      </c>
    </row>
    <row r="12" spans="1:4" ht="12.75" customHeight="1" x14ac:dyDescent="0.2">
      <c r="A12" s="13" t="s">
        <v>10</v>
      </c>
      <c r="B12" s="20">
        <v>8.75</v>
      </c>
      <c r="C12" s="20">
        <v>7.75</v>
      </c>
      <c r="D12" s="20">
        <v>9.25</v>
      </c>
    </row>
    <row r="13" spans="1:4" ht="12.75" customHeight="1" x14ac:dyDescent="0.2">
      <c r="A13" s="13" t="s">
        <v>11</v>
      </c>
      <c r="B13" s="20">
        <v>6.5</v>
      </c>
      <c r="C13" s="20">
        <v>6.35</v>
      </c>
      <c r="D13" s="20">
        <v>7.25</v>
      </c>
    </row>
    <row r="14" spans="1:4" ht="12.75" customHeight="1" x14ac:dyDescent="0.2">
      <c r="A14" s="13" t="s">
        <v>12</v>
      </c>
      <c r="B14" s="20">
        <v>4</v>
      </c>
      <c r="C14" s="20">
        <v>4</v>
      </c>
      <c r="D14" s="20">
        <v>4.25</v>
      </c>
    </row>
    <row r="15" spans="1:4" ht="12.75" customHeight="1" x14ac:dyDescent="0.2">
      <c r="A15" s="13" t="s">
        <v>13</v>
      </c>
      <c r="B15" s="20">
        <v>6.25</v>
      </c>
      <c r="C15" s="20">
        <v>6</v>
      </c>
      <c r="D15" s="20">
        <v>6.75</v>
      </c>
    </row>
    <row r="16" spans="1:4" ht="12.75" customHeight="1" x14ac:dyDescent="0.2">
      <c r="A16" s="13" t="s">
        <v>14</v>
      </c>
      <c r="B16" s="20">
        <v>3.38</v>
      </c>
      <c r="C16" s="20">
        <v>3.35</v>
      </c>
      <c r="D16" s="20">
        <v>3.5</v>
      </c>
    </row>
    <row r="17" spans="1:4" ht="12.75" customHeight="1" x14ac:dyDescent="0.2">
      <c r="A17" s="13" t="s">
        <v>15</v>
      </c>
      <c r="B17" s="20">
        <v>5.72</v>
      </c>
      <c r="C17" s="20">
        <v>4.8499999999999996</v>
      </c>
      <c r="D17" s="20">
        <v>6.5</v>
      </c>
    </row>
    <row r="18" spans="1:4" ht="12.75" customHeight="1" x14ac:dyDescent="0.2">
      <c r="A18" s="13" t="s">
        <v>16</v>
      </c>
      <c r="B18" s="20">
        <v>3.67</v>
      </c>
      <c r="C18" s="20">
        <v>3.6</v>
      </c>
      <c r="D18" s="20">
        <v>4</v>
      </c>
    </row>
    <row r="19" spans="1:4" ht="12.75" customHeight="1" x14ac:dyDescent="0.2">
      <c r="A19" s="13" t="s">
        <v>17</v>
      </c>
      <c r="B19" s="20">
        <v>11.79</v>
      </c>
      <c r="C19" s="20">
        <v>10.33</v>
      </c>
      <c r="D19" s="20">
        <v>15.5</v>
      </c>
    </row>
    <row r="20" spans="1:4" ht="12.75" customHeight="1" x14ac:dyDescent="0.2">
      <c r="A20" s="13" t="s">
        <v>18</v>
      </c>
      <c r="B20" s="20">
        <v>13.7</v>
      </c>
      <c r="C20" s="20">
        <v>10</v>
      </c>
      <c r="D20" s="20">
        <v>16.5</v>
      </c>
    </row>
    <row r="21" spans="1:4" ht="12.75" customHeight="1" x14ac:dyDescent="0.2">
      <c r="A21" s="13" t="s">
        <v>19</v>
      </c>
      <c r="B21" s="20">
        <v>5.21</v>
      </c>
      <c r="C21" s="20">
        <v>5.39</v>
      </c>
      <c r="D21" s="20">
        <v>5.25</v>
      </c>
    </row>
    <row r="22" spans="1:4" ht="12.75" customHeight="1" x14ac:dyDescent="0.2">
      <c r="A22" s="13" t="s">
        <v>20</v>
      </c>
      <c r="B22" s="20">
        <v>1.4</v>
      </c>
      <c r="C22" s="20">
        <v>1.4</v>
      </c>
      <c r="D22" s="20">
        <v>1.4</v>
      </c>
    </row>
    <row r="23" spans="1:4" ht="12.75" customHeight="1" x14ac:dyDescent="0.2">
      <c r="A23" s="13" t="s">
        <v>21</v>
      </c>
      <c r="B23" s="20">
        <v>4.2</v>
      </c>
      <c r="C23" s="20">
        <v>4.3600000000000003</v>
      </c>
      <c r="D23" s="20">
        <v>4.75</v>
      </c>
    </row>
    <row r="24" spans="1:4" ht="12.75" customHeight="1" x14ac:dyDescent="0.2">
      <c r="A24" s="13" t="s">
        <v>22</v>
      </c>
      <c r="B24" s="20">
        <v>2.67</v>
      </c>
      <c r="C24" s="20">
        <v>2.79</v>
      </c>
      <c r="D24" s="20">
        <v>2.75</v>
      </c>
    </row>
    <row r="25" spans="1:4" ht="12.75" customHeight="1" x14ac:dyDescent="0.2">
      <c r="A25" s="13" t="s">
        <v>23</v>
      </c>
      <c r="B25" s="20">
        <v>4.25</v>
      </c>
      <c r="C25" s="20">
        <v>4.1900000000000004</v>
      </c>
      <c r="D25" s="20">
        <v>4.75</v>
      </c>
    </row>
    <row r="26" spans="1:4" ht="12.75" customHeight="1" x14ac:dyDescent="0.2">
      <c r="A26" s="13" t="s">
        <v>24</v>
      </c>
      <c r="B26" s="20">
        <v>1.05</v>
      </c>
      <c r="C26" s="20">
        <v>1.06</v>
      </c>
      <c r="D26" s="20">
        <v>1.5</v>
      </c>
    </row>
    <row r="27" spans="1:4" ht="12.75" customHeight="1" x14ac:dyDescent="0.2">
      <c r="A27" s="13" t="s">
        <v>25</v>
      </c>
      <c r="B27" s="20">
        <v>2.17</v>
      </c>
      <c r="C27" s="20">
        <v>2.2200000000000002</v>
      </c>
      <c r="D27" s="20">
        <v>2.5</v>
      </c>
    </row>
  </sheetData>
  <pageMargins left="2.3622047244094491" right="2.7559055118110236" top="0.78740157480314965" bottom="8.2200000000000006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2099-FE51-49B6-9B5F-1D78F0B55257}">
  <dimension ref="A1:D515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4" width="10.28515625" style="3" customWidth="1"/>
    <col min="5" max="16384" width="9.42578125" style="138"/>
  </cols>
  <sheetData>
    <row r="1" spans="1:4" ht="12.75" customHeight="1" x14ac:dyDescent="0.25">
      <c r="A1" s="5" t="s">
        <v>1</v>
      </c>
      <c r="D1"/>
    </row>
    <row r="2" spans="1:4" ht="12.75" customHeight="1" x14ac:dyDescent="0.2">
      <c r="A2" s="1" t="s">
        <v>2</v>
      </c>
      <c r="D2"/>
    </row>
    <row r="3" spans="1:4" ht="12.75" customHeight="1" x14ac:dyDescent="0.2">
      <c r="A3" s="6" t="s">
        <v>652</v>
      </c>
      <c r="D3"/>
    </row>
    <row r="4" spans="1:4" ht="12.75" customHeight="1" x14ac:dyDescent="0.2">
      <c r="A4" s="249" t="s">
        <v>59</v>
      </c>
      <c r="D4"/>
    </row>
    <row r="5" spans="1:4" ht="12.75" customHeight="1" x14ac:dyDescent="0.2">
      <c r="A5" s="7" t="s">
        <v>60</v>
      </c>
      <c r="D5"/>
    </row>
    <row r="6" spans="1:4" ht="12.75" customHeight="1" x14ac:dyDescent="0.2">
      <c r="A6" s="7" t="s">
        <v>653</v>
      </c>
      <c r="D6"/>
    </row>
    <row r="7" spans="1:4" ht="12.75" customHeight="1" x14ac:dyDescent="0.2">
      <c r="A7" s="8"/>
    </row>
    <row r="8" spans="1:4" ht="12.75" customHeight="1" x14ac:dyDescent="0.15">
      <c r="B8" s="9" t="s">
        <v>654</v>
      </c>
      <c r="C8" s="9" t="s">
        <v>654</v>
      </c>
      <c r="D8" s="9" t="s">
        <v>654</v>
      </c>
    </row>
    <row r="9" spans="1:4" ht="22.5" x14ac:dyDescent="0.2">
      <c r="A9" s="11" t="s">
        <v>62</v>
      </c>
      <c r="B9" s="12" t="s">
        <v>3</v>
      </c>
      <c r="C9" s="12" t="s">
        <v>4</v>
      </c>
      <c r="D9" s="12" t="s">
        <v>5</v>
      </c>
    </row>
    <row r="10" spans="1:4" customFormat="1" ht="12.75" x14ac:dyDescent="0.2">
      <c r="A10" s="13">
        <v>45289</v>
      </c>
      <c r="B10" s="14">
        <v>100</v>
      </c>
      <c r="C10" s="14">
        <v>100</v>
      </c>
      <c r="D10" s="14">
        <v>100</v>
      </c>
    </row>
    <row r="11" spans="1:4" customFormat="1" ht="12.75" x14ac:dyDescent="0.2">
      <c r="A11" s="13">
        <v>45292</v>
      </c>
      <c r="B11" s="14">
        <v>100</v>
      </c>
      <c r="C11" s="14">
        <v>100</v>
      </c>
      <c r="D11" s="14">
        <v>100</v>
      </c>
    </row>
    <row r="12" spans="1:4" customFormat="1" ht="12.75" x14ac:dyDescent="0.2">
      <c r="A12" s="13">
        <v>45293</v>
      </c>
      <c r="B12" s="14">
        <v>98.5</v>
      </c>
      <c r="C12" s="14">
        <v>98.9</v>
      </c>
      <c r="D12" s="14">
        <v>98.6</v>
      </c>
    </row>
    <row r="13" spans="1:4" customFormat="1" ht="12.75" x14ac:dyDescent="0.2">
      <c r="A13" s="13">
        <v>45294</v>
      </c>
      <c r="B13" s="14">
        <v>101.6</v>
      </c>
      <c r="C13" s="14">
        <v>98.2</v>
      </c>
      <c r="D13" s="14">
        <v>98.4</v>
      </c>
    </row>
    <row r="14" spans="1:4" customFormat="1" ht="12.75" x14ac:dyDescent="0.2">
      <c r="A14" s="13">
        <v>45295</v>
      </c>
      <c r="B14" s="14">
        <v>100.7</v>
      </c>
      <c r="C14" s="14">
        <v>97.1</v>
      </c>
      <c r="D14" s="14">
        <v>98.8</v>
      </c>
    </row>
    <row r="15" spans="1:4" customFormat="1" ht="12.75" x14ac:dyDescent="0.2">
      <c r="A15" s="13">
        <v>45296</v>
      </c>
      <c r="B15" s="14">
        <v>102.2</v>
      </c>
      <c r="C15" s="14">
        <v>97.3</v>
      </c>
      <c r="D15" s="14">
        <v>98.2</v>
      </c>
    </row>
    <row r="16" spans="1:4" customFormat="1" ht="12.75" x14ac:dyDescent="0.2">
      <c r="A16" s="13">
        <v>45299</v>
      </c>
      <c r="B16" s="14">
        <v>98.8</v>
      </c>
      <c r="C16" s="14">
        <v>96.4</v>
      </c>
      <c r="D16" s="14">
        <v>97.3</v>
      </c>
    </row>
    <row r="17" spans="1:4" customFormat="1" ht="12.75" x14ac:dyDescent="0.2">
      <c r="A17" s="13">
        <v>45300</v>
      </c>
      <c r="B17" s="14">
        <v>100.7</v>
      </c>
      <c r="C17" s="14">
        <v>96.3</v>
      </c>
      <c r="D17" s="14">
        <v>98.2</v>
      </c>
    </row>
    <row r="18" spans="1:4" customFormat="1" ht="12.75" x14ac:dyDescent="0.2">
      <c r="A18" s="13">
        <v>45301</v>
      </c>
      <c r="B18" s="14">
        <v>99.7</v>
      </c>
      <c r="C18" s="14">
        <v>96.3</v>
      </c>
      <c r="D18" s="14">
        <v>97.8</v>
      </c>
    </row>
    <row r="19" spans="1:4" customFormat="1" ht="12.75" x14ac:dyDescent="0.2">
      <c r="A19" s="13">
        <v>45302</v>
      </c>
      <c r="B19" s="14">
        <v>100.5</v>
      </c>
      <c r="C19" s="14">
        <v>96.3</v>
      </c>
      <c r="D19" s="14">
        <v>97.8</v>
      </c>
    </row>
    <row r="20" spans="1:4" customFormat="1" ht="12.75" x14ac:dyDescent="0.2">
      <c r="A20" s="13">
        <v>45303</v>
      </c>
      <c r="B20" s="14">
        <v>101.6</v>
      </c>
      <c r="C20" s="14">
        <v>96</v>
      </c>
      <c r="D20" s="14">
        <v>96.5</v>
      </c>
    </row>
    <row r="21" spans="1:4" customFormat="1" ht="12.75" x14ac:dyDescent="0.2">
      <c r="A21" s="13">
        <v>45306</v>
      </c>
      <c r="B21" s="14">
        <v>101.4</v>
      </c>
      <c r="C21" s="14">
        <v>96</v>
      </c>
      <c r="D21" s="14">
        <v>96.5</v>
      </c>
    </row>
    <row r="22" spans="1:4" customFormat="1" ht="12.75" x14ac:dyDescent="0.2">
      <c r="A22" s="13">
        <v>45307</v>
      </c>
      <c r="B22" s="14">
        <v>101.6</v>
      </c>
      <c r="C22" s="14">
        <v>96</v>
      </c>
      <c r="D22" s="14">
        <v>96.6</v>
      </c>
    </row>
    <row r="23" spans="1:4" customFormat="1" ht="12.75" x14ac:dyDescent="0.2">
      <c r="A23" s="13">
        <v>45308</v>
      </c>
      <c r="B23" s="14">
        <v>101.1</v>
      </c>
      <c r="C23" s="14">
        <v>94.7</v>
      </c>
      <c r="D23" s="14">
        <v>95.8</v>
      </c>
    </row>
    <row r="24" spans="1:4" customFormat="1" ht="12.75" x14ac:dyDescent="0.2">
      <c r="A24" s="13">
        <v>45309</v>
      </c>
      <c r="B24" s="14">
        <v>102.7</v>
      </c>
      <c r="C24" s="14">
        <v>94.8</v>
      </c>
      <c r="D24" s="14">
        <v>96.7</v>
      </c>
    </row>
    <row r="25" spans="1:4" customFormat="1" ht="12.75" x14ac:dyDescent="0.2">
      <c r="A25" s="13">
        <v>45310</v>
      </c>
      <c r="B25" s="14">
        <v>102</v>
      </c>
      <c r="C25" s="14">
        <v>95.1</v>
      </c>
      <c r="D25" s="14">
        <v>97.7</v>
      </c>
    </row>
    <row r="26" spans="1:4" customFormat="1" ht="12.75" x14ac:dyDescent="0.2">
      <c r="A26" s="13">
        <v>45313</v>
      </c>
      <c r="B26" s="14">
        <v>103.9</v>
      </c>
      <c r="C26" s="14">
        <v>94.9</v>
      </c>
      <c r="D26" s="14">
        <v>98.2</v>
      </c>
    </row>
    <row r="27" spans="1:4" customFormat="1" ht="12.75" x14ac:dyDescent="0.2">
      <c r="A27" s="13">
        <v>45314</v>
      </c>
      <c r="B27" s="14">
        <v>103.3</v>
      </c>
      <c r="C27" s="14">
        <v>96.8</v>
      </c>
      <c r="D27" s="14">
        <v>98.8</v>
      </c>
    </row>
    <row r="28" spans="1:4" customFormat="1" ht="12.75" x14ac:dyDescent="0.2">
      <c r="A28" s="13">
        <v>45315</v>
      </c>
      <c r="B28" s="14">
        <v>103.9</v>
      </c>
      <c r="C28" s="14">
        <v>98</v>
      </c>
      <c r="D28" s="14">
        <v>100.1</v>
      </c>
    </row>
    <row r="29" spans="1:4" customFormat="1" ht="12.75" x14ac:dyDescent="0.2">
      <c r="A29" s="13">
        <v>45316</v>
      </c>
      <c r="B29" s="14">
        <v>107</v>
      </c>
      <c r="C29" s="14">
        <v>98.1</v>
      </c>
      <c r="D29" s="14">
        <v>99.5</v>
      </c>
    </row>
    <row r="30" spans="1:4" customFormat="1" ht="12.75" x14ac:dyDescent="0.2">
      <c r="A30" s="13">
        <v>45317</v>
      </c>
      <c r="B30" s="14">
        <v>108.5</v>
      </c>
      <c r="C30" s="14">
        <v>98.5</v>
      </c>
      <c r="D30" s="14">
        <v>98.5</v>
      </c>
    </row>
    <row r="31" spans="1:4" customFormat="1" ht="12.75" x14ac:dyDescent="0.2">
      <c r="A31" s="13">
        <v>45320</v>
      </c>
      <c r="B31" s="14">
        <v>107</v>
      </c>
      <c r="C31" s="14">
        <v>98.2</v>
      </c>
      <c r="D31" s="14">
        <v>97.4</v>
      </c>
    </row>
    <row r="32" spans="1:4" customFormat="1" ht="12.75" x14ac:dyDescent="0.2">
      <c r="A32" s="13">
        <v>45321</v>
      </c>
      <c r="B32" s="14">
        <v>107.6</v>
      </c>
      <c r="C32" s="14">
        <v>98.7</v>
      </c>
      <c r="D32" s="14">
        <v>99.2</v>
      </c>
    </row>
    <row r="33" spans="1:4" customFormat="1" ht="12.75" x14ac:dyDescent="0.2">
      <c r="A33" s="13">
        <v>45322</v>
      </c>
      <c r="B33" s="14">
        <v>106.1</v>
      </c>
      <c r="C33" s="14">
        <v>98.4</v>
      </c>
      <c r="D33" s="14">
        <v>99</v>
      </c>
    </row>
    <row r="34" spans="1:4" customFormat="1" ht="12.75" x14ac:dyDescent="0.2">
      <c r="A34" s="13">
        <v>45323</v>
      </c>
      <c r="B34" s="14">
        <v>102.2</v>
      </c>
      <c r="C34" s="14">
        <v>97.3</v>
      </c>
      <c r="D34" s="14">
        <v>98.7</v>
      </c>
    </row>
    <row r="35" spans="1:4" customFormat="1" ht="12.75" x14ac:dyDescent="0.2">
      <c r="A35" s="13">
        <v>45324</v>
      </c>
      <c r="B35" s="14">
        <v>100.4</v>
      </c>
      <c r="C35" s="14">
        <v>96.7</v>
      </c>
      <c r="D35" s="14">
        <v>98.4</v>
      </c>
    </row>
    <row r="36" spans="1:4" customFormat="1" ht="12.75" x14ac:dyDescent="0.2">
      <c r="A36" s="13">
        <v>45327</v>
      </c>
      <c r="B36" s="14">
        <v>101.2</v>
      </c>
      <c r="C36" s="14">
        <v>95.4</v>
      </c>
      <c r="D36" s="14">
        <v>98</v>
      </c>
    </row>
    <row r="37" spans="1:4" customFormat="1" ht="12.75" x14ac:dyDescent="0.2">
      <c r="A37" s="13">
        <v>45328</v>
      </c>
      <c r="B37" s="14">
        <v>102</v>
      </c>
      <c r="C37" s="14">
        <v>95.8</v>
      </c>
      <c r="D37" s="14">
        <v>98</v>
      </c>
    </row>
    <row r="38" spans="1:4" customFormat="1" ht="12.75" x14ac:dyDescent="0.2">
      <c r="A38" s="13">
        <v>45329</v>
      </c>
      <c r="B38" s="14">
        <v>102.8</v>
      </c>
      <c r="C38" s="14">
        <v>95.2</v>
      </c>
      <c r="D38" s="14">
        <v>98.3</v>
      </c>
    </row>
    <row r="39" spans="1:4" customFormat="1" ht="12.75" x14ac:dyDescent="0.2">
      <c r="A39" s="13">
        <v>45330</v>
      </c>
      <c r="B39" s="14">
        <v>106</v>
      </c>
      <c r="C39" s="14">
        <v>94.3</v>
      </c>
      <c r="D39" s="14">
        <v>98.1</v>
      </c>
    </row>
    <row r="40" spans="1:4" customFormat="1" ht="12.75" x14ac:dyDescent="0.2">
      <c r="A40" s="13">
        <v>45331</v>
      </c>
      <c r="B40" s="14">
        <v>106.7</v>
      </c>
      <c r="C40" s="14">
        <v>94</v>
      </c>
      <c r="D40" s="14">
        <v>98.4</v>
      </c>
    </row>
    <row r="41" spans="1:4" customFormat="1" ht="12.75" x14ac:dyDescent="0.2">
      <c r="A41" s="13">
        <v>45334</v>
      </c>
      <c r="B41" s="14">
        <v>106.4</v>
      </c>
      <c r="C41" s="14">
        <v>94.6</v>
      </c>
      <c r="D41" s="14">
        <v>98.3</v>
      </c>
    </row>
    <row r="42" spans="1:4" customFormat="1" ht="12.75" x14ac:dyDescent="0.2">
      <c r="A42" s="13">
        <v>45335</v>
      </c>
      <c r="B42" s="14">
        <v>107.4</v>
      </c>
      <c r="C42" s="14">
        <v>94.9</v>
      </c>
      <c r="D42" s="14">
        <v>98.1</v>
      </c>
    </row>
    <row r="43" spans="1:4" customFormat="1" ht="12.75" x14ac:dyDescent="0.2">
      <c r="A43" s="13">
        <v>45336</v>
      </c>
      <c r="B43" s="14">
        <v>105.9</v>
      </c>
      <c r="C43" s="14">
        <v>94.8</v>
      </c>
      <c r="D43" s="14">
        <v>97</v>
      </c>
    </row>
    <row r="44" spans="1:4" customFormat="1" ht="12.75" x14ac:dyDescent="0.2">
      <c r="A44" s="13">
        <v>45337</v>
      </c>
      <c r="B44" s="14">
        <v>107.6</v>
      </c>
      <c r="C44" s="14">
        <v>95.4</v>
      </c>
      <c r="D44" s="14">
        <v>95.7</v>
      </c>
    </row>
    <row r="45" spans="1:4" customFormat="1" ht="12.75" x14ac:dyDescent="0.2">
      <c r="A45" s="13">
        <v>45338</v>
      </c>
      <c r="B45" s="14">
        <v>108.3</v>
      </c>
      <c r="C45" s="14">
        <v>96.4</v>
      </c>
      <c r="D45" s="14">
        <v>95.5</v>
      </c>
    </row>
    <row r="46" spans="1:4" customFormat="1" ht="12.75" x14ac:dyDescent="0.2">
      <c r="A46" s="13">
        <v>45341</v>
      </c>
      <c r="B46" s="14">
        <v>108.5</v>
      </c>
      <c r="C46" s="14">
        <v>96.4</v>
      </c>
      <c r="D46" s="14">
        <v>95.5</v>
      </c>
    </row>
    <row r="47" spans="1:4" customFormat="1" ht="12.75" x14ac:dyDescent="0.2">
      <c r="A47" s="13">
        <v>45342</v>
      </c>
      <c r="B47" s="14">
        <v>106.9</v>
      </c>
      <c r="C47" s="14">
        <v>96</v>
      </c>
      <c r="D47" s="14">
        <v>96.4</v>
      </c>
    </row>
    <row r="48" spans="1:4" customFormat="1" ht="12.75" x14ac:dyDescent="0.2">
      <c r="A48" s="13">
        <v>45343</v>
      </c>
      <c r="B48" s="14">
        <v>107.8</v>
      </c>
      <c r="C48" s="14">
        <v>97</v>
      </c>
      <c r="D48" s="14">
        <v>95.8</v>
      </c>
    </row>
    <row r="49" spans="1:4" customFormat="1" ht="12.75" x14ac:dyDescent="0.2">
      <c r="A49" s="13">
        <v>45344</v>
      </c>
      <c r="B49" s="14">
        <v>108.6</v>
      </c>
      <c r="C49" s="14">
        <v>97.1</v>
      </c>
      <c r="D49" s="14">
        <v>95.2</v>
      </c>
    </row>
    <row r="50" spans="1:4" customFormat="1" ht="12.75" x14ac:dyDescent="0.2">
      <c r="A50" s="13">
        <v>45345</v>
      </c>
      <c r="B50" s="14">
        <v>105.9</v>
      </c>
      <c r="C50" s="14">
        <v>96.8</v>
      </c>
      <c r="D50" s="14">
        <v>94.3</v>
      </c>
    </row>
    <row r="51" spans="1:4" customFormat="1" ht="12.75" x14ac:dyDescent="0.2">
      <c r="A51" s="13">
        <v>45348</v>
      </c>
      <c r="B51" s="14">
        <v>107.1</v>
      </c>
      <c r="C51" s="14">
        <v>96</v>
      </c>
      <c r="D51" s="14">
        <v>95.6</v>
      </c>
    </row>
    <row r="52" spans="1:4" customFormat="1" ht="12.75" x14ac:dyDescent="0.2">
      <c r="A52" s="13">
        <v>45349</v>
      </c>
      <c r="B52" s="14">
        <v>108.6</v>
      </c>
      <c r="C52" s="14">
        <v>96.4</v>
      </c>
      <c r="D52" s="14">
        <v>96.7</v>
      </c>
    </row>
    <row r="53" spans="1:4" customFormat="1" ht="12.75" x14ac:dyDescent="0.2">
      <c r="A53" s="13">
        <v>45350</v>
      </c>
      <c r="B53" s="14">
        <v>108.6</v>
      </c>
      <c r="C53" s="14">
        <v>96.3</v>
      </c>
      <c r="D53" s="14">
        <v>96.5</v>
      </c>
    </row>
    <row r="54" spans="1:4" customFormat="1" ht="12.75" x14ac:dyDescent="0.2">
      <c r="A54" s="13">
        <v>45351</v>
      </c>
      <c r="B54" s="14">
        <v>108.5</v>
      </c>
      <c r="C54" s="14">
        <v>97.1</v>
      </c>
      <c r="D54" s="14">
        <v>96</v>
      </c>
    </row>
    <row r="55" spans="1:4" customFormat="1" ht="12.75" x14ac:dyDescent="0.2">
      <c r="A55" s="13">
        <v>45352</v>
      </c>
      <c r="B55" s="14">
        <v>108.5</v>
      </c>
      <c r="C55" s="14">
        <v>97.2</v>
      </c>
      <c r="D55" s="14">
        <v>94.6</v>
      </c>
    </row>
    <row r="56" spans="1:4" customFormat="1" ht="12.75" x14ac:dyDescent="0.2">
      <c r="A56" s="13">
        <v>45355</v>
      </c>
      <c r="B56" s="14">
        <v>107.5</v>
      </c>
      <c r="C56" s="14">
        <v>97.5</v>
      </c>
      <c r="D56" s="14">
        <v>95.4</v>
      </c>
    </row>
    <row r="57" spans="1:4" customFormat="1" ht="12.75" x14ac:dyDescent="0.2">
      <c r="A57" s="13">
        <v>45356</v>
      </c>
      <c r="B57" s="14">
        <v>106.5</v>
      </c>
      <c r="C57" s="14">
        <v>97</v>
      </c>
      <c r="D57" s="14">
        <v>94.5</v>
      </c>
    </row>
    <row r="58" spans="1:4" customFormat="1" ht="12.75" x14ac:dyDescent="0.2">
      <c r="A58" s="13">
        <v>45357</v>
      </c>
      <c r="B58" s="14">
        <v>107.7</v>
      </c>
      <c r="C58" s="14">
        <v>97.7</v>
      </c>
      <c r="D58" s="14">
        <v>94.5</v>
      </c>
    </row>
    <row r="59" spans="1:4" customFormat="1" ht="12.75" x14ac:dyDescent="0.2">
      <c r="A59" s="13">
        <v>45358</v>
      </c>
      <c r="B59" s="14">
        <v>107.7</v>
      </c>
      <c r="C59" s="14">
        <v>98.7</v>
      </c>
      <c r="D59" s="14">
        <v>95.5</v>
      </c>
    </row>
    <row r="60" spans="1:4" customFormat="1" ht="12.75" x14ac:dyDescent="0.2">
      <c r="A60" s="13">
        <v>45359</v>
      </c>
      <c r="B60" s="14">
        <v>106.5</v>
      </c>
      <c r="C60" s="14">
        <v>98.2</v>
      </c>
      <c r="D60" s="14">
        <v>96</v>
      </c>
    </row>
    <row r="61" spans="1:4" customFormat="1" ht="12.75" x14ac:dyDescent="0.2">
      <c r="A61" s="13">
        <v>45362</v>
      </c>
      <c r="B61" s="14">
        <v>106.7</v>
      </c>
      <c r="C61" s="14">
        <v>99.3</v>
      </c>
      <c r="D61" s="14">
        <v>97.1</v>
      </c>
    </row>
    <row r="62" spans="1:4" customFormat="1" ht="12.75" x14ac:dyDescent="0.2">
      <c r="A62" s="13">
        <v>45363</v>
      </c>
      <c r="B62" s="14">
        <v>106.3</v>
      </c>
      <c r="C62" s="14">
        <v>99.5</v>
      </c>
      <c r="D62" s="14">
        <v>97.6</v>
      </c>
    </row>
    <row r="63" spans="1:4" customFormat="1" ht="12.75" x14ac:dyDescent="0.2">
      <c r="A63" s="13">
        <v>45364</v>
      </c>
      <c r="B63" s="14">
        <v>109.1</v>
      </c>
      <c r="C63" s="14">
        <v>101</v>
      </c>
      <c r="D63" s="14">
        <v>97.3</v>
      </c>
    </row>
    <row r="64" spans="1:4" customFormat="1" ht="12.75" x14ac:dyDescent="0.2">
      <c r="A64" s="13">
        <v>45365</v>
      </c>
      <c r="B64" s="14">
        <v>110.9</v>
      </c>
      <c r="C64" s="14">
        <v>100.3</v>
      </c>
      <c r="D64" s="14">
        <v>96.4</v>
      </c>
    </row>
    <row r="65" spans="1:4" customFormat="1" ht="12.75" x14ac:dyDescent="0.2">
      <c r="A65" s="13">
        <v>45366</v>
      </c>
      <c r="B65" s="14">
        <v>110.8</v>
      </c>
      <c r="C65" s="14">
        <v>101.6</v>
      </c>
      <c r="D65" s="14">
        <v>97.1</v>
      </c>
    </row>
    <row r="66" spans="1:4" customFormat="1" ht="12.75" x14ac:dyDescent="0.2">
      <c r="A66" s="13">
        <v>45369</v>
      </c>
      <c r="B66" s="14">
        <v>112.8</v>
      </c>
      <c r="C66" s="14">
        <v>101.4</v>
      </c>
      <c r="D66" s="14">
        <v>97.5</v>
      </c>
    </row>
    <row r="67" spans="1:4" customFormat="1" ht="12.75" x14ac:dyDescent="0.2">
      <c r="A67" s="13">
        <v>45370</v>
      </c>
      <c r="B67" s="14">
        <v>113.4</v>
      </c>
      <c r="C67" s="14">
        <v>100.4</v>
      </c>
      <c r="D67" s="14">
        <v>97.6</v>
      </c>
    </row>
    <row r="68" spans="1:4" customFormat="1" ht="12.75" x14ac:dyDescent="0.2">
      <c r="A68" s="13">
        <v>45371</v>
      </c>
      <c r="B68" s="14">
        <v>111.6</v>
      </c>
      <c r="C68" s="14">
        <v>100.2</v>
      </c>
      <c r="D68" s="14">
        <v>97.9</v>
      </c>
    </row>
    <row r="69" spans="1:4" customFormat="1" ht="12.75" x14ac:dyDescent="0.2">
      <c r="A69" s="13">
        <v>45372</v>
      </c>
      <c r="B69" s="14">
        <v>111.3</v>
      </c>
      <c r="C69" s="14">
        <v>100.7</v>
      </c>
      <c r="D69" s="14">
        <v>98.5</v>
      </c>
    </row>
    <row r="70" spans="1:4" customFormat="1" ht="12.75" x14ac:dyDescent="0.2">
      <c r="A70" s="13">
        <v>45373</v>
      </c>
      <c r="B70" s="14">
        <v>110.9</v>
      </c>
      <c r="C70" s="14">
        <v>100.1</v>
      </c>
      <c r="D70" s="14">
        <v>98.5</v>
      </c>
    </row>
    <row r="71" spans="1:4" customFormat="1" ht="12.75" x14ac:dyDescent="0.2">
      <c r="A71" s="13">
        <v>45376</v>
      </c>
      <c r="B71" s="14">
        <v>112.6</v>
      </c>
      <c r="C71" s="14">
        <v>100.2</v>
      </c>
      <c r="D71" s="14">
        <v>99.3</v>
      </c>
    </row>
    <row r="72" spans="1:4" customFormat="1" ht="12.75" x14ac:dyDescent="0.2">
      <c r="A72" s="13">
        <v>45377</v>
      </c>
      <c r="B72" s="14">
        <v>112</v>
      </c>
      <c r="C72" s="14">
        <v>99.4</v>
      </c>
      <c r="D72" s="14">
        <v>98.8</v>
      </c>
    </row>
    <row r="73" spans="1:4" customFormat="1" ht="12.75" x14ac:dyDescent="0.2">
      <c r="A73" s="13">
        <v>45378</v>
      </c>
      <c r="B73" s="14">
        <v>111.7</v>
      </c>
      <c r="C73" s="14">
        <v>99.2</v>
      </c>
      <c r="D73" s="14">
        <v>98.4</v>
      </c>
    </row>
    <row r="74" spans="1:4" customFormat="1" ht="12.75" x14ac:dyDescent="0.2">
      <c r="A74" s="13">
        <v>45379</v>
      </c>
      <c r="B74" s="14">
        <v>113.6</v>
      </c>
      <c r="C74" s="14">
        <v>100.2</v>
      </c>
      <c r="D74" s="14">
        <v>99.8</v>
      </c>
    </row>
    <row r="75" spans="1:4" customFormat="1" ht="12.75" x14ac:dyDescent="0.2">
      <c r="A75" s="13">
        <v>45380</v>
      </c>
      <c r="B75" s="14">
        <v>113.6</v>
      </c>
      <c r="C75" s="14">
        <v>100.2</v>
      </c>
      <c r="D75" s="14">
        <v>99.8</v>
      </c>
    </row>
    <row r="76" spans="1:4" customFormat="1" ht="12.75" x14ac:dyDescent="0.2">
      <c r="A76" s="13">
        <v>45383</v>
      </c>
      <c r="B76" s="14">
        <v>113.5</v>
      </c>
      <c r="C76" s="14">
        <v>100.2</v>
      </c>
      <c r="D76" s="14">
        <v>99.7</v>
      </c>
    </row>
    <row r="77" spans="1:4" customFormat="1" ht="12.75" x14ac:dyDescent="0.2">
      <c r="A77" s="13">
        <v>45384</v>
      </c>
      <c r="B77" s="14">
        <v>115.4</v>
      </c>
      <c r="C77" s="14">
        <v>101.5</v>
      </c>
      <c r="D77" s="14">
        <v>98.2</v>
      </c>
    </row>
    <row r="78" spans="1:4" customFormat="1" ht="12.75" x14ac:dyDescent="0.2">
      <c r="A78" s="13">
        <v>45385</v>
      </c>
      <c r="B78" s="14">
        <v>116</v>
      </c>
      <c r="C78" s="14">
        <v>104.1</v>
      </c>
      <c r="D78" s="14">
        <v>98.8</v>
      </c>
    </row>
    <row r="79" spans="1:4" customFormat="1" ht="12.75" x14ac:dyDescent="0.2">
      <c r="A79" s="13">
        <v>45386</v>
      </c>
      <c r="B79" s="14">
        <v>117.7</v>
      </c>
      <c r="C79" s="14">
        <v>105.4</v>
      </c>
      <c r="D79" s="14">
        <v>98.9</v>
      </c>
    </row>
    <row r="80" spans="1:4" customFormat="1" ht="12.75" x14ac:dyDescent="0.2">
      <c r="A80" s="13">
        <v>45387</v>
      </c>
      <c r="B80" s="14">
        <v>118.3</v>
      </c>
      <c r="C80" s="14">
        <v>105.5</v>
      </c>
      <c r="D80" s="14">
        <v>99.6</v>
      </c>
    </row>
    <row r="81" spans="1:4" customFormat="1" ht="12.75" x14ac:dyDescent="0.2">
      <c r="A81" s="13">
        <v>45390</v>
      </c>
      <c r="B81" s="14">
        <v>117.3</v>
      </c>
      <c r="C81" s="14">
        <v>106.2</v>
      </c>
      <c r="D81" s="14">
        <v>99.7</v>
      </c>
    </row>
    <row r="82" spans="1:4" customFormat="1" ht="12.75" x14ac:dyDescent="0.2">
      <c r="A82" s="13">
        <v>45391</v>
      </c>
      <c r="B82" s="14">
        <v>116.1</v>
      </c>
      <c r="C82" s="14">
        <v>106.6</v>
      </c>
      <c r="D82" s="14">
        <v>99.2</v>
      </c>
    </row>
    <row r="83" spans="1:4" customFormat="1" ht="12.75" x14ac:dyDescent="0.2">
      <c r="A83" s="13">
        <v>45392</v>
      </c>
      <c r="B83" s="14">
        <v>117.4</v>
      </c>
      <c r="C83" s="14">
        <v>106.5</v>
      </c>
      <c r="D83" s="14">
        <v>99.7</v>
      </c>
    </row>
    <row r="84" spans="1:4" customFormat="1" ht="12.75" x14ac:dyDescent="0.2">
      <c r="A84" s="13">
        <v>45393</v>
      </c>
      <c r="B84" s="14">
        <v>116.5</v>
      </c>
      <c r="C84" s="14">
        <v>106.2</v>
      </c>
      <c r="D84" s="14">
        <v>98.9</v>
      </c>
    </row>
    <row r="85" spans="1:4" customFormat="1" ht="12.75" x14ac:dyDescent="0.2">
      <c r="A85" s="13">
        <v>45394</v>
      </c>
      <c r="B85" s="14">
        <v>117.4</v>
      </c>
      <c r="C85" s="14">
        <v>107.7</v>
      </c>
      <c r="D85" s="14">
        <v>100</v>
      </c>
    </row>
    <row r="86" spans="1:4" customFormat="1" ht="12.75" x14ac:dyDescent="0.2">
      <c r="A86" s="13">
        <v>45397</v>
      </c>
      <c r="B86" s="14">
        <v>117</v>
      </c>
      <c r="C86" s="14">
        <v>109.1</v>
      </c>
      <c r="D86" s="14">
        <v>99.5</v>
      </c>
    </row>
    <row r="87" spans="1:4" customFormat="1" ht="12.75" x14ac:dyDescent="0.2">
      <c r="A87" s="13">
        <v>45398</v>
      </c>
      <c r="B87" s="14">
        <v>116.8</v>
      </c>
      <c r="C87" s="14">
        <v>108.4</v>
      </c>
      <c r="D87" s="14">
        <v>98.4</v>
      </c>
    </row>
    <row r="88" spans="1:4" customFormat="1" ht="12.75" x14ac:dyDescent="0.2">
      <c r="A88" s="13">
        <v>45399</v>
      </c>
      <c r="B88" s="14">
        <v>113.3</v>
      </c>
      <c r="C88" s="14">
        <v>109.9</v>
      </c>
      <c r="D88" s="14">
        <v>98.2</v>
      </c>
    </row>
    <row r="89" spans="1:4" customFormat="1" ht="12.75" x14ac:dyDescent="0.2">
      <c r="A89" s="13">
        <v>45400</v>
      </c>
      <c r="B89" s="14">
        <v>113.1</v>
      </c>
      <c r="C89" s="14">
        <v>111.3</v>
      </c>
      <c r="D89" s="14">
        <v>98.2</v>
      </c>
    </row>
    <row r="90" spans="1:4" customFormat="1" ht="12.75" x14ac:dyDescent="0.2">
      <c r="A90" s="13">
        <v>45401</v>
      </c>
      <c r="B90" s="14">
        <v>113.3</v>
      </c>
      <c r="C90" s="14">
        <v>113.4</v>
      </c>
      <c r="D90" s="14">
        <v>99.7</v>
      </c>
    </row>
    <row r="91" spans="1:4" customFormat="1" ht="12.75" x14ac:dyDescent="0.2">
      <c r="A91" s="13">
        <v>45404</v>
      </c>
      <c r="B91" s="14">
        <v>112.9</v>
      </c>
      <c r="C91" s="14">
        <v>113.2</v>
      </c>
      <c r="D91" s="14">
        <v>100.8</v>
      </c>
    </row>
    <row r="92" spans="1:4" customFormat="1" ht="12.75" x14ac:dyDescent="0.2">
      <c r="A92" s="13">
        <v>45405</v>
      </c>
      <c r="B92" s="14">
        <v>114.8</v>
      </c>
      <c r="C92" s="14">
        <v>110.7</v>
      </c>
      <c r="D92" s="14">
        <v>100.9</v>
      </c>
    </row>
    <row r="93" spans="1:4" customFormat="1" ht="12.75" x14ac:dyDescent="0.2">
      <c r="A93" s="13">
        <v>45406</v>
      </c>
      <c r="B93" s="14">
        <v>114.3</v>
      </c>
      <c r="C93" s="14">
        <v>111.4</v>
      </c>
      <c r="D93" s="14">
        <v>101.7</v>
      </c>
    </row>
    <row r="94" spans="1:4" customFormat="1" ht="12.75" x14ac:dyDescent="0.2">
      <c r="A94" s="13">
        <v>45407</v>
      </c>
      <c r="B94" s="14">
        <v>115.5</v>
      </c>
      <c r="C94" s="14">
        <v>111.5</v>
      </c>
      <c r="D94" s="14">
        <v>101.8</v>
      </c>
    </row>
    <row r="95" spans="1:4" customFormat="1" ht="12.75" x14ac:dyDescent="0.2">
      <c r="A95" s="13">
        <v>45408</v>
      </c>
      <c r="B95" s="14">
        <v>116.2</v>
      </c>
      <c r="C95" s="14">
        <v>112.1</v>
      </c>
      <c r="D95" s="14">
        <v>101.5</v>
      </c>
    </row>
    <row r="96" spans="1:4" customFormat="1" ht="12.75" x14ac:dyDescent="0.2">
      <c r="A96" s="13">
        <v>45411</v>
      </c>
      <c r="B96" s="14">
        <v>114.7</v>
      </c>
      <c r="C96" s="14">
        <v>113.6</v>
      </c>
      <c r="D96" s="14">
        <v>100.4</v>
      </c>
    </row>
    <row r="97" spans="1:4" customFormat="1" ht="12.75" x14ac:dyDescent="0.2">
      <c r="A97" s="13">
        <v>45412</v>
      </c>
      <c r="B97" s="14">
        <v>114</v>
      </c>
      <c r="C97" s="14">
        <v>112.8</v>
      </c>
      <c r="D97" s="14">
        <v>99.1</v>
      </c>
    </row>
    <row r="98" spans="1:4" customFormat="1" ht="12.75" x14ac:dyDescent="0.2">
      <c r="A98" s="13">
        <v>45413</v>
      </c>
      <c r="B98" s="14">
        <v>108.3</v>
      </c>
      <c r="C98" s="14">
        <v>111.6</v>
      </c>
      <c r="D98" s="14">
        <v>98.3</v>
      </c>
    </row>
    <row r="99" spans="1:4" customFormat="1" ht="12.75" x14ac:dyDescent="0.2">
      <c r="A99" s="13">
        <v>45414</v>
      </c>
      <c r="B99" s="14">
        <v>108.6</v>
      </c>
      <c r="C99" s="14">
        <v>110</v>
      </c>
      <c r="D99" s="14">
        <v>98.7</v>
      </c>
    </row>
    <row r="100" spans="1:4" customFormat="1" ht="12.75" x14ac:dyDescent="0.2">
      <c r="A100" s="13">
        <v>45415</v>
      </c>
      <c r="B100" s="14">
        <v>107.7</v>
      </c>
      <c r="C100" s="14">
        <v>111.4</v>
      </c>
      <c r="D100" s="14">
        <v>100.1</v>
      </c>
    </row>
    <row r="101" spans="1:4" customFormat="1" ht="12.75" x14ac:dyDescent="0.2">
      <c r="A101" s="13">
        <v>45418</v>
      </c>
      <c r="B101" s="14">
        <v>108.2</v>
      </c>
      <c r="C101" s="14">
        <v>111.4</v>
      </c>
      <c r="D101" s="14">
        <v>101.7</v>
      </c>
    </row>
    <row r="102" spans="1:4" customFormat="1" ht="12.75" x14ac:dyDescent="0.2">
      <c r="A102" s="13">
        <v>45419</v>
      </c>
      <c r="B102" s="14">
        <v>107.9</v>
      </c>
      <c r="C102" s="14">
        <v>112.5</v>
      </c>
      <c r="D102" s="14">
        <v>102.3</v>
      </c>
    </row>
    <row r="103" spans="1:4" customFormat="1" ht="12.75" x14ac:dyDescent="0.2">
      <c r="A103" s="13">
        <v>45420</v>
      </c>
      <c r="B103" s="14">
        <v>108.5</v>
      </c>
      <c r="C103" s="14">
        <v>111.3</v>
      </c>
      <c r="D103" s="14">
        <v>101.1</v>
      </c>
    </row>
    <row r="104" spans="1:4" customFormat="1" ht="12.75" x14ac:dyDescent="0.2">
      <c r="A104" s="13">
        <v>45421</v>
      </c>
      <c r="B104" s="14">
        <v>108.9</v>
      </c>
      <c r="C104" s="14">
        <v>111.7</v>
      </c>
      <c r="D104" s="14">
        <v>100.8</v>
      </c>
    </row>
    <row r="105" spans="1:4" customFormat="1" ht="12.75" x14ac:dyDescent="0.2">
      <c r="A105" s="13">
        <v>45422</v>
      </c>
      <c r="B105" s="14">
        <v>107.5</v>
      </c>
      <c r="C105" s="14">
        <v>111.9</v>
      </c>
      <c r="D105" s="14">
        <v>102.6</v>
      </c>
    </row>
    <row r="106" spans="1:4" customFormat="1" ht="12.75" x14ac:dyDescent="0.2">
      <c r="A106" s="13">
        <v>45425</v>
      </c>
      <c r="B106" s="14">
        <v>108.2</v>
      </c>
      <c r="C106" s="14">
        <v>113.5</v>
      </c>
      <c r="D106" s="14">
        <v>102</v>
      </c>
    </row>
    <row r="107" spans="1:4" customFormat="1" ht="12.75" x14ac:dyDescent="0.2">
      <c r="A107" s="13">
        <v>45426</v>
      </c>
      <c r="B107" s="14">
        <v>106.9</v>
      </c>
      <c r="C107" s="14">
        <v>113.2</v>
      </c>
      <c r="D107" s="14">
        <v>101.3</v>
      </c>
    </row>
    <row r="108" spans="1:4" customFormat="1" ht="12.75" x14ac:dyDescent="0.2">
      <c r="A108" s="13">
        <v>45427</v>
      </c>
      <c r="B108" s="14">
        <v>107.4</v>
      </c>
      <c r="C108" s="14">
        <v>114.6</v>
      </c>
      <c r="D108" s="14">
        <v>100.9</v>
      </c>
    </row>
    <row r="109" spans="1:4" customFormat="1" ht="12.75" x14ac:dyDescent="0.2">
      <c r="A109" s="13">
        <v>45428</v>
      </c>
      <c r="B109" s="14">
        <v>108.1</v>
      </c>
      <c r="C109" s="14">
        <v>115.7</v>
      </c>
      <c r="D109" s="14">
        <v>100</v>
      </c>
    </row>
    <row r="110" spans="1:4" customFormat="1" ht="12.75" x14ac:dyDescent="0.2">
      <c r="A110" s="13">
        <v>45429</v>
      </c>
      <c r="B110" s="14">
        <v>109</v>
      </c>
      <c r="C110" s="14">
        <v>118.1</v>
      </c>
      <c r="D110" s="14">
        <v>99.6</v>
      </c>
    </row>
    <row r="111" spans="1:4" customFormat="1" ht="12.75" x14ac:dyDescent="0.2">
      <c r="A111" s="13">
        <v>45432</v>
      </c>
      <c r="B111" s="14">
        <v>108.7</v>
      </c>
      <c r="C111" s="14">
        <v>120.1</v>
      </c>
      <c r="D111" s="14">
        <v>102</v>
      </c>
    </row>
    <row r="112" spans="1:4" customFormat="1" ht="12.75" x14ac:dyDescent="0.2">
      <c r="A112" s="13">
        <v>45433</v>
      </c>
      <c r="B112" s="14">
        <v>107.6</v>
      </c>
      <c r="C112" s="14">
        <v>121.3</v>
      </c>
      <c r="D112" s="14">
        <v>102.4</v>
      </c>
    </row>
    <row r="113" spans="1:4" customFormat="1" ht="12.75" x14ac:dyDescent="0.2">
      <c r="A113" s="13">
        <v>45434</v>
      </c>
      <c r="B113" s="14">
        <v>106.3</v>
      </c>
      <c r="C113" s="14">
        <v>116.9</v>
      </c>
      <c r="D113" s="14">
        <v>103</v>
      </c>
    </row>
    <row r="114" spans="1:4" customFormat="1" ht="12.75" x14ac:dyDescent="0.2">
      <c r="A114" s="13">
        <v>45435</v>
      </c>
      <c r="B114" s="14">
        <v>105.6</v>
      </c>
      <c r="C114" s="14">
        <v>116.5</v>
      </c>
      <c r="D114" s="14">
        <v>103.6</v>
      </c>
    </row>
    <row r="115" spans="1:4" customFormat="1" ht="12.75" x14ac:dyDescent="0.2">
      <c r="A115" s="13">
        <v>45436</v>
      </c>
      <c r="B115" s="14">
        <v>106.6</v>
      </c>
      <c r="C115" s="14">
        <v>116.7</v>
      </c>
      <c r="D115" s="14">
        <v>104.1</v>
      </c>
    </row>
    <row r="116" spans="1:4" customFormat="1" ht="12.75" x14ac:dyDescent="0.2">
      <c r="A116" s="13">
        <v>45439</v>
      </c>
      <c r="B116" s="14">
        <v>107.9</v>
      </c>
      <c r="C116" s="14">
        <v>116.7</v>
      </c>
      <c r="D116" s="14">
        <v>104.1</v>
      </c>
    </row>
    <row r="117" spans="1:4" customFormat="1" ht="12.75" x14ac:dyDescent="0.2">
      <c r="A117" s="13">
        <v>45440</v>
      </c>
      <c r="B117" s="14">
        <v>109.3</v>
      </c>
      <c r="C117" s="14">
        <v>118.8</v>
      </c>
      <c r="D117" s="14">
        <v>104.9</v>
      </c>
    </row>
    <row r="118" spans="1:4" customFormat="1" ht="12.75" x14ac:dyDescent="0.2">
      <c r="A118" s="13">
        <v>45441</v>
      </c>
      <c r="B118" s="14">
        <v>108.5</v>
      </c>
      <c r="C118" s="14">
        <v>119.1</v>
      </c>
      <c r="D118" s="14">
        <v>103.9</v>
      </c>
    </row>
    <row r="119" spans="1:4" customFormat="1" ht="12.75" x14ac:dyDescent="0.2">
      <c r="A119" s="13">
        <v>45442</v>
      </c>
      <c r="B119" s="14">
        <v>106.3</v>
      </c>
      <c r="C119" s="14">
        <v>116</v>
      </c>
      <c r="D119" s="14">
        <v>102.7</v>
      </c>
    </row>
    <row r="120" spans="1:4" customFormat="1" ht="12.75" x14ac:dyDescent="0.2">
      <c r="A120" s="13">
        <v>45443</v>
      </c>
      <c r="B120" s="14">
        <v>105.9</v>
      </c>
      <c r="C120" s="14">
        <v>114.4</v>
      </c>
      <c r="D120" s="14">
        <v>102.1</v>
      </c>
    </row>
    <row r="121" spans="1:4" customFormat="1" ht="12.75" x14ac:dyDescent="0.2">
      <c r="A121" s="13">
        <v>45446</v>
      </c>
      <c r="B121" s="14">
        <v>101.7</v>
      </c>
      <c r="C121" s="14">
        <v>114.8</v>
      </c>
      <c r="D121" s="14">
        <v>101.8</v>
      </c>
    </row>
    <row r="122" spans="1:4" customFormat="1" ht="12.75" x14ac:dyDescent="0.2">
      <c r="A122" s="13">
        <v>45447</v>
      </c>
      <c r="B122" s="14">
        <v>100.6</v>
      </c>
      <c r="C122" s="14">
        <v>113.4</v>
      </c>
      <c r="D122" s="14">
        <v>101.2</v>
      </c>
    </row>
    <row r="123" spans="1:4" customFormat="1" ht="12.75" x14ac:dyDescent="0.2">
      <c r="A123" s="13">
        <v>45448</v>
      </c>
      <c r="B123" s="14">
        <v>101.8</v>
      </c>
      <c r="C123" s="14">
        <v>112</v>
      </c>
      <c r="D123" s="14">
        <v>100.6</v>
      </c>
    </row>
    <row r="124" spans="1:4" customFormat="1" ht="12.75" x14ac:dyDescent="0.2">
      <c r="A124" s="13">
        <v>45449</v>
      </c>
      <c r="B124" s="14">
        <v>103.7</v>
      </c>
      <c r="C124" s="14">
        <v>113.8</v>
      </c>
      <c r="D124" s="14">
        <v>102.1</v>
      </c>
    </row>
    <row r="125" spans="1:4" customFormat="1" ht="12.75" x14ac:dyDescent="0.2">
      <c r="A125" s="13">
        <v>45450</v>
      </c>
      <c r="B125" s="14">
        <v>103.3</v>
      </c>
      <c r="C125" s="14">
        <v>110</v>
      </c>
      <c r="D125" s="14">
        <v>100.7</v>
      </c>
    </row>
    <row r="126" spans="1:4" customFormat="1" ht="12.75" x14ac:dyDescent="0.2">
      <c r="A126" s="13">
        <v>45453</v>
      </c>
      <c r="B126" s="14">
        <v>106</v>
      </c>
      <c r="C126" s="14">
        <v>110.8</v>
      </c>
      <c r="D126" s="14">
        <v>99.6</v>
      </c>
    </row>
    <row r="127" spans="1:4" customFormat="1" ht="12.75" x14ac:dyDescent="0.2">
      <c r="A127" s="13">
        <v>45454</v>
      </c>
      <c r="B127" s="14">
        <v>106.3</v>
      </c>
      <c r="C127" s="14">
        <v>109.3</v>
      </c>
      <c r="D127" s="14">
        <v>100.2</v>
      </c>
    </row>
    <row r="128" spans="1:4" customFormat="1" ht="12.75" x14ac:dyDescent="0.2">
      <c r="A128" s="13">
        <v>45455</v>
      </c>
      <c r="B128" s="14">
        <v>107.2</v>
      </c>
      <c r="C128" s="14">
        <v>111.5</v>
      </c>
      <c r="D128" s="14">
        <v>100.5</v>
      </c>
    </row>
    <row r="129" spans="1:4" customFormat="1" ht="12.75" x14ac:dyDescent="0.2">
      <c r="A129" s="13">
        <v>45456</v>
      </c>
      <c r="B129" s="14">
        <v>107.4</v>
      </c>
      <c r="C129" s="14">
        <v>110.3</v>
      </c>
      <c r="D129" s="14">
        <v>101.7</v>
      </c>
    </row>
    <row r="130" spans="1:4" customFormat="1" ht="12.75" x14ac:dyDescent="0.2">
      <c r="A130" s="13">
        <v>45457</v>
      </c>
      <c r="B130" s="14">
        <v>107.2</v>
      </c>
      <c r="C130" s="14">
        <v>109</v>
      </c>
      <c r="D130" s="14">
        <v>100.3</v>
      </c>
    </row>
    <row r="131" spans="1:4" customFormat="1" ht="12.75" x14ac:dyDescent="0.2">
      <c r="A131" s="13">
        <v>45460</v>
      </c>
      <c r="B131" s="14">
        <v>109.4</v>
      </c>
      <c r="C131" s="14">
        <v>108.5</v>
      </c>
      <c r="D131" s="14">
        <v>98.2</v>
      </c>
    </row>
    <row r="132" spans="1:4" customFormat="1" ht="12.75" x14ac:dyDescent="0.2">
      <c r="A132" s="13">
        <v>45461</v>
      </c>
      <c r="B132" s="14">
        <v>110.8</v>
      </c>
      <c r="C132" s="14">
        <v>108.3</v>
      </c>
      <c r="D132" s="14">
        <v>98.5</v>
      </c>
    </row>
    <row r="133" spans="1:4" customFormat="1" ht="12.75" x14ac:dyDescent="0.2">
      <c r="A133" s="13">
        <v>45462</v>
      </c>
      <c r="B133" s="14">
        <v>110.4</v>
      </c>
      <c r="C133" s="14">
        <v>108.3</v>
      </c>
      <c r="D133" s="14">
        <v>98.5</v>
      </c>
    </row>
    <row r="134" spans="1:4" customFormat="1" ht="12.75" x14ac:dyDescent="0.2">
      <c r="A134" s="13">
        <v>45463</v>
      </c>
      <c r="B134" s="14">
        <v>111.3</v>
      </c>
      <c r="C134" s="14">
        <v>110.1</v>
      </c>
      <c r="D134" s="14">
        <v>97</v>
      </c>
    </row>
    <row r="135" spans="1:4" customFormat="1" ht="12.75" x14ac:dyDescent="0.2">
      <c r="A135" s="13">
        <v>45464</v>
      </c>
      <c r="B135" s="14">
        <v>110.6</v>
      </c>
      <c r="C135" s="14">
        <v>108.8</v>
      </c>
      <c r="D135" s="14">
        <v>96.2</v>
      </c>
    </row>
    <row r="136" spans="1:4" customFormat="1" ht="12.75" x14ac:dyDescent="0.2">
      <c r="A136" s="13">
        <v>45467</v>
      </c>
      <c r="B136" s="14">
        <v>111.6</v>
      </c>
      <c r="C136" s="14">
        <v>108.5</v>
      </c>
      <c r="D136" s="14">
        <v>96.2</v>
      </c>
    </row>
    <row r="137" spans="1:4" customFormat="1" ht="12.75" x14ac:dyDescent="0.2">
      <c r="A137" s="13">
        <v>45468</v>
      </c>
      <c r="B137" s="14">
        <v>110.3</v>
      </c>
      <c r="C137" s="14">
        <v>108</v>
      </c>
      <c r="D137" s="14">
        <v>94.8</v>
      </c>
    </row>
    <row r="138" spans="1:4" customFormat="1" ht="12.75" x14ac:dyDescent="0.2">
      <c r="A138" s="13">
        <v>45469</v>
      </c>
      <c r="B138" s="14">
        <v>110.7</v>
      </c>
      <c r="C138" s="14">
        <v>108.2</v>
      </c>
      <c r="D138" s="14">
        <v>94.2</v>
      </c>
    </row>
    <row r="139" spans="1:4" customFormat="1" ht="12.75" x14ac:dyDescent="0.2">
      <c r="A139" s="13">
        <v>45470</v>
      </c>
      <c r="B139" s="14">
        <v>112.1</v>
      </c>
      <c r="C139" s="14">
        <v>107.7</v>
      </c>
      <c r="D139" s="14">
        <v>94.6</v>
      </c>
    </row>
    <row r="140" spans="1:4" customFormat="1" ht="12.75" x14ac:dyDescent="0.2">
      <c r="A140" s="13">
        <v>45471</v>
      </c>
      <c r="B140" s="14">
        <v>112.2</v>
      </c>
      <c r="C140" s="14">
        <v>108.8</v>
      </c>
      <c r="D140" s="14">
        <v>93.7</v>
      </c>
    </row>
    <row r="141" spans="1:4" customFormat="1" ht="12.75" x14ac:dyDescent="0.2">
      <c r="A141" s="13">
        <v>45474</v>
      </c>
      <c r="B141" s="14">
        <v>112.4</v>
      </c>
      <c r="C141" s="14">
        <v>108.7</v>
      </c>
      <c r="D141" s="14">
        <v>94</v>
      </c>
    </row>
    <row r="142" spans="1:4" customFormat="1" ht="12.75" x14ac:dyDescent="0.2">
      <c r="A142" s="13">
        <v>45475</v>
      </c>
      <c r="B142" s="14">
        <v>111.9</v>
      </c>
      <c r="C142" s="14">
        <v>108.7</v>
      </c>
      <c r="D142" s="14">
        <v>94.3</v>
      </c>
    </row>
    <row r="143" spans="1:4" customFormat="1" ht="12.75" x14ac:dyDescent="0.2">
      <c r="A143" s="13">
        <v>45476</v>
      </c>
      <c r="B143" s="14">
        <v>113.4</v>
      </c>
      <c r="C143" s="14">
        <v>110.5</v>
      </c>
      <c r="D143" s="14">
        <v>93.8</v>
      </c>
    </row>
    <row r="144" spans="1:4" customFormat="1" ht="12.75" x14ac:dyDescent="0.2">
      <c r="A144" s="13">
        <v>45477</v>
      </c>
      <c r="B144" s="14">
        <v>113.5</v>
      </c>
      <c r="C144" s="14">
        <v>110.5</v>
      </c>
      <c r="D144" s="14">
        <v>93.8</v>
      </c>
    </row>
    <row r="145" spans="1:4" customFormat="1" ht="12.75" x14ac:dyDescent="0.2">
      <c r="A145" s="13">
        <v>45478</v>
      </c>
      <c r="B145" s="14">
        <v>112.3</v>
      </c>
      <c r="C145" s="14">
        <v>110.7</v>
      </c>
      <c r="D145" s="14">
        <v>94.8</v>
      </c>
    </row>
    <row r="146" spans="1:4" customFormat="1" ht="12.75" x14ac:dyDescent="0.2">
      <c r="A146" s="13">
        <v>45481</v>
      </c>
      <c r="B146" s="14">
        <v>111.3</v>
      </c>
      <c r="C146" s="14">
        <v>110.4</v>
      </c>
      <c r="D146" s="14">
        <v>92.6</v>
      </c>
    </row>
    <row r="147" spans="1:4" customFormat="1" ht="12.75" x14ac:dyDescent="0.2">
      <c r="A147" s="13">
        <v>45482</v>
      </c>
      <c r="B147" s="14">
        <v>109.9</v>
      </c>
      <c r="C147" s="14">
        <v>109.4</v>
      </c>
      <c r="D147" s="14">
        <v>92.8</v>
      </c>
    </row>
    <row r="148" spans="1:4" customFormat="1" ht="12.75" x14ac:dyDescent="0.2">
      <c r="A148" s="13">
        <v>45483</v>
      </c>
      <c r="B148" s="14">
        <v>110.4</v>
      </c>
      <c r="C148" s="14">
        <v>109.5</v>
      </c>
      <c r="D148" s="14">
        <v>92.1</v>
      </c>
    </row>
    <row r="149" spans="1:4" customFormat="1" ht="12.75" x14ac:dyDescent="0.2">
      <c r="A149" s="13">
        <v>45484</v>
      </c>
      <c r="B149" s="14">
        <v>110.9</v>
      </c>
      <c r="C149" s="14">
        <v>108.9</v>
      </c>
      <c r="D149" s="14">
        <v>93.1</v>
      </c>
    </row>
    <row r="150" spans="1:4" customFormat="1" ht="12.75" x14ac:dyDescent="0.2">
      <c r="A150" s="13">
        <v>45485</v>
      </c>
      <c r="B150" s="14">
        <v>110.4</v>
      </c>
      <c r="C150" s="14">
        <v>109.5</v>
      </c>
      <c r="D150" s="14">
        <v>92.3</v>
      </c>
    </row>
    <row r="151" spans="1:4" customFormat="1" ht="12.75" x14ac:dyDescent="0.2">
      <c r="A151" s="13">
        <v>45488</v>
      </c>
      <c r="B151" s="14">
        <v>110.1</v>
      </c>
      <c r="C151" s="14">
        <v>108.7</v>
      </c>
      <c r="D151" s="14">
        <v>90.9</v>
      </c>
    </row>
    <row r="152" spans="1:4" customFormat="1" ht="12.75" x14ac:dyDescent="0.2">
      <c r="A152" s="13">
        <v>45489</v>
      </c>
      <c r="B152" s="14">
        <v>108.7</v>
      </c>
      <c r="C152" s="14">
        <v>106.9</v>
      </c>
      <c r="D152" s="14">
        <v>90.5</v>
      </c>
    </row>
    <row r="153" spans="1:4" customFormat="1" ht="12.75" x14ac:dyDescent="0.2">
      <c r="A153" s="13">
        <v>45490</v>
      </c>
      <c r="B153" s="14">
        <v>110.4</v>
      </c>
      <c r="C153" s="14">
        <v>106.5</v>
      </c>
      <c r="D153" s="14">
        <v>90.8</v>
      </c>
    </row>
    <row r="154" spans="1:4" customFormat="1" ht="12.75" x14ac:dyDescent="0.2">
      <c r="A154" s="13">
        <v>45491</v>
      </c>
      <c r="B154" s="14">
        <v>110.5</v>
      </c>
      <c r="C154" s="14">
        <v>104.8</v>
      </c>
      <c r="D154" s="14">
        <v>90.3</v>
      </c>
    </row>
    <row r="155" spans="1:4" customFormat="1" ht="12.75" x14ac:dyDescent="0.2">
      <c r="A155" s="13">
        <v>45492</v>
      </c>
      <c r="B155" s="14">
        <v>107.3</v>
      </c>
      <c r="C155" s="14">
        <v>103.6</v>
      </c>
      <c r="D155" s="14">
        <v>89.8</v>
      </c>
    </row>
    <row r="156" spans="1:4" customFormat="1" ht="12.75" x14ac:dyDescent="0.2">
      <c r="A156" s="13">
        <v>45495</v>
      </c>
      <c r="B156" s="14">
        <v>107</v>
      </c>
      <c r="C156" s="14">
        <v>102</v>
      </c>
      <c r="D156" s="14">
        <v>91.5</v>
      </c>
    </row>
    <row r="157" spans="1:4" customFormat="1" ht="12.75" x14ac:dyDescent="0.2">
      <c r="A157" s="13">
        <v>45496</v>
      </c>
      <c r="B157" s="14">
        <v>105.2</v>
      </c>
      <c r="C157" s="14">
        <v>101.4</v>
      </c>
      <c r="D157" s="14">
        <v>91.2</v>
      </c>
    </row>
    <row r="158" spans="1:4" customFormat="1" ht="12.75" x14ac:dyDescent="0.2">
      <c r="A158" s="13">
        <v>45497</v>
      </c>
      <c r="B158" s="14">
        <v>106.1</v>
      </c>
      <c r="C158" s="14">
        <v>101</v>
      </c>
      <c r="D158" s="14">
        <v>90.8</v>
      </c>
    </row>
    <row r="159" spans="1:4" customFormat="1" ht="12.75" x14ac:dyDescent="0.2">
      <c r="A159" s="13">
        <v>45498</v>
      </c>
      <c r="B159" s="14">
        <v>106.9</v>
      </c>
      <c r="C159" s="14">
        <v>100.6</v>
      </c>
      <c r="D159" s="14">
        <v>91.1</v>
      </c>
    </row>
    <row r="160" spans="1:4" customFormat="1" ht="12.75" x14ac:dyDescent="0.2">
      <c r="A160" s="13">
        <v>45499</v>
      </c>
      <c r="B160" s="14">
        <v>105.3</v>
      </c>
      <c r="C160" s="14">
        <v>100.9</v>
      </c>
      <c r="D160" s="14">
        <v>89.1</v>
      </c>
    </row>
    <row r="161" spans="1:4" customFormat="1" ht="12.75" x14ac:dyDescent="0.2">
      <c r="A161" s="13">
        <v>45502</v>
      </c>
      <c r="B161" s="14">
        <v>103.6</v>
      </c>
      <c r="C161" s="14">
        <v>99.6</v>
      </c>
      <c r="D161" s="14">
        <v>89.5</v>
      </c>
    </row>
    <row r="162" spans="1:4" customFormat="1" ht="12.75" x14ac:dyDescent="0.2">
      <c r="A162" s="13">
        <v>45503</v>
      </c>
      <c r="B162" s="14">
        <v>102.1</v>
      </c>
      <c r="C162" s="14">
        <v>98.9</v>
      </c>
      <c r="D162" s="14">
        <v>89</v>
      </c>
    </row>
    <row r="163" spans="1:4" customFormat="1" ht="12.75" x14ac:dyDescent="0.2">
      <c r="A163" s="13">
        <v>45504</v>
      </c>
      <c r="B163" s="14">
        <v>104.8</v>
      </c>
      <c r="C163" s="14">
        <v>101.8</v>
      </c>
      <c r="D163" s="14">
        <v>88.5</v>
      </c>
    </row>
    <row r="164" spans="1:4" customFormat="1" ht="12.75" x14ac:dyDescent="0.2">
      <c r="A164" s="13">
        <v>45505</v>
      </c>
      <c r="B164" s="14">
        <v>103.2</v>
      </c>
      <c r="C164" s="14">
        <v>100.8</v>
      </c>
      <c r="D164" s="14">
        <v>87.8</v>
      </c>
    </row>
    <row r="165" spans="1:4" customFormat="1" ht="12.75" x14ac:dyDescent="0.2">
      <c r="A165" s="13">
        <v>45506</v>
      </c>
      <c r="B165" s="14">
        <v>99.7</v>
      </c>
      <c r="C165" s="14">
        <v>100.1</v>
      </c>
      <c r="D165" s="14">
        <v>88.3</v>
      </c>
    </row>
    <row r="166" spans="1:4" customFormat="1" ht="12.75" x14ac:dyDescent="0.2">
      <c r="A166" s="13">
        <v>45509</v>
      </c>
      <c r="B166" s="14">
        <v>99</v>
      </c>
      <c r="C166" s="14">
        <v>98.6</v>
      </c>
      <c r="D166" s="14">
        <v>88.9</v>
      </c>
    </row>
    <row r="167" spans="1:4" customFormat="1" ht="12.75" x14ac:dyDescent="0.2">
      <c r="A167" s="13">
        <v>45510</v>
      </c>
      <c r="B167" s="14">
        <v>99.3</v>
      </c>
      <c r="C167" s="14">
        <v>99.5</v>
      </c>
      <c r="D167" s="14">
        <v>89.1</v>
      </c>
    </row>
    <row r="168" spans="1:4" customFormat="1" ht="12.75" x14ac:dyDescent="0.2">
      <c r="A168" s="13">
        <v>45511</v>
      </c>
      <c r="B168" s="14">
        <v>101.7</v>
      </c>
      <c r="C168" s="14">
        <v>98.7</v>
      </c>
      <c r="D168" s="14">
        <v>89.3</v>
      </c>
    </row>
    <row r="169" spans="1:4" customFormat="1" ht="12.75" x14ac:dyDescent="0.2">
      <c r="A169" s="13">
        <v>45512</v>
      </c>
      <c r="B169" s="14">
        <v>102.8</v>
      </c>
      <c r="C169" s="14">
        <v>98.8</v>
      </c>
      <c r="D169" s="14">
        <v>88.8</v>
      </c>
    </row>
    <row r="170" spans="1:4" customFormat="1" ht="12.75" x14ac:dyDescent="0.2">
      <c r="A170" s="13">
        <v>45513</v>
      </c>
      <c r="B170" s="14">
        <v>103.4</v>
      </c>
      <c r="C170" s="14">
        <v>100.2</v>
      </c>
      <c r="D170" s="14">
        <v>89.1</v>
      </c>
    </row>
    <row r="171" spans="1:4" customFormat="1" ht="12.75" x14ac:dyDescent="0.2">
      <c r="A171" s="13">
        <v>45516</v>
      </c>
      <c r="B171" s="14">
        <v>106.8</v>
      </c>
      <c r="C171" s="14">
        <v>101.4</v>
      </c>
      <c r="D171" s="14">
        <v>89</v>
      </c>
    </row>
    <row r="172" spans="1:4" customFormat="1" ht="12.75" x14ac:dyDescent="0.2">
      <c r="A172" s="13">
        <v>45517</v>
      </c>
      <c r="B172" s="14">
        <v>104.7</v>
      </c>
      <c r="C172" s="14">
        <v>101.2</v>
      </c>
      <c r="D172" s="14">
        <v>88</v>
      </c>
    </row>
    <row r="173" spans="1:4" customFormat="1" ht="12.75" x14ac:dyDescent="0.2">
      <c r="A173" s="13">
        <v>45518</v>
      </c>
      <c r="B173" s="14">
        <v>103.5</v>
      </c>
      <c r="C173" s="14">
        <v>101.4</v>
      </c>
      <c r="D173" s="14">
        <v>88.2</v>
      </c>
    </row>
    <row r="174" spans="1:4" customFormat="1" ht="12.75" x14ac:dyDescent="0.2">
      <c r="A174" s="13">
        <v>45519</v>
      </c>
      <c r="B174" s="14">
        <v>105.2</v>
      </c>
      <c r="C174" s="14">
        <v>103</v>
      </c>
      <c r="D174" s="14">
        <v>87.8</v>
      </c>
    </row>
    <row r="175" spans="1:4" customFormat="1" ht="12.75" x14ac:dyDescent="0.2">
      <c r="A175" s="13">
        <v>45520</v>
      </c>
      <c r="B175" s="14">
        <v>103.4</v>
      </c>
      <c r="C175" s="14">
        <v>102.8</v>
      </c>
      <c r="D175" s="14">
        <v>87.8</v>
      </c>
    </row>
    <row r="176" spans="1:4" customFormat="1" ht="12.75" x14ac:dyDescent="0.2">
      <c r="A176" s="13">
        <v>45523</v>
      </c>
      <c r="B176" s="14">
        <v>100.8</v>
      </c>
      <c r="C176" s="14">
        <v>105</v>
      </c>
      <c r="D176" s="14">
        <v>88.9</v>
      </c>
    </row>
    <row r="177" spans="1:4" customFormat="1" ht="12.75" x14ac:dyDescent="0.2">
      <c r="A177" s="13">
        <v>45524</v>
      </c>
      <c r="B177" s="14">
        <v>100.2</v>
      </c>
      <c r="C177" s="14">
        <v>105.8</v>
      </c>
      <c r="D177" s="14">
        <v>89.1</v>
      </c>
    </row>
    <row r="178" spans="1:4" customFormat="1" ht="12.75" x14ac:dyDescent="0.2">
      <c r="A178" s="13">
        <v>45525</v>
      </c>
      <c r="B178" s="14">
        <v>98.7</v>
      </c>
      <c r="C178" s="14">
        <v>106.1</v>
      </c>
      <c r="D178" s="14">
        <v>88.9</v>
      </c>
    </row>
    <row r="179" spans="1:4" customFormat="1" ht="12.75" x14ac:dyDescent="0.2">
      <c r="A179" s="13">
        <v>45526</v>
      </c>
      <c r="B179" s="14">
        <v>100.2</v>
      </c>
      <c r="C179" s="14">
        <v>105.2</v>
      </c>
      <c r="D179" s="14">
        <v>87.9</v>
      </c>
    </row>
    <row r="180" spans="1:4" customFormat="1" ht="12.75" x14ac:dyDescent="0.2">
      <c r="A180" s="13">
        <v>45527</v>
      </c>
      <c r="B180" s="14">
        <v>102.6</v>
      </c>
      <c r="C180" s="14">
        <v>107.5</v>
      </c>
      <c r="D180" s="14">
        <v>88.2</v>
      </c>
    </row>
    <row r="181" spans="1:4" customFormat="1" ht="12.75" x14ac:dyDescent="0.2">
      <c r="A181" s="13">
        <v>45530</v>
      </c>
      <c r="B181" s="14">
        <v>105.7</v>
      </c>
      <c r="C181" s="14">
        <v>107.5</v>
      </c>
      <c r="D181" s="14">
        <v>88.5</v>
      </c>
    </row>
    <row r="182" spans="1:4" customFormat="1" ht="12.75" x14ac:dyDescent="0.2">
      <c r="A182" s="13">
        <v>45531</v>
      </c>
      <c r="B182" s="14">
        <v>103.3</v>
      </c>
      <c r="C182" s="14">
        <v>108.5</v>
      </c>
      <c r="D182" s="14">
        <v>89.7</v>
      </c>
    </row>
    <row r="183" spans="1:4" customFormat="1" ht="12.75" x14ac:dyDescent="0.2">
      <c r="A183" s="13">
        <v>45532</v>
      </c>
      <c r="B183" s="14">
        <v>102.1</v>
      </c>
      <c r="C183" s="14">
        <v>106.3</v>
      </c>
      <c r="D183" s="14">
        <v>89.5</v>
      </c>
    </row>
    <row r="184" spans="1:4" customFormat="1" ht="12.75" x14ac:dyDescent="0.2">
      <c r="A184" s="13">
        <v>45533</v>
      </c>
      <c r="B184" s="14">
        <v>103.8</v>
      </c>
      <c r="C184" s="14">
        <v>105.5</v>
      </c>
      <c r="D184" s="14">
        <v>90.2</v>
      </c>
    </row>
    <row r="185" spans="1:4" customFormat="1" ht="12.75" x14ac:dyDescent="0.2">
      <c r="A185" s="13">
        <v>45534</v>
      </c>
      <c r="B185" s="14">
        <v>102.3</v>
      </c>
      <c r="C185" s="14">
        <v>105.3</v>
      </c>
      <c r="D185" s="14">
        <v>90.5</v>
      </c>
    </row>
    <row r="186" spans="1:4" customFormat="1" ht="12.75" x14ac:dyDescent="0.2">
      <c r="A186" s="13">
        <v>45537</v>
      </c>
      <c r="B186" s="14">
        <v>100.6</v>
      </c>
      <c r="C186" s="14">
        <v>105.3</v>
      </c>
      <c r="D186" s="14">
        <v>90.5</v>
      </c>
    </row>
    <row r="187" spans="1:4" customFormat="1" ht="12.75" x14ac:dyDescent="0.2">
      <c r="A187" s="13">
        <v>45538</v>
      </c>
      <c r="B187" s="14">
        <v>95.7</v>
      </c>
      <c r="C187" s="14">
        <v>102.9</v>
      </c>
      <c r="D187" s="14">
        <v>91.5</v>
      </c>
    </row>
    <row r="188" spans="1:4" customFormat="1" ht="12.75" x14ac:dyDescent="0.2">
      <c r="A188" s="13">
        <v>45539</v>
      </c>
      <c r="B188" s="14">
        <v>94.4</v>
      </c>
      <c r="C188" s="14">
        <v>102.4</v>
      </c>
      <c r="D188" s="14">
        <v>92</v>
      </c>
    </row>
    <row r="189" spans="1:4" customFormat="1" ht="12.75" x14ac:dyDescent="0.2">
      <c r="A189" s="13">
        <v>45540</v>
      </c>
      <c r="B189" s="14">
        <v>94.4</v>
      </c>
      <c r="C189" s="14">
        <v>102.5</v>
      </c>
      <c r="D189" s="14">
        <v>91.8</v>
      </c>
    </row>
    <row r="190" spans="1:4" customFormat="1" ht="12.75" x14ac:dyDescent="0.2">
      <c r="A190" s="13">
        <v>45541</v>
      </c>
      <c r="B190" s="14">
        <v>92.2</v>
      </c>
      <c r="C190" s="14">
        <v>101.1</v>
      </c>
      <c r="D190" s="14">
        <v>90.3</v>
      </c>
    </row>
    <row r="191" spans="1:4" customFormat="1" ht="12.75" x14ac:dyDescent="0.2">
      <c r="A191" s="13">
        <v>45544</v>
      </c>
      <c r="B191" s="14">
        <v>93.3</v>
      </c>
      <c r="C191" s="14">
        <v>101.8</v>
      </c>
      <c r="D191" s="14">
        <v>91.2</v>
      </c>
    </row>
    <row r="192" spans="1:4" customFormat="1" ht="12.75" x14ac:dyDescent="0.2">
      <c r="A192" s="13">
        <v>45545</v>
      </c>
      <c r="B192" s="14">
        <v>89.8</v>
      </c>
      <c r="C192" s="14">
        <v>101.1</v>
      </c>
      <c r="D192" s="14">
        <v>90.7</v>
      </c>
    </row>
    <row r="193" spans="1:4" customFormat="1" ht="12.75" x14ac:dyDescent="0.2">
      <c r="A193" s="13">
        <v>45546</v>
      </c>
      <c r="B193" s="14">
        <v>91.7</v>
      </c>
      <c r="C193" s="14">
        <v>102.5</v>
      </c>
      <c r="D193" s="14">
        <v>91.5</v>
      </c>
    </row>
    <row r="194" spans="1:4" customFormat="1" ht="12.75" x14ac:dyDescent="0.2">
      <c r="A194" s="13">
        <v>45547</v>
      </c>
      <c r="B194" s="14">
        <v>93.4</v>
      </c>
      <c r="C194" s="14">
        <v>104.2</v>
      </c>
      <c r="D194" s="14">
        <v>92</v>
      </c>
    </row>
    <row r="195" spans="1:4" customFormat="1" ht="12.75" x14ac:dyDescent="0.2">
      <c r="A195" s="13">
        <v>45548</v>
      </c>
      <c r="B195" s="14">
        <v>93</v>
      </c>
      <c r="C195" s="14">
        <v>105.6</v>
      </c>
      <c r="D195" s="14">
        <v>93.3</v>
      </c>
    </row>
    <row r="196" spans="1:4" customFormat="1" ht="12.75" x14ac:dyDescent="0.2">
      <c r="A196" s="13">
        <v>45551</v>
      </c>
      <c r="B196" s="14">
        <v>94.4</v>
      </c>
      <c r="C196" s="14">
        <v>107.2</v>
      </c>
      <c r="D196" s="14">
        <v>92.8</v>
      </c>
    </row>
    <row r="197" spans="1:4" customFormat="1" ht="12.75" x14ac:dyDescent="0.2">
      <c r="A197" s="13">
        <v>45552</v>
      </c>
      <c r="B197" s="14">
        <v>95.7</v>
      </c>
      <c r="C197" s="14">
        <v>106.8</v>
      </c>
      <c r="D197" s="14">
        <v>93.3</v>
      </c>
    </row>
    <row r="198" spans="1:4" customFormat="1" ht="12.75" x14ac:dyDescent="0.2">
      <c r="A198" s="13">
        <v>45553</v>
      </c>
      <c r="B198" s="14">
        <v>95.6</v>
      </c>
      <c r="C198" s="14">
        <v>107.1</v>
      </c>
      <c r="D198" s="14">
        <v>94.2</v>
      </c>
    </row>
    <row r="199" spans="1:4" customFormat="1" ht="12.75" x14ac:dyDescent="0.2">
      <c r="A199" s="13">
        <v>45554</v>
      </c>
      <c r="B199" s="14">
        <v>97.2</v>
      </c>
      <c r="C199" s="14">
        <v>108</v>
      </c>
      <c r="D199" s="14">
        <v>93.6</v>
      </c>
    </row>
    <row r="200" spans="1:4" customFormat="1" ht="12.75" x14ac:dyDescent="0.2">
      <c r="A200" s="13">
        <v>45555</v>
      </c>
      <c r="B200" s="14">
        <v>96.7</v>
      </c>
      <c r="C200" s="14">
        <v>106.8</v>
      </c>
      <c r="D200" s="14">
        <v>93.4</v>
      </c>
    </row>
    <row r="201" spans="1:4" customFormat="1" ht="12.75" x14ac:dyDescent="0.2">
      <c r="A201" s="13">
        <v>45558</v>
      </c>
      <c r="B201" s="14">
        <v>95.9</v>
      </c>
      <c r="C201" s="14">
        <v>107.3</v>
      </c>
      <c r="D201" s="14">
        <v>95.5</v>
      </c>
    </row>
    <row r="202" spans="1:4" customFormat="1" ht="12.75" x14ac:dyDescent="0.2">
      <c r="A202" s="13">
        <v>45559</v>
      </c>
      <c r="B202" s="14">
        <v>97.6</v>
      </c>
      <c r="C202" s="14">
        <v>110</v>
      </c>
      <c r="D202" s="14">
        <v>95.8</v>
      </c>
    </row>
    <row r="203" spans="1:4" customFormat="1" ht="12.75" x14ac:dyDescent="0.2">
      <c r="A203" s="13">
        <v>45560</v>
      </c>
      <c r="B203" s="14">
        <v>95.4</v>
      </c>
      <c r="C203" s="14">
        <v>109.8</v>
      </c>
      <c r="D203" s="14">
        <v>96.7</v>
      </c>
    </row>
    <row r="204" spans="1:4" customFormat="1" ht="12.75" x14ac:dyDescent="0.2">
      <c r="A204" s="13">
        <v>45561</v>
      </c>
      <c r="B204" s="14">
        <v>92.9</v>
      </c>
      <c r="C204" s="14">
        <v>112.7</v>
      </c>
      <c r="D204" s="14">
        <v>96.4</v>
      </c>
    </row>
    <row r="205" spans="1:4" customFormat="1" ht="12.75" x14ac:dyDescent="0.2">
      <c r="A205" s="13">
        <v>45562</v>
      </c>
      <c r="B205" s="14">
        <v>93.4</v>
      </c>
      <c r="C205" s="14">
        <v>112.7</v>
      </c>
      <c r="D205" s="14">
        <v>96.6</v>
      </c>
    </row>
    <row r="206" spans="1:4" customFormat="1" ht="12.75" x14ac:dyDescent="0.2">
      <c r="A206" s="13">
        <v>45565</v>
      </c>
      <c r="B206" s="14">
        <v>93.2</v>
      </c>
      <c r="C206" s="14">
        <v>111.6</v>
      </c>
      <c r="D206" s="14">
        <v>96.7</v>
      </c>
    </row>
    <row r="207" spans="1:4" customFormat="1" ht="12.75" x14ac:dyDescent="0.2">
      <c r="A207" s="13">
        <v>45566</v>
      </c>
      <c r="B207" s="14">
        <v>95.5</v>
      </c>
      <c r="C207" s="14">
        <v>113.1</v>
      </c>
      <c r="D207" s="14">
        <v>97</v>
      </c>
    </row>
    <row r="208" spans="1:4" customFormat="1" ht="12.75" x14ac:dyDescent="0.2">
      <c r="A208" s="13">
        <v>45567</v>
      </c>
      <c r="B208" s="14">
        <v>95.9</v>
      </c>
      <c r="C208" s="14">
        <v>114.4</v>
      </c>
      <c r="D208" s="14">
        <v>97.6</v>
      </c>
    </row>
    <row r="209" spans="1:4" customFormat="1" ht="12.75" x14ac:dyDescent="0.2">
      <c r="A209" s="13">
        <v>45568</v>
      </c>
      <c r="B209" s="14">
        <v>100.8</v>
      </c>
      <c r="C209" s="14">
        <v>112</v>
      </c>
      <c r="D209" s="14">
        <v>96.8</v>
      </c>
    </row>
    <row r="210" spans="1:4" customFormat="1" ht="12.75" x14ac:dyDescent="0.2">
      <c r="A210" s="13">
        <v>45569</v>
      </c>
      <c r="B210" s="14">
        <v>101.3</v>
      </c>
      <c r="C210" s="14">
        <v>113.1</v>
      </c>
      <c r="D210" s="14">
        <v>96.1</v>
      </c>
    </row>
    <row r="211" spans="1:4" customFormat="1" ht="12.75" x14ac:dyDescent="0.2">
      <c r="A211" s="13">
        <v>45572</v>
      </c>
      <c r="B211" s="14">
        <v>105</v>
      </c>
      <c r="C211" s="14">
        <v>113.2</v>
      </c>
      <c r="D211" s="14">
        <v>95.5</v>
      </c>
    </row>
    <row r="212" spans="1:4" customFormat="1" ht="12.75" x14ac:dyDescent="0.2">
      <c r="A212" s="13">
        <v>45573</v>
      </c>
      <c r="B212" s="14">
        <v>100.2</v>
      </c>
      <c r="C212" s="14">
        <v>110.5</v>
      </c>
      <c r="D212" s="14">
        <v>95.1</v>
      </c>
    </row>
    <row r="213" spans="1:4" customFormat="1" ht="12.75" x14ac:dyDescent="0.2">
      <c r="A213" s="13">
        <v>45574</v>
      </c>
      <c r="B213" s="14">
        <v>99.4</v>
      </c>
      <c r="C213" s="14">
        <v>109.3</v>
      </c>
      <c r="D213" s="14">
        <v>95.5</v>
      </c>
    </row>
    <row r="214" spans="1:4" customFormat="1" ht="12.75" x14ac:dyDescent="0.2">
      <c r="A214" s="13">
        <v>45575</v>
      </c>
      <c r="B214" s="14">
        <v>103.1</v>
      </c>
      <c r="C214" s="14">
        <v>110.7</v>
      </c>
      <c r="D214" s="14">
        <v>95.8</v>
      </c>
    </row>
    <row r="215" spans="1:4" customFormat="1" ht="12.75" x14ac:dyDescent="0.2">
      <c r="A215" s="13">
        <v>45576</v>
      </c>
      <c r="B215" s="14">
        <v>102.6</v>
      </c>
      <c r="C215" s="14">
        <v>112.3</v>
      </c>
      <c r="D215" s="14">
        <v>95.4</v>
      </c>
    </row>
    <row r="216" spans="1:4" customFormat="1" ht="12.75" x14ac:dyDescent="0.2">
      <c r="A216" s="13">
        <v>45579</v>
      </c>
      <c r="B216" s="14">
        <v>100.5</v>
      </c>
      <c r="C216" s="14">
        <v>110.6</v>
      </c>
      <c r="D216" s="14">
        <v>94.4</v>
      </c>
    </row>
    <row r="217" spans="1:4" customFormat="1" ht="12.75" x14ac:dyDescent="0.2">
      <c r="A217" s="13">
        <v>45580</v>
      </c>
      <c r="B217" s="14">
        <v>96.4</v>
      </c>
      <c r="C217" s="14">
        <v>109.4</v>
      </c>
      <c r="D217" s="14">
        <v>93.9</v>
      </c>
    </row>
    <row r="218" spans="1:4" customFormat="1" ht="12.75" x14ac:dyDescent="0.2">
      <c r="A218" s="13">
        <v>45581</v>
      </c>
      <c r="B218" s="14">
        <v>96.3</v>
      </c>
      <c r="C218" s="14">
        <v>109.7</v>
      </c>
      <c r="D218" s="14">
        <v>93.7</v>
      </c>
    </row>
    <row r="219" spans="1:4" customFormat="1" ht="12.75" x14ac:dyDescent="0.2">
      <c r="A219" s="13">
        <v>45582</v>
      </c>
      <c r="B219" s="14">
        <v>96.6</v>
      </c>
      <c r="C219" s="14">
        <v>108.9</v>
      </c>
      <c r="D219" s="14">
        <v>94.1</v>
      </c>
    </row>
    <row r="220" spans="1:4" customFormat="1" ht="12.75" x14ac:dyDescent="0.2">
      <c r="A220" s="13">
        <v>45583</v>
      </c>
      <c r="B220" s="14">
        <v>94.8</v>
      </c>
      <c r="C220" s="14">
        <v>110.4</v>
      </c>
      <c r="D220" s="14">
        <v>92.9</v>
      </c>
    </row>
    <row r="221" spans="1:4" customFormat="1" ht="12.75" x14ac:dyDescent="0.2">
      <c r="A221" s="13">
        <v>45586</v>
      </c>
      <c r="B221" s="14">
        <v>96.4</v>
      </c>
      <c r="C221" s="14">
        <v>109.6</v>
      </c>
      <c r="D221" s="14">
        <v>93</v>
      </c>
    </row>
    <row r="222" spans="1:4" customFormat="1" ht="12.75" x14ac:dyDescent="0.2">
      <c r="A222" s="13">
        <v>45587</v>
      </c>
      <c r="B222" s="14">
        <v>98.7</v>
      </c>
      <c r="C222" s="14">
        <v>110.3</v>
      </c>
      <c r="D222" s="14">
        <v>93.5</v>
      </c>
    </row>
    <row r="223" spans="1:4" customFormat="1" ht="12.75" x14ac:dyDescent="0.2">
      <c r="A223" s="13">
        <v>45588</v>
      </c>
      <c r="B223" s="14">
        <v>97.3</v>
      </c>
      <c r="C223" s="14">
        <v>110.6</v>
      </c>
      <c r="D223" s="14">
        <v>94.1</v>
      </c>
    </row>
    <row r="224" spans="1:4" customFormat="1" ht="12.75" x14ac:dyDescent="0.2">
      <c r="A224" s="13">
        <v>45589</v>
      </c>
      <c r="B224" s="14">
        <v>96.5</v>
      </c>
      <c r="C224" s="14">
        <v>110.2</v>
      </c>
      <c r="D224" s="14">
        <v>93.8</v>
      </c>
    </row>
    <row r="225" spans="1:4" customFormat="1" ht="12.75" x14ac:dyDescent="0.2">
      <c r="A225" s="13">
        <v>45590</v>
      </c>
      <c r="B225" s="14">
        <v>98.7</v>
      </c>
      <c r="C225" s="14">
        <v>110.8</v>
      </c>
      <c r="D225" s="14">
        <v>92.8</v>
      </c>
    </row>
    <row r="226" spans="1:4" customFormat="1" ht="12.75" x14ac:dyDescent="0.2">
      <c r="A226" s="13">
        <v>45593</v>
      </c>
      <c r="B226" s="14">
        <v>92.7</v>
      </c>
      <c r="C226" s="14">
        <v>109.9</v>
      </c>
      <c r="D226" s="14">
        <v>92.1</v>
      </c>
    </row>
    <row r="227" spans="1:4" customFormat="1" ht="12.75" x14ac:dyDescent="0.2">
      <c r="A227" s="13">
        <v>45594</v>
      </c>
      <c r="B227" s="14">
        <v>92.3</v>
      </c>
      <c r="C227" s="14">
        <v>109.9</v>
      </c>
      <c r="D227" s="14">
        <v>92.8</v>
      </c>
    </row>
    <row r="228" spans="1:4" customFormat="1" ht="12.75" x14ac:dyDescent="0.2">
      <c r="A228" s="13">
        <v>45595</v>
      </c>
      <c r="B228" s="14">
        <v>94.2</v>
      </c>
      <c r="C228" s="14">
        <v>109.1</v>
      </c>
      <c r="D228" s="14">
        <v>93.1</v>
      </c>
    </row>
    <row r="229" spans="1:4" customFormat="1" ht="12.75" x14ac:dyDescent="0.2">
      <c r="A229" s="13">
        <v>45596</v>
      </c>
      <c r="B229" s="14">
        <v>95</v>
      </c>
      <c r="C229" s="14">
        <v>108.8</v>
      </c>
      <c r="D229" s="14">
        <v>93.1</v>
      </c>
    </row>
    <row r="230" spans="1:4" customFormat="1" ht="12.75" x14ac:dyDescent="0.2">
      <c r="A230" s="13">
        <v>45597</v>
      </c>
      <c r="B230" s="14">
        <v>94.9</v>
      </c>
      <c r="C230" s="14">
        <v>109.2</v>
      </c>
      <c r="D230" s="14">
        <v>92.8</v>
      </c>
    </row>
    <row r="231" spans="1:4" customFormat="1" ht="12.75" x14ac:dyDescent="0.2">
      <c r="A231" s="13">
        <v>45600</v>
      </c>
      <c r="B231" s="14">
        <v>97.5</v>
      </c>
      <c r="C231" s="14">
        <v>109.9</v>
      </c>
      <c r="D231" s="14">
        <v>93</v>
      </c>
    </row>
    <row r="232" spans="1:4" customFormat="1" ht="12.75" x14ac:dyDescent="0.2">
      <c r="A232" s="13">
        <v>45601</v>
      </c>
      <c r="B232" s="14">
        <v>98</v>
      </c>
      <c r="C232" s="14">
        <v>110.9</v>
      </c>
      <c r="D232" s="14">
        <v>93.5</v>
      </c>
    </row>
    <row r="233" spans="1:4" customFormat="1" ht="12.75" x14ac:dyDescent="0.2">
      <c r="A233" s="13">
        <v>45602</v>
      </c>
      <c r="B233" s="14">
        <v>97.2</v>
      </c>
      <c r="C233" s="14">
        <v>107.8</v>
      </c>
      <c r="D233" s="14">
        <v>93.7</v>
      </c>
    </row>
    <row r="234" spans="1:4" customFormat="1" ht="12.75" x14ac:dyDescent="0.2">
      <c r="A234" s="13">
        <v>45603</v>
      </c>
      <c r="B234" s="14">
        <v>98.2</v>
      </c>
      <c r="C234" s="14">
        <v>111.1</v>
      </c>
      <c r="D234" s="14">
        <v>95.2</v>
      </c>
    </row>
    <row r="235" spans="1:4" customFormat="1" ht="12.75" x14ac:dyDescent="0.2">
      <c r="A235" s="13">
        <v>45604</v>
      </c>
      <c r="B235" s="14">
        <v>95.9</v>
      </c>
      <c r="C235" s="14">
        <v>108.6</v>
      </c>
      <c r="D235" s="14">
        <v>95.2</v>
      </c>
    </row>
    <row r="236" spans="1:4" customFormat="1" ht="12.75" x14ac:dyDescent="0.2">
      <c r="A236" s="13">
        <v>45607</v>
      </c>
      <c r="B236" s="14">
        <v>93.2</v>
      </c>
      <c r="C236" s="14">
        <v>107.4</v>
      </c>
      <c r="D236" s="14">
        <v>94.9</v>
      </c>
    </row>
    <row r="237" spans="1:4" customFormat="1" ht="12.75" x14ac:dyDescent="0.2">
      <c r="A237" s="13">
        <v>45608</v>
      </c>
      <c r="B237" s="14">
        <v>93.3</v>
      </c>
      <c r="C237" s="14">
        <v>106</v>
      </c>
      <c r="D237" s="14">
        <v>94.8</v>
      </c>
    </row>
    <row r="238" spans="1:4" customFormat="1" ht="12.75" x14ac:dyDescent="0.2">
      <c r="A238" s="13">
        <v>45609</v>
      </c>
      <c r="B238" s="14">
        <v>93.8</v>
      </c>
      <c r="C238" s="14">
        <v>105.1</v>
      </c>
      <c r="D238" s="14">
        <v>94.9</v>
      </c>
    </row>
    <row r="239" spans="1:4" customFormat="1" ht="12.75" x14ac:dyDescent="0.2">
      <c r="A239" s="13">
        <v>45610</v>
      </c>
      <c r="B239" s="14">
        <v>94.2</v>
      </c>
      <c r="C239" s="14">
        <v>104.3</v>
      </c>
      <c r="D239" s="14">
        <v>94.6</v>
      </c>
    </row>
    <row r="240" spans="1:4" customFormat="1" ht="12.75" x14ac:dyDescent="0.2">
      <c r="A240" s="13">
        <v>45611</v>
      </c>
      <c r="B240" s="14">
        <v>92.2</v>
      </c>
      <c r="C240" s="14">
        <v>106.4</v>
      </c>
      <c r="D240" s="14">
        <v>95.3</v>
      </c>
    </row>
    <row r="241" spans="1:4" customFormat="1" ht="12.75" x14ac:dyDescent="0.2">
      <c r="A241" s="13">
        <v>45614</v>
      </c>
      <c r="B241" s="14">
        <v>95.1</v>
      </c>
      <c r="C241" s="14">
        <v>106.3</v>
      </c>
      <c r="D241" s="14">
        <v>96.4</v>
      </c>
    </row>
    <row r="242" spans="1:4" customFormat="1" ht="12.75" x14ac:dyDescent="0.2">
      <c r="A242" s="13">
        <v>45615</v>
      </c>
      <c r="B242" s="14">
        <v>95.2</v>
      </c>
      <c r="C242" s="14">
        <v>107</v>
      </c>
      <c r="D242" s="14">
        <v>96.2</v>
      </c>
    </row>
    <row r="243" spans="1:4" customFormat="1" ht="12.75" x14ac:dyDescent="0.2">
      <c r="A243" s="13">
        <v>45616</v>
      </c>
      <c r="B243" s="14">
        <v>94.5</v>
      </c>
      <c r="C243" s="14">
        <v>107.2</v>
      </c>
      <c r="D243" s="14">
        <v>96.5</v>
      </c>
    </row>
    <row r="244" spans="1:4" customFormat="1" ht="12.75" x14ac:dyDescent="0.2">
      <c r="A244" s="13">
        <v>45617</v>
      </c>
      <c r="B244" s="14">
        <v>96.4</v>
      </c>
      <c r="C244" s="14">
        <v>106.4</v>
      </c>
      <c r="D244" s="14">
        <v>96</v>
      </c>
    </row>
    <row r="245" spans="1:4" customFormat="1" ht="12.75" x14ac:dyDescent="0.2">
      <c r="A245" s="13">
        <v>45618</v>
      </c>
      <c r="B245" s="14">
        <v>97.6</v>
      </c>
      <c r="C245" s="14">
        <v>106.2</v>
      </c>
      <c r="D245" s="14">
        <v>96.5</v>
      </c>
    </row>
    <row r="246" spans="1:4" customFormat="1" ht="12.75" x14ac:dyDescent="0.2">
      <c r="A246" s="13">
        <v>45621</v>
      </c>
      <c r="B246" s="14">
        <v>94.8</v>
      </c>
      <c r="C246" s="14">
        <v>107.3</v>
      </c>
      <c r="D246" s="14">
        <v>96</v>
      </c>
    </row>
    <row r="247" spans="1:4" customFormat="1" ht="12.75" x14ac:dyDescent="0.2">
      <c r="A247" s="13">
        <v>45622</v>
      </c>
      <c r="B247" s="14">
        <v>94.5</v>
      </c>
      <c r="C247" s="14">
        <v>106.5</v>
      </c>
      <c r="D247" s="14">
        <v>96.3</v>
      </c>
    </row>
    <row r="248" spans="1:4" customFormat="1" ht="12.75" x14ac:dyDescent="0.2">
      <c r="A248" s="13">
        <v>45623</v>
      </c>
      <c r="B248" s="14">
        <v>94.5</v>
      </c>
      <c r="C248" s="14">
        <v>106.6</v>
      </c>
      <c r="D248" s="14">
        <v>96.3</v>
      </c>
    </row>
    <row r="249" spans="1:4" customFormat="1" ht="12.75" x14ac:dyDescent="0.2">
      <c r="A249" s="13">
        <v>45624</v>
      </c>
      <c r="B249" s="14">
        <v>95.1</v>
      </c>
      <c r="C249" s="14">
        <v>106.6</v>
      </c>
      <c r="D249" s="14">
        <v>96.3</v>
      </c>
    </row>
    <row r="250" spans="1:4" customFormat="1" ht="12.75" x14ac:dyDescent="0.2">
      <c r="A250" s="13">
        <v>45625</v>
      </c>
      <c r="B250" s="14">
        <v>94.7</v>
      </c>
      <c r="C250" s="14">
        <v>106.6</v>
      </c>
      <c r="D250" s="14">
        <v>96.4</v>
      </c>
    </row>
    <row r="251" spans="1:4" customFormat="1" ht="12.75" x14ac:dyDescent="0.2">
      <c r="A251" s="13">
        <v>45628</v>
      </c>
      <c r="B251" s="14">
        <v>93.2</v>
      </c>
      <c r="C251" s="14">
        <v>106.1</v>
      </c>
      <c r="D251" s="14">
        <v>95.5</v>
      </c>
    </row>
    <row r="252" spans="1:4" customFormat="1" ht="12.75" x14ac:dyDescent="0.2">
      <c r="A252" s="13">
        <v>45629</v>
      </c>
      <c r="B252" s="14">
        <v>95.6</v>
      </c>
      <c r="C252" s="14">
        <v>107.3</v>
      </c>
      <c r="D252" s="14">
        <v>95.5</v>
      </c>
    </row>
    <row r="253" spans="1:4" customFormat="1" ht="12.75" x14ac:dyDescent="0.2">
      <c r="A253" s="13">
        <v>45630</v>
      </c>
      <c r="B253" s="14">
        <v>93.9</v>
      </c>
      <c r="C253" s="14">
        <v>107.7</v>
      </c>
      <c r="D253" s="14">
        <v>95.7</v>
      </c>
    </row>
    <row r="254" spans="1:4" customFormat="1" ht="12.75" x14ac:dyDescent="0.2">
      <c r="A254" s="13">
        <v>45631</v>
      </c>
      <c r="B254" s="14">
        <v>93.6</v>
      </c>
      <c r="C254" s="14">
        <v>107.5</v>
      </c>
      <c r="D254" s="14">
        <v>97.1</v>
      </c>
    </row>
    <row r="255" spans="1:4" customFormat="1" ht="12.75" x14ac:dyDescent="0.2">
      <c r="A255" s="13">
        <v>45632</v>
      </c>
      <c r="B255" s="14">
        <v>92.3</v>
      </c>
      <c r="C255" s="14">
        <v>107</v>
      </c>
      <c r="D255" s="14">
        <v>98.2</v>
      </c>
    </row>
    <row r="256" spans="1:4" customFormat="1" ht="12.75" x14ac:dyDescent="0.2">
      <c r="A256" s="13">
        <v>45635</v>
      </c>
      <c r="B256" s="14">
        <v>93.6</v>
      </c>
      <c r="C256" s="14">
        <v>107.4</v>
      </c>
      <c r="D256" s="14">
        <v>98.3</v>
      </c>
    </row>
    <row r="257" spans="1:4" customFormat="1" ht="12.75" x14ac:dyDescent="0.2">
      <c r="A257" s="13">
        <v>45636</v>
      </c>
      <c r="B257" s="14">
        <v>93.7</v>
      </c>
      <c r="C257" s="14">
        <v>107.6</v>
      </c>
      <c r="D257" s="14">
        <v>99.2</v>
      </c>
    </row>
    <row r="258" spans="1:4" customFormat="1" ht="12.75" x14ac:dyDescent="0.2">
      <c r="A258" s="13">
        <v>45637</v>
      </c>
      <c r="B258" s="14">
        <v>95.4</v>
      </c>
      <c r="C258" s="14">
        <v>107.5</v>
      </c>
      <c r="D258" s="14">
        <v>99</v>
      </c>
    </row>
    <row r="259" spans="1:4" customFormat="1" ht="12.75" x14ac:dyDescent="0.2">
      <c r="A259" s="13">
        <v>45638</v>
      </c>
      <c r="B259" s="14">
        <v>95.3</v>
      </c>
      <c r="C259" s="14">
        <v>106.9</v>
      </c>
      <c r="D259" s="14">
        <v>98.6</v>
      </c>
    </row>
    <row r="260" spans="1:4" customFormat="1" ht="12.75" x14ac:dyDescent="0.2">
      <c r="A260" s="13">
        <v>45639</v>
      </c>
      <c r="B260" s="14">
        <v>96.7</v>
      </c>
      <c r="C260" s="14">
        <v>106.7</v>
      </c>
      <c r="D260" s="14">
        <v>98.3</v>
      </c>
    </row>
    <row r="261" spans="1:4" customFormat="1" ht="12.75" x14ac:dyDescent="0.2">
      <c r="A261" s="13">
        <v>45642</v>
      </c>
      <c r="B261" s="14">
        <v>95.9</v>
      </c>
      <c r="C261" s="14">
        <v>105.9</v>
      </c>
      <c r="D261" s="14">
        <v>98.8</v>
      </c>
    </row>
    <row r="262" spans="1:4" customFormat="1" ht="12.75" x14ac:dyDescent="0.2">
      <c r="A262" s="13">
        <v>45643</v>
      </c>
      <c r="B262" s="14">
        <v>95</v>
      </c>
      <c r="C262" s="14">
        <v>105</v>
      </c>
      <c r="D262" s="14">
        <v>97.8</v>
      </c>
    </row>
    <row r="263" spans="1:4" customFormat="1" ht="12.75" x14ac:dyDescent="0.2">
      <c r="A263" s="13">
        <v>45644</v>
      </c>
      <c r="B263" s="14">
        <v>95.3</v>
      </c>
      <c r="C263" s="14">
        <v>104.9</v>
      </c>
      <c r="D263" s="14">
        <v>97.5</v>
      </c>
    </row>
    <row r="264" spans="1:4" customFormat="1" ht="12.75" x14ac:dyDescent="0.2">
      <c r="A264" s="13">
        <v>45645</v>
      </c>
      <c r="B264" s="14">
        <v>94.6</v>
      </c>
      <c r="C264" s="14">
        <v>103.5</v>
      </c>
      <c r="D264" s="14">
        <v>97</v>
      </c>
    </row>
    <row r="265" spans="1:4" customFormat="1" ht="12.75" x14ac:dyDescent="0.2">
      <c r="A265" s="13">
        <v>45646</v>
      </c>
      <c r="B265" s="14">
        <v>94.7</v>
      </c>
      <c r="C265" s="14">
        <v>104.5</v>
      </c>
      <c r="D265" s="14">
        <v>97.5</v>
      </c>
    </row>
    <row r="266" spans="1:4" customFormat="1" ht="12.75" x14ac:dyDescent="0.2">
      <c r="A266" s="13">
        <v>45649</v>
      </c>
      <c r="B266" s="14">
        <v>94.3</v>
      </c>
      <c r="C266" s="14">
        <v>104.2</v>
      </c>
      <c r="D266" s="14">
        <v>97.9</v>
      </c>
    </row>
    <row r="267" spans="1:4" customFormat="1" ht="12.75" x14ac:dyDescent="0.2">
      <c r="A267" s="13">
        <v>45650</v>
      </c>
      <c r="B267" s="14">
        <v>95.5</v>
      </c>
      <c r="C267" s="14">
        <v>105.3</v>
      </c>
      <c r="D267" s="14">
        <v>97.8</v>
      </c>
    </row>
    <row r="268" spans="1:4" customFormat="1" ht="12.75" x14ac:dyDescent="0.2">
      <c r="A268" s="13">
        <v>45651</v>
      </c>
      <c r="B268" s="14">
        <v>95.5</v>
      </c>
      <c r="C268" s="14">
        <v>105.3</v>
      </c>
      <c r="D268" s="14">
        <v>97.8</v>
      </c>
    </row>
    <row r="269" spans="1:4" customFormat="1" ht="12.75" x14ac:dyDescent="0.2">
      <c r="A269" s="13">
        <v>45652</v>
      </c>
      <c r="B269" s="14">
        <v>95.1</v>
      </c>
      <c r="C269" s="14">
        <v>105.3</v>
      </c>
      <c r="D269" s="14">
        <v>97.8</v>
      </c>
    </row>
    <row r="270" spans="1:4" customFormat="1" ht="12.75" x14ac:dyDescent="0.2">
      <c r="A270" s="13">
        <v>45653</v>
      </c>
      <c r="B270" s="14">
        <v>96.3</v>
      </c>
      <c r="C270" s="14">
        <v>105.1</v>
      </c>
      <c r="D270" s="14">
        <v>97.2</v>
      </c>
    </row>
    <row r="271" spans="1:4" customFormat="1" ht="12.75" x14ac:dyDescent="0.2">
      <c r="A271" s="13">
        <v>45656</v>
      </c>
      <c r="B271" s="14">
        <v>96.6</v>
      </c>
      <c r="C271" s="14">
        <v>104.5</v>
      </c>
      <c r="D271" s="14">
        <v>98</v>
      </c>
    </row>
    <row r="272" spans="1:4" customFormat="1" ht="12.75" x14ac:dyDescent="0.2">
      <c r="A272" s="13">
        <v>45657</v>
      </c>
      <c r="B272" s="14">
        <v>96.9</v>
      </c>
      <c r="C272" s="14">
        <v>103.6</v>
      </c>
      <c r="D272" s="14">
        <v>99</v>
      </c>
    </row>
    <row r="273" spans="1:4" customFormat="1" ht="12.75" x14ac:dyDescent="0.2">
      <c r="A273" s="13">
        <v>45658</v>
      </c>
      <c r="B273" s="14">
        <v>96.9</v>
      </c>
      <c r="C273" s="14">
        <v>103.6</v>
      </c>
      <c r="D273" s="14">
        <v>99</v>
      </c>
    </row>
    <row r="274" spans="1:4" customFormat="1" ht="12.75" x14ac:dyDescent="0.2">
      <c r="A274" s="13">
        <v>45659</v>
      </c>
      <c r="B274" s="14">
        <v>98.6</v>
      </c>
      <c r="C274" s="14">
        <v>103.1</v>
      </c>
      <c r="D274" s="14">
        <v>98.9</v>
      </c>
    </row>
    <row r="275" spans="1:4" customFormat="1" ht="12.75" x14ac:dyDescent="0.2">
      <c r="A275" s="13">
        <v>45660</v>
      </c>
      <c r="B275" s="14">
        <v>99.3</v>
      </c>
      <c r="C275" s="14">
        <v>102.8</v>
      </c>
      <c r="D275" s="14">
        <v>97.2</v>
      </c>
    </row>
    <row r="276" spans="1:4" customFormat="1" ht="12.75" x14ac:dyDescent="0.2">
      <c r="A276" s="13">
        <v>45663</v>
      </c>
      <c r="B276" s="14">
        <v>99</v>
      </c>
      <c r="C276" s="14">
        <v>103.5</v>
      </c>
      <c r="D276" s="14">
        <v>98.2</v>
      </c>
    </row>
    <row r="277" spans="1:4" customFormat="1" ht="12.75" x14ac:dyDescent="0.2">
      <c r="A277" s="13">
        <v>45664</v>
      </c>
      <c r="B277" s="14">
        <v>100</v>
      </c>
      <c r="C277" s="14">
        <v>103.9</v>
      </c>
      <c r="D277" s="14">
        <v>98.3</v>
      </c>
    </row>
    <row r="278" spans="1:4" customFormat="1" ht="12.75" x14ac:dyDescent="0.2">
      <c r="A278" s="13">
        <v>45665</v>
      </c>
      <c r="B278" s="14">
        <v>98.9</v>
      </c>
      <c r="C278" s="14">
        <v>103.7</v>
      </c>
      <c r="D278" s="14">
        <v>96.9</v>
      </c>
    </row>
    <row r="279" spans="1:4" customFormat="1" ht="12.75" x14ac:dyDescent="0.2">
      <c r="A279" s="13">
        <v>45666</v>
      </c>
      <c r="B279" s="14">
        <v>99.8</v>
      </c>
      <c r="C279" s="14">
        <v>104.8</v>
      </c>
      <c r="D279" s="14">
        <v>97.4</v>
      </c>
    </row>
    <row r="280" spans="1:4" customFormat="1" ht="12.75" x14ac:dyDescent="0.2">
      <c r="A280" s="13">
        <v>45667</v>
      </c>
      <c r="B280" s="14">
        <v>103.5</v>
      </c>
      <c r="C280" s="14">
        <v>105.8</v>
      </c>
      <c r="D280" s="14">
        <v>98.5</v>
      </c>
    </row>
    <row r="281" spans="1:4" customFormat="1" ht="12.75" x14ac:dyDescent="0.2">
      <c r="A281" s="13">
        <v>45670</v>
      </c>
      <c r="B281" s="14">
        <v>105.2</v>
      </c>
      <c r="C281" s="14">
        <v>106</v>
      </c>
      <c r="D281" s="14">
        <v>100.1</v>
      </c>
    </row>
    <row r="282" spans="1:4" customFormat="1" ht="12.75" x14ac:dyDescent="0.2">
      <c r="A282" s="13">
        <v>45671</v>
      </c>
      <c r="B282" s="14">
        <v>103.7</v>
      </c>
      <c r="C282" s="14">
        <v>106.1</v>
      </c>
      <c r="D282" s="14">
        <v>99.4</v>
      </c>
    </row>
    <row r="283" spans="1:4" customFormat="1" ht="12.75" x14ac:dyDescent="0.2">
      <c r="A283" s="13">
        <v>45672</v>
      </c>
      <c r="B283" s="14">
        <v>106.5</v>
      </c>
      <c r="C283" s="14">
        <v>106.7</v>
      </c>
      <c r="D283" s="14">
        <v>99.6</v>
      </c>
    </row>
    <row r="284" spans="1:4" customFormat="1" ht="12.75" x14ac:dyDescent="0.2">
      <c r="A284" s="13">
        <v>45673</v>
      </c>
      <c r="B284" s="14">
        <v>105.5</v>
      </c>
      <c r="C284" s="14">
        <v>107.7</v>
      </c>
      <c r="D284" s="14">
        <v>98.4</v>
      </c>
    </row>
    <row r="285" spans="1:4" customFormat="1" ht="12.75" x14ac:dyDescent="0.2">
      <c r="A285" s="13">
        <v>45674</v>
      </c>
      <c r="B285" s="14">
        <v>104.9</v>
      </c>
      <c r="C285" s="14">
        <v>108.5</v>
      </c>
      <c r="D285" s="14">
        <v>99.8</v>
      </c>
    </row>
    <row r="286" spans="1:4" customFormat="1" ht="12.75" x14ac:dyDescent="0.2">
      <c r="A286" s="13">
        <v>45677</v>
      </c>
      <c r="B286" s="14">
        <v>104</v>
      </c>
      <c r="C286" s="14">
        <v>108.5</v>
      </c>
      <c r="D286" s="14">
        <v>99.8</v>
      </c>
    </row>
    <row r="287" spans="1:4" customFormat="1" ht="12.75" x14ac:dyDescent="0.2">
      <c r="A287" s="13">
        <v>45678</v>
      </c>
      <c r="B287" s="14">
        <v>102.9</v>
      </c>
      <c r="C287" s="14">
        <v>108.1</v>
      </c>
      <c r="D287" s="14">
        <v>101.6</v>
      </c>
    </row>
    <row r="288" spans="1:4" customFormat="1" ht="12.75" x14ac:dyDescent="0.2">
      <c r="A288" s="13">
        <v>45679</v>
      </c>
      <c r="B288" s="14">
        <v>102.5</v>
      </c>
      <c r="C288" s="14">
        <v>107.4</v>
      </c>
      <c r="D288" s="14">
        <v>101.6</v>
      </c>
    </row>
    <row r="289" spans="1:4" customFormat="1" ht="12.75" x14ac:dyDescent="0.2">
      <c r="A289" s="13">
        <v>45680</v>
      </c>
      <c r="B289" s="14">
        <v>101.6</v>
      </c>
      <c r="C289" s="14">
        <v>107.1</v>
      </c>
      <c r="D289" s="14">
        <v>102.3</v>
      </c>
    </row>
    <row r="290" spans="1:4" customFormat="1" ht="12.75" x14ac:dyDescent="0.2">
      <c r="A290" s="13">
        <v>45681</v>
      </c>
      <c r="B290" s="14">
        <v>101.9</v>
      </c>
      <c r="C290" s="14">
        <v>107.5</v>
      </c>
      <c r="D290" s="14">
        <v>101.9</v>
      </c>
    </row>
    <row r="291" spans="1:4" customFormat="1" ht="12.75" x14ac:dyDescent="0.2">
      <c r="A291" s="13">
        <v>45684</v>
      </c>
      <c r="B291" s="14">
        <v>100.1</v>
      </c>
      <c r="C291" s="14">
        <v>106</v>
      </c>
      <c r="D291" s="14">
        <v>101.1</v>
      </c>
    </row>
    <row r="292" spans="1:4" customFormat="1" ht="12.75" x14ac:dyDescent="0.2">
      <c r="A292" s="13">
        <v>45685</v>
      </c>
      <c r="B292" s="14">
        <v>100.6</v>
      </c>
      <c r="C292" s="14">
        <v>104.7</v>
      </c>
      <c r="D292" s="14">
        <v>101.9</v>
      </c>
    </row>
    <row r="293" spans="1:4" customFormat="1" ht="12.75" x14ac:dyDescent="0.2">
      <c r="A293" s="13">
        <v>45686</v>
      </c>
      <c r="B293" s="14">
        <v>99.4</v>
      </c>
      <c r="C293" s="14">
        <v>105.9</v>
      </c>
      <c r="D293" s="14">
        <v>104.1</v>
      </c>
    </row>
    <row r="294" spans="1:4" customFormat="1" ht="12.75" x14ac:dyDescent="0.2">
      <c r="A294" s="13">
        <v>45687</v>
      </c>
      <c r="B294" s="14">
        <v>99.8</v>
      </c>
      <c r="C294" s="14">
        <v>106.3</v>
      </c>
      <c r="D294" s="14">
        <v>103.4</v>
      </c>
    </row>
    <row r="295" spans="1:4" customFormat="1" ht="12.75" x14ac:dyDescent="0.2">
      <c r="A295" s="13">
        <v>45688</v>
      </c>
      <c r="B295" s="14">
        <v>99.6</v>
      </c>
      <c r="C295" s="14">
        <v>105.2</v>
      </c>
      <c r="D295" s="14">
        <v>102.5</v>
      </c>
    </row>
    <row r="296" spans="1:4" customFormat="1" ht="12.75" x14ac:dyDescent="0.2">
      <c r="A296" s="13">
        <v>45691</v>
      </c>
      <c r="B296" s="14">
        <v>98.6</v>
      </c>
      <c r="C296" s="14">
        <v>106.1</v>
      </c>
      <c r="D296" s="14">
        <v>103.5</v>
      </c>
    </row>
    <row r="297" spans="1:4" customFormat="1" ht="12.75" x14ac:dyDescent="0.2">
      <c r="A297" s="13">
        <v>45692</v>
      </c>
      <c r="B297" s="14">
        <v>98.9</v>
      </c>
      <c r="C297" s="14">
        <v>106.6</v>
      </c>
      <c r="D297" s="14">
        <v>104.8</v>
      </c>
    </row>
    <row r="298" spans="1:4" customFormat="1" ht="12.75" x14ac:dyDescent="0.2">
      <c r="A298" s="13">
        <v>45693</v>
      </c>
      <c r="B298" s="14">
        <v>96.8</v>
      </c>
      <c r="C298" s="14">
        <v>106.8</v>
      </c>
      <c r="D298" s="14">
        <v>104.4</v>
      </c>
    </row>
    <row r="299" spans="1:4" customFormat="1" ht="12.75" x14ac:dyDescent="0.2">
      <c r="A299" s="13">
        <v>45694</v>
      </c>
      <c r="B299" s="14">
        <v>96.4</v>
      </c>
      <c r="C299" s="14">
        <v>107.2</v>
      </c>
      <c r="D299" s="14">
        <v>104.9</v>
      </c>
    </row>
    <row r="300" spans="1:4" customFormat="1" ht="12.75" x14ac:dyDescent="0.2">
      <c r="A300" s="13">
        <v>45695</v>
      </c>
      <c r="B300" s="14">
        <v>96.9</v>
      </c>
      <c r="C300" s="14">
        <v>108</v>
      </c>
      <c r="D300" s="14">
        <v>104.1</v>
      </c>
    </row>
    <row r="301" spans="1:4" customFormat="1" ht="12.75" x14ac:dyDescent="0.2">
      <c r="A301" s="13">
        <v>45698</v>
      </c>
      <c r="B301" s="14">
        <v>98.5</v>
      </c>
      <c r="C301" s="14">
        <v>108.7</v>
      </c>
      <c r="D301" s="14">
        <v>104.9</v>
      </c>
    </row>
    <row r="302" spans="1:4" customFormat="1" ht="12.75" x14ac:dyDescent="0.2">
      <c r="A302" s="13">
        <v>45699</v>
      </c>
      <c r="B302" s="14">
        <v>99.9</v>
      </c>
      <c r="C302" s="14">
        <v>107.8</v>
      </c>
      <c r="D302" s="14">
        <v>104.5</v>
      </c>
    </row>
    <row r="303" spans="1:4" customFormat="1" ht="12.75" x14ac:dyDescent="0.2">
      <c r="A303" s="13">
        <v>45700</v>
      </c>
      <c r="B303" s="14">
        <v>97.6</v>
      </c>
      <c r="C303" s="14">
        <v>108.1</v>
      </c>
      <c r="D303" s="14">
        <v>105.1</v>
      </c>
    </row>
    <row r="304" spans="1:4" customFormat="1" ht="12.75" x14ac:dyDescent="0.2">
      <c r="A304" s="13">
        <v>45701</v>
      </c>
      <c r="B304" s="14">
        <v>97.4</v>
      </c>
      <c r="C304" s="14">
        <v>108</v>
      </c>
      <c r="D304" s="14">
        <v>106.2</v>
      </c>
    </row>
    <row r="305" spans="1:4" customFormat="1" ht="12.75" x14ac:dyDescent="0.2">
      <c r="A305" s="13">
        <v>45702</v>
      </c>
      <c r="B305" s="14">
        <v>97</v>
      </c>
      <c r="C305" s="14">
        <v>108.6</v>
      </c>
      <c r="D305" s="14">
        <v>106.8</v>
      </c>
    </row>
    <row r="306" spans="1:4" customFormat="1" ht="12.75" x14ac:dyDescent="0.2">
      <c r="A306" s="13">
        <v>45705</v>
      </c>
      <c r="B306" s="14">
        <v>97.6</v>
      </c>
      <c r="C306" s="14">
        <v>108.6</v>
      </c>
      <c r="D306" s="14">
        <v>106.8</v>
      </c>
    </row>
    <row r="307" spans="1:4" customFormat="1" ht="12.75" x14ac:dyDescent="0.2">
      <c r="A307" s="13">
        <v>45706</v>
      </c>
      <c r="B307" s="14">
        <v>98.4</v>
      </c>
      <c r="C307" s="14">
        <v>109.1</v>
      </c>
      <c r="D307" s="14">
        <v>107.5</v>
      </c>
    </row>
    <row r="308" spans="1:4" customFormat="1" ht="12.75" x14ac:dyDescent="0.2">
      <c r="A308" s="13">
        <v>45707</v>
      </c>
      <c r="B308" s="14">
        <v>98.7</v>
      </c>
      <c r="C308" s="14">
        <v>109.5</v>
      </c>
      <c r="D308" s="14">
        <v>106.9</v>
      </c>
    </row>
    <row r="309" spans="1:4" customFormat="1" ht="12.75" x14ac:dyDescent="0.2">
      <c r="A309" s="13">
        <v>45708</v>
      </c>
      <c r="B309" s="14">
        <v>99.3</v>
      </c>
      <c r="C309" s="14">
        <v>110.8</v>
      </c>
      <c r="D309" s="14">
        <v>106.4</v>
      </c>
    </row>
    <row r="310" spans="1:4" customFormat="1" ht="12.75" x14ac:dyDescent="0.2">
      <c r="A310" s="13">
        <v>45709</v>
      </c>
      <c r="B310" s="14">
        <v>96.6</v>
      </c>
      <c r="C310" s="14">
        <v>110.1</v>
      </c>
      <c r="D310" s="14">
        <v>105.2</v>
      </c>
    </row>
    <row r="311" spans="1:4" customFormat="1" ht="12.75" x14ac:dyDescent="0.2">
      <c r="A311" s="13">
        <v>45712</v>
      </c>
      <c r="B311" s="14">
        <v>97.1</v>
      </c>
      <c r="C311" s="14">
        <v>109.1</v>
      </c>
      <c r="D311" s="14">
        <v>103.4</v>
      </c>
    </row>
    <row r="312" spans="1:4" customFormat="1" ht="12.75" x14ac:dyDescent="0.2">
      <c r="A312" s="13">
        <v>45713</v>
      </c>
      <c r="B312" s="14">
        <v>94.8</v>
      </c>
      <c r="C312" s="14">
        <v>108.2</v>
      </c>
      <c r="D312" s="14">
        <v>103.2</v>
      </c>
    </row>
    <row r="313" spans="1:4" customFormat="1" ht="12.75" x14ac:dyDescent="0.2">
      <c r="A313" s="13">
        <v>45714</v>
      </c>
      <c r="B313" s="14">
        <v>94.1</v>
      </c>
      <c r="C313" s="14">
        <v>108.6</v>
      </c>
      <c r="D313" s="14">
        <v>102.8</v>
      </c>
    </row>
    <row r="314" spans="1:4" customFormat="1" ht="12.75" x14ac:dyDescent="0.2">
      <c r="A314" s="13">
        <v>45715</v>
      </c>
      <c r="B314" s="14">
        <v>96.1</v>
      </c>
      <c r="C314" s="14">
        <v>108.4</v>
      </c>
      <c r="D314" s="14">
        <v>100.9</v>
      </c>
    </row>
    <row r="315" spans="1:4" customFormat="1" ht="12.75" x14ac:dyDescent="0.2">
      <c r="A315" s="13">
        <v>45716</v>
      </c>
      <c r="B315" s="14">
        <v>95</v>
      </c>
      <c r="C315" s="14">
        <v>107.5</v>
      </c>
      <c r="D315" s="14">
        <v>99.3</v>
      </c>
    </row>
    <row r="316" spans="1:4" customFormat="1" ht="12.75" x14ac:dyDescent="0.2">
      <c r="A316" s="13">
        <v>45719</v>
      </c>
      <c r="B316" s="14">
        <v>93</v>
      </c>
      <c r="C316" s="14">
        <v>108.2</v>
      </c>
      <c r="D316" s="14">
        <v>97.5</v>
      </c>
    </row>
    <row r="317" spans="1:4" customFormat="1" ht="12.75" x14ac:dyDescent="0.2">
      <c r="A317" s="13">
        <v>45720</v>
      </c>
      <c r="B317" s="14">
        <v>92.2</v>
      </c>
      <c r="C317" s="14">
        <v>108</v>
      </c>
      <c r="D317" s="14">
        <v>96.8</v>
      </c>
    </row>
    <row r="318" spans="1:4" customFormat="1" ht="12.75" x14ac:dyDescent="0.2">
      <c r="A318" s="13">
        <v>45721</v>
      </c>
      <c r="B318" s="14">
        <v>90</v>
      </c>
      <c r="C318" s="14">
        <v>110.1</v>
      </c>
      <c r="D318" s="14">
        <v>97.9</v>
      </c>
    </row>
    <row r="319" spans="1:4" customFormat="1" ht="12.75" x14ac:dyDescent="0.2">
      <c r="A319" s="13">
        <v>45722</v>
      </c>
      <c r="B319" s="14">
        <v>90.2</v>
      </c>
      <c r="C319" s="14">
        <v>111.9</v>
      </c>
      <c r="D319" s="14">
        <v>98.4</v>
      </c>
    </row>
    <row r="320" spans="1:4" customFormat="1" ht="12.75" x14ac:dyDescent="0.2">
      <c r="A320" s="13">
        <v>45723</v>
      </c>
      <c r="B320" s="14">
        <v>91.3</v>
      </c>
      <c r="C320" s="14">
        <v>111.2</v>
      </c>
      <c r="D320" s="14">
        <v>98.8</v>
      </c>
    </row>
    <row r="321" spans="1:4" customFormat="1" ht="12.75" x14ac:dyDescent="0.2">
      <c r="A321" s="13">
        <v>45726</v>
      </c>
      <c r="B321" s="14">
        <v>89.9</v>
      </c>
      <c r="C321" s="14">
        <v>110.5</v>
      </c>
      <c r="D321" s="14">
        <v>99.5</v>
      </c>
    </row>
    <row r="322" spans="1:4" customFormat="1" ht="12.75" x14ac:dyDescent="0.2">
      <c r="A322" s="13">
        <v>45727</v>
      </c>
      <c r="B322" s="14">
        <v>90.3</v>
      </c>
      <c r="C322" s="14">
        <v>111.5</v>
      </c>
      <c r="D322" s="14">
        <v>99.3</v>
      </c>
    </row>
    <row r="323" spans="1:4" customFormat="1" ht="12.75" x14ac:dyDescent="0.2">
      <c r="A323" s="13">
        <v>45728</v>
      </c>
      <c r="B323" s="14">
        <v>92.1</v>
      </c>
      <c r="C323" s="14">
        <v>112.2</v>
      </c>
      <c r="D323" s="14">
        <v>98.5</v>
      </c>
    </row>
    <row r="324" spans="1:4" customFormat="1" ht="12.75" x14ac:dyDescent="0.2">
      <c r="A324" s="13">
        <v>45729</v>
      </c>
      <c r="B324" s="14">
        <v>90.7</v>
      </c>
      <c r="C324" s="14">
        <v>112.3</v>
      </c>
      <c r="D324" s="14">
        <v>99.3</v>
      </c>
    </row>
    <row r="325" spans="1:4" customFormat="1" ht="12.75" x14ac:dyDescent="0.2">
      <c r="A325" s="13">
        <v>45730</v>
      </c>
      <c r="B325" s="14">
        <v>91.6</v>
      </c>
      <c r="C325" s="14">
        <v>111.9</v>
      </c>
      <c r="D325" s="14">
        <v>98.4</v>
      </c>
    </row>
    <row r="326" spans="1:4" customFormat="1" ht="12.75" x14ac:dyDescent="0.2">
      <c r="A326" s="13">
        <v>45733</v>
      </c>
      <c r="B326" s="14">
        <v>92.3</v>
      </c>
      <c r="C326" s="14">
        <v>112.4</v>
      </c>
      <c r="D326" s="14">
        <v>99.6</v>
      </c>
    </row>
    <row r="327" spans="1:4" customFormat="1" ht="12.75" x14ac:dyDescent="0.2">
      <c r="A327" s="13">
        <v>45734</v>
      </c>
      <c r="B327" s="14">
        <v>91.6</v>
      </c>
      <c r="C327" s="14">
        <v>112.1</v>
      </c>
      <c r="D327" s="14">
        <v>99.4</v>
      </c>
    </row>
    <row r="328" spans="1:4" customFormat="1" ht="12.75" x14ac:dyDescent="0.2">
      <c r="A328" s="13">
        <v>45735</v>
      </c>
      <c r="B328" s="14">
        <v>91.9</v>
      </c>
      <c r="C328" s="14">
        <v>112.7</v>
      </c>
      <c r="D328" s="14">
        <v>99.5</v>
      </c>
    </row>
    <row r="329" spans="1:4" customFormat="1" ht="12.75" x14ac:dyDescent="0.2">
      <c r="A329" s="13">
        <v>45736</v>
      </c>
      <c r="B329" s="14">
        <v>93.5</v>
      </c>
      <c r="C329" s="14">
        <v>112.2</v>
      </c>
      <c r="D329" s="14">
        <v>99.9</v>
      </c>
    </row>
    <row r="330" spans="1:4" customFormat="1" ht="12.75" x14ac:dyDescent="0.2">
      <c r="A330" s="13">
        <v>45737</v>
      </c>
      <c r="B330" s="14">
        <v>93.7</v>
      </c>
      <c r="C330" s="14">
        <v>111</v>
      </c>
      <c r="D330" s="14">
        <v>99.2</v>
      </c>
    </row>
    <row r="331" spans="1:4" customFormat="1" ht="12.75" x14ac:dyDescent="0.2">
      <c r="A331" s="13">
        <v>45740</v>
      </c>
      <c r="B331" s="14">
        <v>94.8</v>
      </c>
      <c r="C331" s="14">
        <v>111.5</v>
      </c>
      <c r="D331" s="14">
        <v>98.8</v>
      </c>
    </row>
    <row r="332" spans="1:4" customFormat="1" ht="12.75" x14ac:dyDescent="0.2">
      <c r="A332" s="13">
        <v>45741</v>
      </c>
      <c r="B332" s="14">
        <v>94.8</v>
      </c>
      <c r="C332" s="14">
        <v>112.5</v>
      </c>
      <c r="D332" s="14">
        <v>98.3</v>
      </c>
    </row>
    <row r="333" spans="1:4" customFormat="1" ht="12.75" x14ac:dyDescent="0.2">
      <c r="A333" s="13">
        <v>45742</v>
      </c>
      <c r="B333" s="14">
        <v>95.8</v>
      </c>
      <c r="C333" s="14">
        <v>111.4</v>
      </c>
      <c r="D333" s="14">
        <v>97.4</v>
      </c>
    </row>
    <row r="334" spans="1:4" customFormat="1" ht="12.75" x14ac:dyDescent="0.2">
      <c r="A334" s="13">
        <v>45743</v>
      </c>
      <c r="B334" s="14">
        <v>96.1</v>
      </c>
      <c r="C334" s="14">
        <v>110.1</v>
      </c>
      <c r="D334" s="14">
        <v>97.1</v>
      </c>
    </row>
    <row r="335" spans="1:4" customFormat="1" ht="12.75" x14ac:dyDescent="0.2">
      <c r="A335" s="13">
        <v>45744</v>
      </c>
      <c r="B335" s="14">
        <v>95.6</v>
      </c>
      <c r="C335" s="14">
        <v>109.5</v>
      </c>
      <c r="D335" s="14">
        <v>97.1</v>
      </c>
    </row>
    <row r="336" spans="1:4" customFormat="1" ht="12.75" x14ac:dyDescent="0.2">
      <c r="A336" s="13">
        <v>45747</v>
      </c>
      <c r="B336" s="14">
        <v>97</v>
      </c>
      <c r="C336" s="14">
        <v>108.5</v>
      </c>
      <c r="D336" s="14">
        <v>97.3</v>
      </c>
    </row>
    <row r="337" spans="1:4" customFormat="1" ht="12.75" x14ac:dyDescent="0.2">
      <c r="A337" s="13">
        <v>45748</v>
      </c>
      <c r="B337" s="14">
        <v>96.7</v>
      </c>
      <c r="C337" s="14">
        <v>108</v>
      </c>
      <c r="D337" s="14">
        <v>99</v>
      </c>
    </row>
    <row r="338" spans="1:4" customFormat="1" ht="12.75" x14ac:dyDescent="0.2">
      <c r="A338" s="13">
        <v>45749</v>
      </c>
      <c r="B338" s="14">
        <v>97.3</v>
      </c>
      <c r="C338" s="14">
        <v>107.5</v>
      </c>
      <c r="D338" s="14">
        <v>99.3</v>
      </c>
    </row>
    <row r="339" spans="1:4" customFormat="1" ht="12.75" x14ac:dyDescent="0.2">
      <c r="A339" s="13">
        <v>45750</v>
      </c>
      <c r="B339" s="14">
        <v>91</v>
      </c>
      <c r="C339" s="14">
        <v>104.7</v>
      </c>
      <c r="D339" s="14">
        <v>98.5</v>
      </c>
    </row>
    <row r="340" spans="1:4" customFormat="1" ht="12.75" x14ac:dyDescent="0.2">
      <c r="A340" s="13">
        <v>45751</v>
      </c>
      <c r="B340" s="14">
        <v>85.1</v>
      </c>
      <c r="C340" s="14">
        <v>99.8</v>
      </c>
      <c r="D340" s="14">
        <v>96.4</v>
      </c>
    </row>
    <row r="341" spans="1:4" customFormat="1" ht="12.75" x14ac:dyDescent="0.2">
      <c r="A341" s="13">
        <v>45754</v>
      </c>
      <c r="B341" s="14">
        <v>83.3</v>
      </c>
      <c r="C341" s="14">
        <v>99.1</v>
      </c>
      <c r="D341" s="14">
        <v>96.3</v>
      </c>
    </row>
    <row r="342" spans="1:4" customFormat="1" ht="12.75" x14ac:dyDescent="0.2">
      <c r="A342" s="13">
        <v>45755</v>
      </c>
      <c r="B342" s="14">
        <v>81.5</v>
      </c>
      <c r="C342" s="14">
        <v>98.2</v>
      </c>
      <c r="D342" s="14">
        <v>96.5</v>
      </c>
    </row>
    <row r="343" spans="1:4" customFormat="1" ht="12.75" x14ac:dyDescent="0.2">
      <c r="A343" s="13">
        <v>45756</v>
      </c>
      <c r="B343" s="14">
        <v>85</v>
      </c>
      <c r="C343" s="14">
        <v>97.4</v>
      </c>
      <c r="D343" s="14">
        <v>97.8</v>
      </c>
    </row>
    <row r="344" spans="1:4" customFormat="1" ht="12.75" x14ac:dyDescent="0.2">
      <c r="A344" s="13">
        <v>45757</v>
      </c>
      <c r="B344" s="14">
        <v>82.2</v>
      </c>
      <c r="C344" s="14">
        <v>101</v>
      </c>
      <c r="D344" s="14">
        <v>98.5</v>
      </c>
    </row>
    <row r="345" spans="1:4" customFormat="1" ht="12.75" x14ac:dyDescent="0.2">
      <c r="A345" s="13">
        <v>45758</v>
      </c>
      <c r="B345" s="14">
        <v>84.1</v>
      </c>
      <c r="C345" s="14">
        <v>102.5</v>
      </c>
      <c r="D345" s="14">
        <v>100.6</v>
      </c>
    </row>
    <row r="346" spans="1:4" customFormat="1" ht="12.75" x14ac:dyDescent="0.2">
      <c r="A346" s="13">
        <v>45761</v>
      </c>
      <c r="B346" s="14">
        <v>84.2</v>
      </c>
      <c r="C346" s="14">
        <v>102.4</v>
      </c>
      <c r="D346" s="14">
        <v>99.7</v>
      </c>
    </row>
    <row r="347" spans="1:4" customFormat="1" ht="12.75" x14ac:dyDescent="0.2">
      <c r="A347" s="13">
        <v>45762</v>
      </c>
      <c r="B347" s="14">
        <v>83.9</v>
      </c>
      <c r="C347" s="14">
        <v>102.3</v>
      </c>
      <c r="D347" s="14">
        <v>99.2</v>
      </c>
    </row>
    <row r="348" spans="1:4" customFormat="1" ht="12.75" x14ac:dyDescent="0.2">
      <c r="A348" s="13">
        <v>45763</v>
      </c>
      <c r="B348" s="14">
        <v>85.5</v>
      </c>
      <c r="C348" s="14">
        <v>102.6</v>
      </c>
      <c r="D348" s="14">
        <v>100.1</v>
      </c>
    </row>
    <row r="349" spans="1:4" customFormat="1" ht="12.75" x14ac:dyDescent="0.2">
      <c r="A349" s="13">
        <v>45764</v>
      </c>
      <c r="B349" s="14">
        <v>88.2</v>
      </c>
      <c r="C349" s="14">
        <v>102.3</v>
      </c>
      <c r="D349" s="14">
        <v>100.2</v>
      </c>
    </row>
    <row r="350" spans="1:4" customFormat="1" ht="12.75" x14ac:dyDescent="0.2">
      <c r="A350" s="13">
        <v>45765</v>
      </c>
      <c r="B350" s="14">
        <v>88.2</v>
      </c>
      <c r="C350" s="14">
        <v>102.3</v>
      </c>
      <c r="D350" s="14">
        <v>100.2</v>
      </c>
    </row>
    <row r="351" spans="1:4" customFormat="1" ht="12.75" x14ac:dyDescent="0.2">
      <c r="A351" s="13">
        <v>45768</v>
      </c>
      <c r="B351" s="14">
        <v>86</v>
      </c>
      <c r="C351" s="14">
        <v>102.3</v>
      </c>
      <c r="D351" s="14">
        <v>99.8</v>
      </c>
    </row>
    <row r="352" spans="1:4" customFormat="1" ht="12.75" x14ac:dyDescent="0.2">
      <c r="A352" s="13">
        <v>45769</v>
      </c>
      <c r="B352" s="14">
        <v>87.5</v>
      </c>
      <c r="C352" s="14">
        <v>103.6</v>
      </c>
      <c r="D352" s="14">
        <v>100</v>
      </c>
    </row>
    <row r="353" spans="1:4" customFormat="1" ht="12.75" x14ac:dyDescent="0.2">
      <c r="A353" s="13">
        <v>45770</v>
      </c>
      <c r="B353" s="14">
        <v>85.8</v>
      </c>
      <c r="C353" s="14">
        <v>104.7</v>
      </c>
      <c r="D353" s="14">
        <v>99.9</v>
      </c>
    </row>
    <row r="354" spans="1:4" customFormat="1" ht="12.75" x14ac:dyDescent="0.2">
      <c r="A354" s="13">
        <v>45771</v>
      </c>
      <c r="B354" s="14">
        <v>86.4</v>
      </c>
      <c r="C354" s="14">
        <v>105.3</v>
      </c>
      <c r="D354" s="14">
        <v>101</v>
      </c>
    </row>
    <row r="355" spans="1:4" customFormat="1" ht="12.75" x14ac:dyDescent="0.2">
      <c r="A355" s="13">
        <v>45772</v>
      </c>
      <c r="B355" s="14">
        <v>86.8</v>
      </c>
      <c r="C355" s="14">
        <v>104.5</v>
      </c>
      <c r="D355" s="14">
        <v>101.4</v>
      </c>
    </row>
    <row r="356" spans="1:4" customFormat="1" ht="12.75" x14ac:dyDescent="0.2">
      <c r="A356" s="13">
        <v>45775</v>
      </c>
      <c r="B356" s="14">
        <v>85.5</v>
      </c>
      <c r="C356" s="14">
        <v>104.8</v>
      </c>
      <c r="D356" s="14">
        <v>100.6</v>
      </c>
    </row>
    <row r="357" spans="1:4" customFormat="1" ht="12.75" x14ac:dyDescent="0.2">
      <c r="A357" s="13">
        <v>45776</v>
      </c>
      <c r="B357" s="14">
        <v>83.4</v>
      </c>
      <c r="C357" s="14">
        <v>105.5</v>
      </c>
      <c r="D357" s="14">
        <v>98.8</v>
      </c>
    </row>
    <row r="358" spans="1:4" customFormat="1" ht="12.75" x14ac:dyDescent="0.2">
      <c r="A358" s="13">
        <v>45777</v>
      </c>
      <c r="B358" s="14">
        <v>81.900000000000006</v>
      </c>
      <c r="C358" s="14">
        <v>102.6</v>
      </c>
      <c r="D358" s="14">
        <v>98.9</v>
      </c>
    </row>
    <row r="359" spans="1:4" customFormat="1" ht="12.75" x14ac:dyDescent="0.2">
      <c r="A359" s="13">
        <v>45778</v>
      </c>
      <c r="B359" s="14">
        <v>80.599999999999994</v>
      </c>
      <c r="C359" s="14">
        <v>103.2</v>
      </c>
      <c r="D359" s="14">
        <v>98.1</v>
      </c>
    </row>
    <row r="360" spans="1:4" customFormat="1" ht="12.75" x14ac:dyDescent="0.2">
      <c r="A360" s="13">
        <v>45779</v>
      </c>
      <c r="B360" s="14">
        <v>79.599999999999994</v>
      </c>
      <c r="C360" s="14">
        <v>104.4</v>
      </c>
      <c r="D360" s="14">
        <v>98.9</v>
      </c>
    </row>
    <row r="361" spans="1:4" customFormat="1" ht="12.75" x14ac:dyDescent="0.2">
      <c r="A361" s="13">
        <v>45782</v>
      </c>
      <c r="B361" s="14">
        <v>78.2</v>
      </c>
      <c r="C361" s="14">
        <v>104.4</v>
      </c>
      <c r="D361" s="14">
        <v>97.3</v>
      </c>
    </row>
    <row r="362" spans="1:4" customFormat="1" ht="12.75" x14ac:dyDescent="0.2">
      <c r="A362" s="13">
        <v>45783</v>
      </c>
      <c r="B362" s="14">
        <v>80.7</v>
      </c>
      <c r="C362" s="14">
        <v>105.3</v>
      </c>
      <c r="D362" s="14">
        <v>97.8</v>
      </c>
    </row>
    <row r="363" spans="1:4" customFormat="1" ht="12.75" x14ac:dyDescent="0.2">
      <c r="A363" s="13">
        <v>45784</v>
      </c>
      <c r="B363" s="14">
        <v>79.3</v>
      </c>
      <c r="C363" s="14">
        <v>103.9</v>
      </c>
      <c r="D363" s="14">
        <v>97.1</v>
      </c>
    </row>
    <row r="364" spans="1:4" customFormat="1" ht="12.75" x14ac:dyDescent="0.2">
      <c r="A364" s="13">
        <v>45785</v>
      </c>
      <c r="B364" s="14">
        <v>81.599999999999994</v>
      </c>
      <c r="C364" s="14">
        <v>104.5</v>
      </c>
      <c r="D364" s="14">
        <v>97</v>
      </c>
    </row>
    <row r="365" spans="1:4" customFormat="1" ht="12.75" x14ac:dyDescent="0.2">
      <c r="A365" s="13">
        <v>45786</v>
      </c>
      <c r="B365" s="14">
        <v>83</v>
      </c>
      <c r="C365" s="14">
        <v>105</v>
      </c>
      <c r="D365" s="14">
        <v>97.3</v>
      </c>
    </row>
    <row r="366" spans="1:4" customFormat="1" ht="12.75" x14ac:dyDescent="0.2">
      <c r="A366" s="13">
        <v>45789</v>
      </c>
      <c r="B366" s="14">
        <v>84.3</v>
      </c>
      <c r="C366" s="14">
        <v>106.2</v>
      </c>
      <c r="D366" s="14">
        <v>96.6</v>
      </c>
    </row>
    <row r="367" spans="1:4" customFormat="1" ht="12.75" x14ac:dyDescent="0.2">
      <c r="A367" s="13">
        <v>45790</v>
      </c>
      <c r="B367" s="14">
        <v>86.5</v>
      </c>
      <c r="C367" s="14">
        <v>107</v>
      </c>
      <c r="D367" s="14">
        <v>97.4</v>
      </c>
    </row>
    <row r="368" spans="1:4" customFormat="1" ht="12.75" x14ac:dyDescent="0.2">
      <c r="A368" s="13">
        <v>45791</v>
      </c>
      <c r="B368" s="14">
        <v>85.8</v>
      </c>
      <c r="C368" s="14">
        <v>107.8</v>
      </c>
      <c r="D368" s="14">
        <v>97.5</v>
      </c>
    </row>
    <row r="369" spans="1:4" customFormat="1" ht="12.75" x14ac:dyDescent="0.2">
      <c r="A369" s="13">
        <v>45792</v>
      </c>
      <c r="B369" s="14">
        <v>83.8</v>
      </c>
      <c r="C369" s="14">
        <v>107</v>
      </c>
      <c r="D369" s="14">
        <v>97.8</v>
      </c>
    </row>
    <row r="370" spans="1:4" customFormat="1" ht="12.75" x14ac:dyDescent="0.2">
      <c r="A370" s="13">
        <v>45793</v>
      </c>
      <c r="B370" s="14">
        <v>84.9</v>
      </c>
      <c r="C370" s="14">
        <v>106</v>
      </c>
      <c r="D370" s="14">
        <v>97.2</v>
      </c>
    </row>
    <row r="371" spans="1:4" customFormat="1" ht="12.75" x14ac:dyDescent="0.2">
      <c r="A371" s="13">
        <v>45796</v>
      </c>
      <c r="B371" s="14">
        <v>85.1</v>
      </c>
      <c r="C371" s="14">
        <v>105.7</v>
      </c>
      <c r="D371" s="14">
        <v>98</v>
      </c>
    </row>
    <row r="372" spans="1:4" customFormat="1" ht="12.75" x14ac:dyDescent="0.2">
      <c r="A372" s="13">
        <v>45797</v>
      </c>
      <c r="B372" s="14">
        <v>84.9</v>
      </c>
      <c r="C372" s="14">
        <v>106.1</v>
      </c>
      <c r="D372" s="14">
        <v>98.8</v>
      </c>
    </row>
    <row r="373" spans="1:4" customFormat="1" ht="12.75" x14ac:dyDescent="0.2">
      <c r="A373" s="13">
        <v>45798</v>
      </c>
      <c r="B373" s="14">
        <v>84.3</v>
      </c>
      <c r="C373" s="14">
        <v>106.2</v>
      </c>
      <c r="D373" s="14">
        <v>99.6</v>
      </c>
    </row>
    <row r="374" spans="1:4" customFormat="1" ht="12.75" x14ac:dyDescent="0.2">
      <c r="A374" s="13">
        <v>45799</v>
      </c>
      <c r="B374" s="14">
        <v>83.6</v>
      </c>
      <c r="C374" s="14">
        <v>105.8</v>
      </c>
      <c r="D374" s="14">
        <v>98.9</v>
      </c>
    </row>
    <row r="375" spans="1:4" customFormat="1" ht="12.75" x14ac:dyDescent="0.2">
      <c r="A375" s="13">
        <v>45800</v>
      </c>
      <c r="B375" s="14">
        <v>84.1</v>
      </c>
      <c r="C375" s="14">
        <v>106.6</v>
      </c>
      <c r="D375" s="14">
        <v>98.1</v>
      </c>
    </row>
    <row r="376" spans="1:4" customFormat="1" ht="12.75" x14ac:dyDescent="0.2">
      <c r="A376" s="13">
        <v>45803</v>
      </c>
      <c r="B376" s="14">
        <v>84</v>
      </c>
      <c r="C376" s="14">
        <v>106.6</v>
      </c>
      <c r="D376" s="14">
        <v>98.1</v>
      </c>
    </row>
    <row r="377" spans="1:4" customFormat="1" ht="12.75" x14ac:dyDescent="0.2">
      <c r="A377" s="13">
        <v>45804</v>
      </c>
      <c r="B377" s="14">
        <v>83.2</v>
      </c>
      <c r="C377" s="14">
        <v>106.8</v>
      </c>
      <c r="D377" s="14">
        <v>97.5</v>
      </c>
    </row>
    <row r="378" spans="1:4" customFormat="1" ht="12.75" x14ac:dyDescent="0.2">
      <c r="A378" s="13">
        <v>45805</v>
      </c>
      <c r="B378" s="14">
        <v>84.2</v>
      </c>
      <c r="C378" s="14">
        <v>106.1</v>
      </c>
      <c r="D378" s="14">
        <v>96.3</v>
      </c>
    </row>
    <row r="379" spans="1:4" customFormat="1" ht="12.75" x14ac:dyDescent="0.2">
      <c r="A379" s="13">
        <v>45806</v>
      </c>
      <c r="B379" s="14">
        <v>83.3</v>
      </c>
      <c r="C379" s="14">
        <v>105.9</v>
      </c>
      <c r="D379" s="14">
        <v>95.8</v>
      </c>
    </row>
    <row r="380" spans="1:4" customFormat="1" ht="12.75" x14ac:dyDescent="0.2">
      <c r="A380" s="13">
        <v>45807</v>
      </c>
      <c r="B380" s="14">
        <v>82.9</v>
      </c>
      <c r="C380" s="14">
        <v>105.2</v>
      </c>
      <c r="D380" s="14">
        <v>95.8</v>
      </c>
    </row>
    <row r="381" spans="1:4" customFormat="1" ht="12.75" x14ac:dyDescent="0.2">
      <c r="A381" s="13">
        <v>45810</v>
      </c>
      <c r="B381" s="14">
        <v>83.9</v>
      </c>
      <c r="C381" s="14">
        <v>106.6</v>
      </c>
      <c r="D381" s="14">
        <v>95.3</v>
      </c>
    </row>
    <row r="382" spans="1:4" customFormat="1" ht="12.75" x14ac:dyDescent="0.2">
      <c r="A382" s="13">
        <v>45811</v>
      </c>
      <c r="B382" s="14">
        <v>85.2</v>
      </c>
      <c r="C382" s="14">
        <v>106.6</v>
      </c>
      <c r="D382" s="14">
        <v>95.5</v>
      </c>
    </row>
    <row r="383" spans="1:4" customFormat="1" ht="12.75" x14ac:dyDescent="0.2">
      <c r="A383" s="13">
        <v>45812</v>
      </c>
      <c r="B383" s="14">
        <v>84.2</v>
      </c>
      <c r="C383" s="14">
        <v>106.8</v>
      </c>
      <c r="D383" s="14">
        <v>95.9</v>
      </c>
    </row>
    <row r="384" spans="1:4" customFormat="1" ht="12.75" x14ac:dyDescent="0.2">
      <c r="A384" s="13">
        <v>45813</v>
      </c>
      <c r="B384" s="14">
        <v>84.8</v>
      </c>
      <c r="C384" s="14">
        <v>107.4</v>
      </c>
      <c r="D384" s="14">
        <v>96.6</v>
      </c>
    </row>
    <row r="385" spans="1:4" customFormat="1" ht="12.75" x14ac:dyDescent="0.2">
      <c r="A385" s="13">
        <v>45814</v>
      </c>
      <c r="B385" s="14">
        <v>86.3</v>
      </c>
      <c r="C385" s="14">
        <v>106.6</v>
      </c>
      <c r="D385" s="14">
        <v>97.1</v>
      </c>
    </row>
    <row r="386" spans="1:4" customFormat="1" ht="12.75" x14ac:dyDescent="0.2">
      <c r="A386" s="13">
        <v>45817</v>
      </c>
      <c r="B386" s="14">
        <v>87</v>
      </c>
      <c r="C386" s="14">
        <v>107.5</v>
      </c>
      <c r="D386" s="14">
        <v>96.1</v>
      </c>
    </row>
    <row r="387" spans="1:4" customFormat="1" ht="12.75" x14ac:dyDescent="0.2">
      <c r="A387" s="13">
        <v>45818</v>
      </c>
      <c r="B387" s="14">
        <v>86.8</v>
      </c>
      <c r="C387" s="14">
        <v>107.5</v>
      </c>
      <c r="D387" s="14">
        <v>95.2</v>
      </c>
    </row>
    <row r="388" spans="1:4" customFormat="1" ht="12.75" x14ac:dyDescent="0.2">
      <c r="A388" s="13">
        <v>45819</v>
      </c>
      <c r="B388" s="14">
        <v>90.6</v>
      </c>
      <c r="C388" s="14">
        <v>107.1</v>
      </c>
      <c r="D388" s="14">
        <v>94.8</v>
      </c>
    </row>
    <row r="389" spans="1:4" customFormat="1" ht="12.75" x14ac:dyDescent="0.2">
      <c r="A389" s="13">
        <v>45820</v>
      </c>
      <c r="B389" s="14">
        <v>90</v>
      </c>
      <c r="C389" s="14">
        <v>107.5</v>
      </c>
      <c r="D389" s="14">
        <v>94.4</v>
      </c>
    </row>
    <row r="390" spans="1:4" customFormat="1" ht="12.75" x14ac:dyDescent="0.2">
      <c r="A390" s="13">
        <v>45821</v>
      </c>
      <c r="B390" s="14">
        <v>96.4</v>
      </c>
      <c r="C390" s="14">
        <v>106.9</v>
      </c>
      <c r="D390" s="14">
        <v>95.4</v>
      </c>
    </row>
    <row r="391" spans="1:4" customFormat="1" ht="12.75" x14ac:dyDescent="0.2">
      <c r="A391" s="13">
        <v>45824</v>
      </c>
      <c r="B391" s="14">
        <v>95.1</v>
      </c>
      <c r="C391" s="14">
        <v>107.4</v>
      </c>
      <c r="D391" s="14">
        <v>95</v>
      </c>
    </row>
    <row r="392" spans="1:4" customFormat="1" ht="12.75" x14ac:dyDescent="0.2">
      <c r="A392" s="13">
        <v>45825</v>
      </c>
      <c r="B392" s="14">
        <v>99.2</v>
      </c>
      <c r="C392" s="14">
        <v>107.6</v>
      </c>
      <c r="D392" s="14">
        <v>95.3</v>
      </c>
    </row>
    <row r="393" spans="1:4" customFormat="1" ht="12.75" x14ac:dyDescent="0.2">
      <c r="A393" s="13">
        <v>45826</v>
      </c>
      <c r="B393" s="14">
        <v>99.6</v>
      </c>
      <c r="C393" s="14">
        <v>107.6</v>
      </c>
      <c r="D393" s="14">
        <v>95.8</v>
      </c>
    </row>
    <row r="394" spans="1:4" customFormat="1" ht="12.75" x14ac:dyDescent="0.2">
      <c r="A394" s="13">
        <v>45827</v>
      </c>
      <c r="B394" s="14">
        <v>102.3</v>
      </c>
      <c r="C394" s="14">
        <v>107.6</v>
      </c>
      <c r="D394" s="14">
        <v>95.8</v>
      </c>
    </row>
    <row r="395" spans="1:4" customFormat="1" ht="12.75" x14ac:dyDescent="0.2">
      <c r="A395" s="13">
        <v>45828</v>
      </c>
      <c r="B395" s="14">
        <v>100</v>
      </c>
      <c r="C395" s="14">
        <v>107.6</v>
      </c>
      <c r="D395" s="14">
        <v>94.6</v>
      </c>
    </row>
    <row r="396" spans="1:4" customFormat="1" ht="12.75" x14ac:dyDescent="0.2">
      <c r="A396" s="13">
        <v>45831</v>
      </c>
      <c r="B396" s="14">
        <v>92.8</v>
      </c>
      <c r="C396" s="14">
        <v>108.5</v>
      </c>
      <c r="D396" s="14">
        <v>94.1</v>
      </c>
    </row>
    <row r="397" spans="1:4" customFormat="1" ht="12.75" x14ac:dyDescent="0.2">
      <c r="A397" s="13">
        <v>45832</v>
      </c>
      <c r="B397" s="14">
        <v>87.1</v>
      </c>
      <c r="C397" s="14">
        <v>108.4</v>
      </c>
      <c r="D397" s="14">
        <v>92.6</v>
      </c>
    </row>
    <row r="398" spans="1:4" customFormat="1" ht="12.75" x14ac:dyDescent="0.2">
      <c r="A398" s="13">
        <v>45833</v>
      </c>
      <c r="B398" s="14">
        <v>87.9</v>
      </c>
      <c r="C398" s="14">
        <v>108.5</v>
      </c>
      <c r="D398" s="14">
        <v>91.4</v>
      </c>
    </row>
    <row r="399" spans="1:4" customFormat="1" ht="12.75" x14ac:dyDescent="0.2">
      <c r="A399" s="13">
        <v>45834</v>
      </c>
      <c r="B399" s="14">
        <v>87.9</v>
      </c>
      <c r="C399" s="14">
        <v>110.1</v>
      </c>
      <c r="D399" s="14">
        <v>91.3</v>
      </c>
    </row>
    <row r="400" spans="1:4" customFormat="1" ht="12.75" x14ac:dyDescent="0.2">
      <c r="A400" s="13">
        <v>45835</v>
      </c>
      <c r="B400" s="14">
        <v>88</v>
      </c>
      <c r="C400" s="14">
        <v>110.2</v>
      </c>
      <c r="D400" s="14">
        <v>92.1</v>
      </c>
    </row>
    <row r="401" spans="1:4" customFormat="1" ht="12.75" x14ac:dyDescent="0.2">
      <c r="A401" s="13">
        <v>45838</v>
      </c>
      <c r="B401" s="14">
        <v>87.8</v>
      </c>
      <c r="C401" s="14">
        <v>110.1</v>
      </c>
      <c r="D401" s="14">
        <v>91.4</v>
      </c>
    </row>
    <row r="402" spans="1:4" customFormat="1" ht="12.75" x14ac:dyDescent="0.2">
      <c r="A402" s="13">
        <v>45839</v>
      </c>
      <c r="B402" s="14">
        <v>87.1</v>
      </c>
      <c r="C402" s="14">
        <v>110.3</v>
      </c>
      <c r="D402" s="14">
        <v>90.5</v>
      </c>
    </row>
    <row r="403" spans="1:4" customFormat="1" ht="12.75" x14ac:dyDescent="0.2">
      <c r="A403" s="13">
        <v>45840</v>
      </c>
      <c r="B403" s="14">
        <v>89.7</v>
      </c>
      <c r="C403" s="14">
        <v>111.2</v>
      </c>
      <c r="D403" s="14">
        <v>92</v>
      </c>
    </row>
    <row r="404" spans="1:4" customFormat="1" ht="12.75" x14ac:dyDescent="0.2">
      <c r="A404" s="13">
        <v>45841</v>
      </c>
      <c r="B404" s="14">
        <v>89.3</v>
      </c>
      <c r="C404" s="14">
        <v>110.7</v>
      </c>
      <c r="D404" s="14">
        <v>92.2</v>
      </c>
    </row>
    <row r="405" spans="1:4" customFormat="1" ht="12.75" x14ac:dyDescent="0.2">
      <c r="A405" s="13">
        <v>45842</v>
      </c>
      <c r="B405" s="14">
        <v>88.7</v>
      </c>
      <c r="C405" s="14">
        <v>110.7</v>
      </c>
      <c r="D405" s="14">
        <v>92.2</v>
      </c>
    </row>
    <row r="406" spans="1:4" customFormat="1" ht="12.75" x14ac:dyDescent="0.2">
      <c r="A406" s="13">
        <v>45845</v>
      </c>
      <c r="B406" s="14">
        <v>90.3</v>
      </c>
      <c r="C406" s="14">
        <v>109.2</v>
      </c>
      <c r="D406" s="14">
        <v>90</v>
      </c>
    </row>
    <row r="407" spans="1:4" customFormat="1" ht="12.75" x14ac:dyDescent="0.2">
      <c r="A407" s="13">
        <v>45846</v>
      </c>
      <c r="B407" s="14">
        <v>91.1</v>
      </c>
      <c r="C407" s="14">
        <v>109.2</v>
      </c>
      <c r="D407" s="14">
        <v>89.5</v>
      </c>
    </row>
    <row r="408" spans="1:4" customFormat="1" ht="12.75" x14ac:dyDescent="0.2">
      <c r="A408" s="13">
        <v>45847</v>
      </c>
      <c r="B408" s="14">
        <v>91.1</v>
      </c>
      <c r="C408" s="14">
        <v>108.6</v>
      </c>
      <c r="D408" s="14">
        <v>89.9</v>
      </c>
    </row>
    <row r="409" spans="1:4" customFormat="1" ht="12.75" x14ac:dyDescent="0.2">
      <c r="A409" s="13">
        <v>45848</v>
      </c>
      <c r="B409" s="14">
        <v>89.1</v>
      </c>
      <c r="C409" s="14">
        <v>109.3</v>
      </c>
      <c r="D409" s="14">
        <v>90</v>
      </c>
    </row>
    <row r="410" spans="1:4" customFormat="1" ht="12.75" x14ac:dyDescent="0.2">
      <c r="A410" s="13">
        <v>45849</v>
      </c>
      <c r="B410" s="14">
        <v>91.3</v>
      </c>
      <c r="C410" s="14">
        <v>108.8</v>
      </c>
      <c r="D410" s="14">
        <v>89.5</v>
      </c>
    </row>
    <row r="411" spans="1:4" customFormat="1" ht="12.75" x14ac:dyDescent="0.2">
      <c r="A411" s="13">
        <v>45852</v>
      </c>
      <c r="B411" s="14">
        <v>89.8</v>
      </c>
      <c r="C411" s="14">
        <v>108.2</v>
      </c>
      <c r="D411" s="14">
        <v>90.1</v>
      </c>
    </row>
    <row r="412" spans="1:4" customFormat="1" ht="12.75" x14ac:dyDescent="0.2">
      <c r="A412" s="13">
        <v>45853</v>
      </c>
      <c r="B412" s="14">
        <v>89.2</v>
      </c>
      <c r="C412" s="14">
        <v>108.1</v>
      </c>
      <c r="D412" s="14">
        <v>89.8</v>
      </c>
    </row>
    <row r="413" spans="1:4" customFormat="1" ht="12.75" x14ac:dyDescent="0.2">
      <c r="A413" s="13">
        <v>45854</v>
      </c>
      <c r="B413" s="14">
        <v>88.9</v>
      </c>
      <c r="C413" s="14">
        <v>108</v>
      </c>
      <c r="D413" s="14">
        <v>90.6</v>
      </c>
    </row>
    <row r="414" spans="1:4" customFormat="1" ht="12.75" x14ac:dyDescent="0.2">
      <c r="A414" s="13">
        <v>45855</v>
      </c>
      <c r="B414" s="14">
        <v>90.2</v>
      </c>
      <c r="C414" s="14">
        <v>108.3</v>
      </c>
      <c r="D414" s="14">
        <v>90</v>
      </c>
    </row>
    <row r="415" spans="1:4" customFormat="1" ht="12.75" x14ac:dyDescent="0.2">
      <c r="A415" s="13">
        <v>45856</v>
      </c>
      <c r="B415" s="14">
        <v>89.9</v>
      </c>
      <c r="C415" s="14">
        <v>110.1</v>
      </c>
      <c r="D415" s="14">
        <v>91.3</v>
      </c>
    </row>
    <row r="416" spans="1:4" customFormat="1" ht="12.75" x14ac:dyDescent="0.2">
      <c r="A416" s="13">
        <v>45859</v>
      </c>
      <c r="B416" s="14">
        <v>89.8</v>
      </c>
      <c r="C416" s="14">
        <v>111</v>
      </c>
      <c r="D416" s="14">
        <v>90.4</v>
      </c>
    </row>
    <row r="417" spans="1:4" customFormat="1" ht="12.75" x14ac:dyDescent="0.2">
      <c r="A417" s="13">
        <v>45860</v>
      </c>
      <c r="B417" s="14">
        <v>89</v>
      </c>
      <c r="C417" s="14">
        <v>111.5</v>
      </c>
      <c r="D417" s="14">
        <v>90.4</v>
      </c>
    </row>
    <row r="418" spans="1:4" customFormat="1" ht="12.75" x14ac:dyDescent="0.2">
      <c r="A418" s="13">
        <v>45861</v>
      </c>
      <c r="B418" s="14">
        <v>88.9</v>
      </c>
      <c r="C418" s="14">
        <v>111.5</v>
      </c>
      <c r="D418" s="14">
        <v>90.4</v>
      </c>
    </row>
    <row r="419" spans="1:4" customFormat="1" ht="12.75" x14ac:dyDescent="0.2">
      <c r="A419" s="13">
        <v>45862</v>
      </c>
      <c r="B419" s="14">
        <v>89.8</v>
      </c>
      <c r="C419" s="14">
        <v>111</v>
      </c>
      <c r="D419" s="14">
        <v>90.7</v>
      </c>
    </row>
    <row r="420" spans="1:4" customFormat="1" ht="12.75" x14ac:dyDescent="0.2">
      <c r="A420" s="13">
        <v>45863</v>
      </c>
      <c r="B420" s="14">
        <v>88.8</v>
      </c>
      <c r="C420" s="14">
        <v>110.1</v>
      </c>
      <c r="D420" s="14">
        <v>90.2</v>
      </c>
    </row>
    <row r="421" spans="1:4" customFormat="1" ht="12.75" x14ac:dyDescent="0.2">
      <c r="A421" s="13">
        <v>45866</v>
      </c>
      <c r="B421" s="14">
        <v>90.9</v>
      </c>
      <c r="C421" s="14">
        <v>110.1</v>
      </c>
      <c r="D421" s="14">
        <v>90</v>
      </c>
    </row>
    <row r="422" spans="1:4" customFormat="1" ht="12.75" x14ac:dyDescent="0.2">
      <c r="A422" s="13">
        <v>45867</v>
      </c>
      <c r="B422" s="14">
        <v>94.1</v>
      </c>
      <c r="C422" s="14">
        <v>109.7</v>
      </c>
      <c r="D422" s="14">
        <v>89.1</v>
      </c>
    </row>
    <row r="423" spans="1:4" customFormat="1" ht="12.75" x14ac:dyDescent="0.2">
      <c r="A423" s="13">
        <v>45868</v>
      </c>
      <c r="B423" s="14">
        <v>95.1</v>
      </c>
      <c r="C423" s="14">
        <v>108.9</v>
      </c>
      <c r="D423" s="14">
        <v>88.7</v>
      </c>
    </row>
    <row r="424" spans="1:4" customFormat="1" ht="12.75" x14ac:dyDescent="0.2">
      <c r="A424" s="13">
        <v>45869</v>
      </c>
      <c r="B424" s="14">
        <v>94.1</v>
      </c>
      <c r="C424" s="14">
        <v>107.6</v>
      </c>
      <c r="D424" s="14">
        <v>89</v>
      </c>
    </row>
    <row r="425" spans="1:4" customFormat="1" ht="12.75" x14ac:dyDescent="0.2">
      <c r="A425" s="13">
        <v>45870</v>
      </c>
      <c r="B425" s="14">
        <v>90.4</v>
      </c>
      <c r="C425" s="14">
        <v>107.7</v>
      </c>
      <c r="D425" s="14">
        <v>87.7</v>
      </c>
    </row>
    <row r="426" spans="1:4" customFormat="1" ht="12.75" x14ac:dyDescent="0.2">
      <c r="A426" s="13">
        <v>45873</v>
      </c>
      <c r="B426" s="14">
        <v>89.3</v>
      </c>
      <c r="C426" s="14">
        <v>107.8</v>
      </c>
      <c r="D426" s="14">
        <v>87.8</v>
      </c>
    </row>
    <row r="427" spans="1:4" customFormat="1" ht="12.75" x14ac:dyDescent="0.2">
      <c r="A427" s="13">
        <v>45874</v>
      </c>
      <c r="B427" s="14">
        <v>87.8</v>
      </c>
      <c r="C427" s="14">
        <v>107.7</v>
      </c>
      <c r="D427" s="14">
        <v>87.4</v>
      </c>
    </row>
    <row r="428" spans="1:4" customFormat="1" ht="12.75" x14ac:dyDescent="0.2">
      <c r="A428" s="13">
        <v>45875</v>
      </c>
      <c r="B428" s="14">
        <v>86.8</v>
      </c>
      <c r="C428" s="14">
        <v>108.8</v>
      </c>
      <c r="D428" s="14">
        <v>87.2</v>
      </c>
    </row>
    <row r="429" spans="1:4" customFormat="1" ht="12.75" x14ac:dyDescent="0.2">
      <c r="A429" s="13">
        <v>45876</v>
      </c>
      <c r="B429" s="14">
        <v>86.2</v>
      </c>
      <c r="C429" s="14">
        <v>109</v>
      </c>
      <c r="D429" s="14">
        <v>88.5</v>
      </c>
    </row>
    <row r="430" spans="1:4" customFormat="1" ht="12.75" x14ac:dyDescent="0.2">
      <c r="A430" s="13">
        <v>45877</v>
      </c>
      <c r="B430" s="14">
        <v>86.4</v>
      </c>
      <c r="C430" s="14">
        <v>109.5</v>
      </c>
      <c r="D430" s="14">
        <v>88.9</v>
      </c>
    </row>
    <row r="431" spans="1:4" customFormat="1" ht="12.75" x14ac:dyDescent="0.2">
      <c r="A431" s="13">
        <v>45880</v>
      </c>
      <c r="B431" s="14">
        <v>86.5</v>
      </c>
      <c r="C431" s="14">
        <v>109</v>
      </c>
      <c r="D431" s="14">
        <v>90.5</v>
      </c>
    </row>
    <row r="432" spans="1:4" customFormat="1" ht="12.75" x14ac:dyDescent="0.2">
      <c r="A432" s="13">
        <v>45881</v>
      </c>
      <c r="B432" s="14">
        <v>85.8</v>
      </c>
      <c r="C432" s="14">
        <v>110.2</v>
      </c>
      <c r="D432" s="14">
        <v>90.4</v>
      </c>
    </row>
    <row r="433" spans="1:4" customFormat="1" ht="12.75" x14ac:dyDescent="0.2">
      <c r="A433" s="13">
        <v>45882</v>
      </c>
      <c r="B433" s="14">
        <v>85.2</v>
      </c>
      <c r="C433" s="14">
        <v>109.9</v>
      </c>
      <c r="D433" s="14">
        <v>91.1</v>
      </c>
    </row>
    <row r="434" spans="1:4" customFormat="1" ht="12.75" x14ac:dyDescent="0.2">
      <c r="A434" s="13">
        <v>45883</v>
      </c>
      <c r="B434" s="14">
        <v>86.8</v>
      </c>
      <c r="C434" s="14">
        <v>109.6</v>
      </c>
      <c r="D434" s="14">
        <v>90.5</v>
      </c>
    </row>
    <row r="435" spans="1:4" customFormat="1" ht="12.75" x14ac:dyDescent="0.2">
      <c r="A435" s="13">
        <v>45884</v>
      </c>
      <c r="B435" s="14">
        <v>85.5</v>
      </c>
      <c r="C435" s="14">
        <v>109.3</v>
      </c>
      <c r="D435" s="14">
        <v>91.8</v>
      </c>
    </row>
    <row r="436" spans="1:4" customFormat="1" ht="12.75" x14ac:dyDescent="0.2">
      <c r="A436" s="13">
        <v>45887</v>
      </c>
      <c r="B436" s="14">
        <v>86.4</v>
      </c>
      <c r="C436" s="14">
        <v>108.7</v>
      </c>
      <c r="D436" s="14">
        <v>91.7</v>
      </c>
    </row>
    <row r="437" spans="1:4" customFormat="1" ht="12.75" x14ac:dyDescent="0.2">
      <c r="A437" s="13">
        <v>45888</v>
      </c>
      <c r="B437" s="14">
        <v>85.4</v>
      </c>
      <c r="C437" s="14">
        <v>108.1</v>
      </c>
      <c r="D437" s="14">
        <v>91.6</v>
      </c>
    </row>
    <row r="438" spans="1:4" customFormat="1" ht="12.75" x14ac:dyDescent="0.2">
      <c r="A438" s="13">
        <v>45889</v>
      </c>
      <c r="B438" s="14">
        <v>86.8</v>
      </c>
      <c r="C438" s="14">
        <v>108.5</v>
      </c>
      <c r="D438" s="14">
        <v>91.9</v>
      </c>
    </row>
    <row r="439" spans="1:4" customFormat="1" ht="12.75" x14ac:dyDescent="0.2">
      <c r="A439" s="13">
        <v>45890</v>
      </c>
      <c r="B439" s="14">
        <v>87.8</v>
      </c>
      <c r="C439" s="14">
        <v>108.5</v>
      </c>
      <c r="D439" s="14">
        <v>92.8</v>
      </c>
    </row>
    <row r="440" spans="1:4" customFormat="1" ht="12.75" x14ac:dyDescent="0.2">
      <c r="A440" s="13">
        <v>45891</v>
      </c>
      <c r="B440" s="14">
        <v>87.9</v>
      </c>
      <c r="C440" s="14">
        <v>109.8</v>
      </c>
      <c r="D440" s="14">
        <v>93.4</v>
      </c>
    </row>
    <row r="441" spans="1:4" customFormat="1" ht="12.75" x14ac:dyDescent="0.2">
      <c r="A441" s="13">
        <v>45894</v>
      </c>
      <c r="B441" s="14">
        <v>89.3</v>
      </c>
      <c r="C441" s="14">
        <v>109.8</v>
      </c>
      <c r="D441" s="14">
        <v>93.3</v>
      </c>
    </row>
    <row r="442" spans="1:4" customFormat="1" ht="12.75" x14ac:dyDescent="0.2">
      <c r="A442" s="13">
        <v>45895</v>
      </c>
      <c r="B442" s="14">
        <v>87.3</v>
      </c>
      <c r="C442" s="14">
        <v>110.3</v>
      </c>
      <c r="D442" s="14">
        <v>92.7</v>
      </c>
    </row>
    <row r="443" spans="1:4" customFormat="1" ht="12.75" x14ac:dyDescent="0.2">
      <c r="A443" s="13">
        <v>45896</v>
      </c>
      <c r="B443" s="14">
        <v>88.3</v>
      </c>
      <c r="C443" s="14">
        <v>109</v>
      </c>
      <c r="D443" s="14">
        <v>92.8</v>
      </c>
    </row>
    <row r="444" spans="1:4" customFormat="1" ht="12.75" x14ac:dyDescent="0.2">
      <c r="A444" s="13">
        <v>45897</v>
      </c>
      <c r="B444" s="14">
        <v>89.1</v>
      </c>
      <c r="C444" s="14">
        <v>109.5</v>
      </c>
      <c r="D444" s="14">
        <v>93</v>
      </c>
    </row>
    <row r="445" spans="1:4" customFormat="1" ht="12.75" x14ac:dyDescent="0.2">
      <c r="A445" s="13">
        <v>45898</v>
      </c>
      <c r="B445" s="14">
        <v>88.4</v>
      </c>
      <c r="C445" s="14">
        <v>110.3</v>
      </c>
      <c r="D445" s="14">
        <v>94</v>
      </c>
    </row>
    <row r="446" spans="1:4" customFormat="1" ht="12.75" x14ac:dyDescent="0.2">
      <c r="A446" s="13">
        <v>45901</v>
      </c>
      <c r="B446" s="14">
        <v>88.5</v>
      </c>
      <c r="C446" s="14">
        <v>110.3</v>
      </c>
      <c r="D446" s="14">
        <v>94</v>
      </c>
    </row>
    <row r="447" spans="1:4" customFormat="1" ht="12.75" x14ac:dyDescent="0.2">
      <c r="A447" s="13">
        <v>45902</v>
      </c>
      <c r="B447" s="14">
        <v>89.7</v>
      </c>
      <c r="C447" s="14">
        <v>110.8</v>
      </c>
      <c r="D447" s="14">
        <v>92.9</v>
      </c>
    </row>
    <row r="448" spans="1:4" customFormat="1" ht="12.75" x14ac:dyDescent="0.2">
      <c r="A448" s="13">
        <v>45903</v>
      </c>
      <c r="B448" s="14">
        <v>87.7</v>
      </c>
      <c r="C448" s="14">
        <v>110.8</v>
      </c>
      <c r="D448" s="14">
        <v>92.4</v>
      </c>
    </row>
    <row r="449" spans="1:4" customFormat="1" ht="12.75" x14ac:dyDescent="0.2">
      <c r="A449" s="13">
        <v>45904</v>
      </c>
      <c r="B449" s="14">
        <v>87</v>
      </c>
      <c r="C449" s="14">
        <v>109.9</v>
      </c>
      <c r="D449" s="14">
        <v>92.1</v>
      </c>
    </row>
    <row r="450" spans="1:4" customFormat="1" ht="12.75" x14ac:dyDescent="0.2">
      <c r="A450" s="13">
        <v>45905</v>
      </c>
      <c r="B450" s="14">
        <v>85</v>
      </c>
      <c r="C450" s="14">
        <v>110</v>
      </c>
      <c r="D450" s="14">
        <v>91.8</v>
      </c>
    </row>
    <row r="451" spans="1:4" customFormat="1" ht="12.75" x14ac:dyDescent="0.2">
      <c r="A451" s="13">
        <v>45908</v>
      </c>
      <c r="B451" s="14">
        <v>85.7</v>
      </c>
      <c r="C451" s="14">
        <v>110.4</v>
      </c>
      <c r="D451" s="14">
        <v>92.7</v>
      </c>
    </row>
    <row r="452" spans="1:4" customFormat="1" ht="12.75" x14ac:dyDescent="0.2">
      <c r="A452" s="13">
        <v>45909</v>
      </c>
      <c r="B452" s="14">
        <v>86.2</v>
      </c>
      <c r="C452" s="14">
        <v>110.4</v>
      </c>
      <c r="D452" s="14">
        <v>92.6</v>
      </c>
    </row>
    <row r="453" spans="1:4" customFormat="1" ht="12.75" x14ac:dyDescent="0.2">
      <c r="A453" s="13">
        <v>45910</v>
      </c>
      <c r="B453" s="14">
        <v>87.6</v>
      </c>
      <c r="C453" s="14">
        <v>111.2</v>
      </c>
      <c r="D453" s="14">
        <v>92.5</v>
      </c>
    </row>
    <row r="454" spans="1:4" customFormat="1" ht="12.75" x14ac:dyDescent="0.2">
      <c r="A454" s="13">
        <v>45911</v>
      </c>
      <c r="B454" s="14">
        <v>86.2</v>
      </c>
      <c r="C454" s="14">
        <v>112.2</v>
      </c>
      <c r="D454" s="14">
        <v>93</v>
      </c>
    </row>
    <row r="455" spans="1:4" customFormat="1" ht="12.75" x14ac:dyDescent="0.2">
      <c r="A455" s="13">
        <v>45912</v>
      </c>
      <c r="B455" s="14">
        <v>87</v>
      </c>
      <c r="C455" s="14">
        <v>112.8</v>
      </c>
      <c r="D455" s="14">
        <v>94.3</v>
      </c>
    </row>
    <row r="456" spans="1:4" customFormat="1" ht="12.75" x14ac:dyDescent="0.2">
      <c r="A456" s="13">
        <v>45915</v>
      </c>
      <c r="B456" s="14">
        <v>87.5</v>
      </c>
      <c r="C456" s="14">
        <v>113.7</v>
      </c>
      <c r="D456" s="14">
        <v>94.8</v>
      </c>
    </row>
    <row r="457" spans="1:4" customFormat="1" ht="12.75" x14ac:dyDescent="0.2">
      <c r="A457" s="13">
        <v>45916</v>
      </c>
      <c r="B457" s="14">
        <v>88.9</v>
      </c>
      <c r="C457" s="14">
        <v>113.7</v>
      </c>
      <c r="D457" s="14">
        <v>95.1</v>
      </c>
    </row>
    <row r="458" spans="1:4" customFormat="1" ht="12.75" x14ac:dyDescent="0.2">
      <c r="A458" s="13">
        <v>45917</v>
      </c>
      <c r="B458" s="14">
        <v>88.2</v>
      </c>
      <c r="C458" s="14">
        <v>112.3</v>
      </c>
      <c r="D458" s="14">
        <v>93.4</v>
      </c>
    </row>
    <row r="459" spans="1:4" customFormat="1" ht="12.75" x14ac:dyDescent="0.2">
      <c r="A459" s="13">
        <v>45918</v>
      </c>
      <c r="B459" s="14">
        <v>87.5</v>
      </c>
      <c r="C459" s="14">
        <v>111.9</v>
      </c>
      <c r="D459" s="14">
        <v>92.9</v>
      </c>
    </row>
    <row r="460" spans="1:4" customFormat="1" ht="12.75" x14ac:dyDescent="0.2">
      <c r="A460" s="13">
        <v>45919</v>
      </c>
      <c r="B460" s="14">
        <v>86.6</v>
      </c>
      <c r="C460" s="14">
        <v>111.9</v>
      </c>
      <c r="D460" s="14">
        <v>92.2</v>
      </c>
    </row>
    <row r="461" spans="1:4" customFormat="1" ht="12.75" x14ac:dyDescent="0.2">
      <c r="A461" s="13">
        <v>45922</v>
      </c>
      <c r="B461" s="14">
        <v>86.4</v>
      </c>
      <c r="C461" s="14">
        <v>111.3</v>
      </c>
      <c r="D461" s="14">
        <v>91.1</v>
      </c>
    </row>
    <row r="462" spans="1:4" customFormat="1" ht="12.75" x14ac:dyDescent="0.2">
      <c r="A462" s="13">
        <v>45923</v>
      </c>
      <c r="B462" s="14">
        <v>87.8</v>
      </c>
      <c r="C462" s="14">
        <v>111.3</v>
      </c>
      <c r="D462" s="14">
        <v>91.4</v>
      </c>
    </row>
    <row r="463" spans="1:4" customFormat="1" ht="12.75" x14ac:dyDescent="0.2">
      <c r="A463" s="13">
        <v>45924</v>
      </c>
      <c r="B463" s="14">
        <v>90</v>
      </c>
      <c r="C463" s="14">
        <v>113.7</v>
      </c>
      <c r="D463" s="14">
        <v>91.7</v>
      </c>
    </row>
    <row r="464" spans="1:4" customFormat="1" ht="12.75" x14ac:dyDescent="0.2">
      <c r="A464" s="13">
        <v>45925</v>
      </c>
      <c r="B464" s="14">
        <v>90.1</v>
      </c>
      <c r="C464" s="14">
        <v>113.3</v>
      </c>
      <c r="D464" s="14">
        <v>92.2</v>
      </c>
    </row>
    <row r="465" spans="1:4" customFormat="1" ht="12.75" x14ac:dyDescent="0.2">
      <c r="A465" s="13">
        <v>45926</v>
      </c>
      <c r="B465" s="14">
        <v>91</v>
      </c>
      <c r="C465" s="14">
        <v>112.6</v>
      </c>
      <c r="D465" s="14">
        <v>92</v>
      </c>
    </row>
    <row r="466" spans="1:4" customFormat="1" ht="12.75" x14ac:dyDescent="0.2">
      <c r="A466" s="13">
        <v>45929</v>
      </c>
      <c r="B466" s="14">
        <v>88.2</v>
      </c>
      <c r="C466" s="14">
        <v>114.4</v>
      </c>
      <c r="D466" s="14">
        <v>91.8</v>
      </c>
    </row>
    <row r="467" spans="1:4" customFormat="1" ht="12.75" x14ac:dyDescent="0.2">
      <c r="A467" s="13">
        <v>45930</v>
      </c>
      <c r="B467" s="14">
        <v>87</v>
      </c>
      <c r="C467" s="14">
        <v>113.6</v>
      </c>
      <c r="D467" s="14">
        <v>90.9</v>
      </c>
    </row>
    <row r="468" spans="1:4" customFormat="1" ht="12.75" x14ac:dyDescent="0.2">
      <c r="A468" s="13">
        <v>45931</v>
      </c>
      <c r="B468" s="14">
        <v>84.8</v>
      </c>
      <c r="C468" s="14">
        <v>114.5</v>
      </c>
      <c r="D468" s="14">
        <v>91.1</v>
      </c>
    </row>
    <row r="469" spans="1:4" customFormat="1" ht="12.75" x14ac:dyDescent="0.2">
      <c r="A469" s="13">
        <v>45932</v>
      </c>
      <c r="B469" s="14">
        <v>83.2</v>
      </c>
      <c r="C469" s="14">
        <v>115.3</v>
      </c>
      <c r="D469" s="14">
        <v>91.6</v>
      </c>
    </row>
    <row r="470" spans="1:4" customFormat="1" ht="12.75" x14ac:dyDescent="0.2">
      <c r="A470" s="13">
        <v>45933</v>
      </c>
      <c r="B470" s="14">
        <v>83.8</v>
      </c>
      <c r="C470" s="14">
        <v>116.8</v>
      </c>
      <c r="D470" s="14">
        <v>91.5</v>
      </c>
    </row>
    <row r="471" spans="1:4" customFormat="1" ht="12.75" x14ac:dyDescent="0.2">
      <c r="A471" s="13">
        <v>45936</v>
      </c>
      <c r="B471" s="14">
        <v>85</v>
      </c>
      <c r="C471" s="14">
        <v>116.6</v>
      </c>
      <c r="D471" s="14">
        <v>91.6</v>
      </c>
    </row>
    <row r="472" spans="1:4" customFormat="1" ht="12.75" x14ac:dyDescent="0.2">
      <c r="A472" s="13">
        <v>45937</v>
      </c>
      <c r="B472" s="14">
        <v>85</v>
      </c>
      <c r="C472" s="14">
        <v>117.6</v>
      </c>
      <c r="D472" s="14">
        <v>91</v>
      </c>
    </row>
    <row r="473" spans="1:4" customFormat="1" ht="12.75" x14ac:dyDescent="0.2">
      <c r="A473" s="13">
        <v>45938</v>
      </c>
      <c r="B473" s="14">
        <v>86</v>
      </c>
      <c r="C473" s="14">
        <v>117.1</v>
      </c>
      <c r="D473" s="14">
        <v>91.3</v>
      </c>
    </row>
    <row r="474" spans="1:4" customFormat="1" ht="12.75" x14ac:dyDescent="0.2">
      <c r="A474" s="13">
        <v>45939</v>
      </c>
      <c r="B474" s="14">
        <v>84.7</v>
      </c>
      <c r="C474" s="14">
        <v>118.9</v>
      </c>
      <c r="D474" s="14">
        <v>90.7</v>
      </c>
    </row>
    <row r="475" spans="1:4" customFormat="1" ht="12.75" x14ac:dyDescent="0.2">
      <c r="A475" s="13">
        <v>45940</v>
      </c>
      <c r="B475" s="14">
        <v>81.400000000000006</v>
      </c>
      <c r="C475" s="14">
        <v>116.2</v>
      </c>
      <c r="D475" s="14">
        <v>89.5</v>
      </c>
    </row>
    <row r="476" spans="1:4" customFormat="1" ht="12.75" x14ac:dyDescent="0.2">
      <c r="A476" s="13">
        <v>45943</v>
      </c>
      <c r="B476" s="14">
        <v>82.2</v>
      </c>
      <c r="C476" s="14">
        <v>118</v>
      </c>
      <c r="D476" s="14">
        <v>89.5</v>
      </c>
    </row>
    <row r="477" spans="1:4" customFormat="1" ht="12.75" x14ac:dyDescent="0.2">
      <c r="A477" s="13">
        <v>45944</v>
      </c>
      <c r="B477" s="14">
        <v>81</v>
      </c>
      <c r="C477" s="14">
        <v>116</v>
      </c>
      <c r="D477" s="14">
        <v>90.4</v>
      </c>
    </row>
    <row r="478" spans="1:4" customFormat="1" ht="12.75" x14ac:dyDescent="0.2">
      <c r="A478" s="13">
        <v>45945</v>
      </c>
      <c r="B478" s="14">
        <v>80.400000000000006</v>
      </c>
      <c r="C478" s="14">
        <v>116.5</v>
      </c>
      <c r="D478" s="14">
        <v>90.3</v>
      </c>
    </row>
    <row r="479" spans="1:4" customFormat="1" ht="12.75" x14ac:dyDescent="0.2">
      <c r="A479" s="13">
        <v>45946</v>
      </c>
      <c r="B479" s="14">
        <v>79.3</v>
      </c>
      <c r="C479" s="14">
        <v>117.2</v>
      </c>
      <c r="D479" s="14">
        <v>90.9</v>
      </c>
    </row>
    <row r="480" spans="1:4" customFormat="1" ht="12.75" x14ac:dyDescent="0.2">
      <c r="A480" s="13">
        <v>45947</v>
      </c>
      <c r="B480" s="14">
        <v>79.599999999999994</v>
      </c>
      <c r="C480" s="14">
        <v>116.7</v>
      </c>
      <c r="D480" s="14">
        <v>91.1</v>
      </c>
    </row>
    <row r="481" spans="1:4" customFormat="1" ht="12.75" x14ac:dyDescent="0.2">
      <c r="A481" s="13">
        <v>45950</v>
      </c>
      <c r="B481" s="14">
        <v>79.2</v>
      </c>
      <c r="C481" s="14">
        <v>117.3</v>
      </c>
      <c r="D481" s="14">
        <v>91.8</v>
      </c>
    </row>
    <row r="482" spans="1:4" customFormat="1" ht="12.75" x14ac:dyDescent="0.2">
      <c r="A482" s="13">
        <v>45951</v>
      </c>
      <c r="B482" s="14">
        <v>79.599999999999994</v>
      </c>
      <c r="C482" s="14">
        <v>117</v>
      </c>
      <c r="D482" s="14">
        <v>91.4</v>
      </c>
    </row>
    <row r="483" spans="1:4" customFormat="1" ht="12.75" x14ac:dyDescent="0.2">
      <c r="A483" s="13">
        <v>45952</v>
      </c>
      <c r="B483" s="14">
        <v>81.2</v>
      </c>
      <c r="C483" s="14">
        <v>117.8</v>
      </c>
      <c r="D483" s="14">
        <v>92.1</v>
      </c>
    </row>
    <row r="484" spans="1:4" customFormat="1" ht="12.75" x14ac:dyDescent="0.2">
      <c r="A484" s="13">
        <v>45953</v>
      </c>
      <c r="B484" s="14">
        <v>85.7</v>
      </c>
      <c r="C484" s="14">
        <v>119.8</v>
      </c>
      <c r="D484" s="14">
        <v>92.8</v>
      </c>
    </row>
    <row r="485" spans="1:4" customFormat="1" ht="12.75" x14ac:dyDescent="0.2">
      <c r="A485" s="13">
        <v>45954</v>
      </c>
      <c r="B485" s="14">
        <v>85.6</v>
      </c>
      <c r="C485" s="14">
        <v>120.3</v>
      </c>
      <c r="D485" s="14">
        <v>92.1</v>
      </c>
    </row>
    <row r="486" spans="1:4" customFormat="1" ht="12.75" x14ac:dyDescent="0.2">
      <c r="A486" s="13">
        <v>45957</v>
      </c>
      <c r="B486" s="14">
        <v>85.2</v>
      </c>
      <c r="C486" s="14">
        <v>120.9</v>
      </c>
      <c r="D486" s="14">
        <v>92.6</v>
      </c>
    </row>
    <row r="487" spans="1:4" customFormat="1" ht="12.75" x14ac:dyDescent="0.2">
      <c r="A487" s="13">
        <v>45958</v>
      </c>
      <c r="B487" s="14">
        <v>83.6</v>
      </c>
      <c r="C487" s="14">
        <v>121.2</v>
      </c>
      <c r="D487" s="14">
        <v>92.9</v>
      </c>
    </row>
    <row r="488" spans="1:4" customFormat="1" ht="12.75" x14ac:dyDescent="0.2">
      <c r="A488" s="13">
        <v>45959</v>
      </c>
      <c r="B488" s="14">
        <v>84.3</v>
      </c>
      <c r="C488" s="14">
        <v>122</v>
      </c>
      <c r="D488" s="14">
        <v>93.3</v>
      </c>
    </row>
    <row r="489" spans="1:4" customFormat="1" ht="12.75" x14ac:dyDescent="0.2">
      <c r="A489" s="13">
        <v>45960</v>
      </c>
      <c r="B489" s="14">
        <v>84.4</v>
      </c>
      <c r="C489" s="14">
        <v>120.1</v>
      </c>
      <c r="D489" s="14">
        <v>92.9</v>
      </c>
    </row>
    <row r="490" spans="1:4" customFormat="1" ht="12.75" x14ac:dyDescent="0.2">
      <c r="A490" s="13">
        <v>45961</v>
      </c>
      <c r="B490" s="14">
        <v>84.5</v>
      </c>
      <c r="C490" s="14">
        <v>120.3</v>
      </c>
      <c r="D490" s="14">
        <v>93.7</v>
      </c>
    </row>
    <row r="491" spans="1:4" customFormat="1" ht="12.75" x14ac:dyDescent="0.2">
      <c r="A491" s="13">
        <v>45964</v>
      </c>
      <c r="B491" s="14">
        <v>84.2</v>
      </c>
      <c r="C491" s="14">
        <v>120.5</v>
      </c>
      <c r="D491" s="14">
        <v>95.4</v>
      </c>
    </row>
    <row r="492" spans="1:4" customFormat="1" ht="12.75" x14ac:dyDescent="0.2">
      <c r="A492" s="13">
        <v>45965</v>
      </c>
      <c r="B492" s="14">
        <v>83.6</v>
      </c>
      <c r="C492" s="14">
        <v>118.8</v>
      </c>
      <c r="D492" s="14">
        <v>95</v>
      </c>
    </row>
    <row r="493" spans="1:4" customFormat="1" ht="12.75" x14ac:dyDescent="0.2">
      <c r="A493" s="13">
        <v>45966</v>
      </c>
      <c r="B493" s="14">
        <v>82.5</v>
      </c>
      <c r="C493" s="14">
        <v>118.5</v>
      </c>
      <c r="D493" s="14">
        <v>95.6</v>
      </c>
    </row>
    <row r="494" spans="1:4" customFormat="1" ht="12.75" x14ac:dyDescent="0.2">
      <c r="A494" s="13">
        <v>45967</v>
      </c>
      <c r="B494" s="14">
        <v>82.3</v>
      </c>
      <c r="C494" s="14">
        <v>118.4</v>
      </c>
      <c r="D494" s="14">
        <v>93.4</v>
      </c>
    </row>
    <row r="495" spans="1:4" customFormat="1" ht="12.75" x14ac:dyDescent="0.2">
      <c r="A495" s="13">
        <v>45968</v>
      </c>
      <c r="B495" s="14">
        <v>82.6</v>
      </c>
      <c r="C495" s="14">
        <v>118.8</v>
      </c>
      <c r="D495" s="14">
        <v>93.5</v>
      </c>
    </row>
    <row r="496" spans="1:4" customFormat="1" ht="12.75" x14ac:dyDescent="0.2">
      <c r="A496" s="13">
        <v>45971</v>
      </c>
      <c r="B496" s="14">
        <v>83.2</v>
      </c>
      <c r="C496" s="14">
        <v>119.6</v>
      </c>
      <c r="D496" s="14">
        <v>94.7</v>
      </c>
    </row>
    <row r="497" spans="1:4" customFormat="1" ht="12.75" x14ac:dyDescent="0.2">
      <c r="A497" s="13">
        <v>45972</v>
      </c>
      <c r="B497" s="14">
        <v>84.6</v>
      </c>
      <c r="C497" s="14">
        <v>119.8</v>
      </c>
      <c r="D497" s="14">
        <v>95</v>
      </c>
    </row>
    <row r="498" spans="1:4" customFormat="1" ht="12.75" x14ac:dyDescent="0.2">
      <c r="A498" s="13">
        <v>45973</v>
      </c>
      <c r="B498" s="14">
        <v>81.400000000000006</v>
      </c>
      <c r="C498" s="14">
        <v>120.8</v>
      </c>
      <c r="D498" s="14">
        <v>94.8</v>
      </c>
    </row>
    <row r="499" spans="1:4" customFormat="1" ht="12.75" x14ac:dyDescent="0.2">
      <c r="A499" s="13">
        <v>45974</v>
      </c>
      <c r="B499" s="14">
        <v>81.8</v>
      </c>
      <c r="C499" s="14">
        <v>120.8</v>
      </c>
      <c r="D499" s="14">
        <v>95.4</v>
      </c>
    </row>
    <row r="500" spans="1:4" customFormat="1" ht="12.75" x14ac:dyDescent="0.2">
      <c r="A500" s="13">
        <v>45975</v>
      </c>
      <c r="B500" s="14">
        <v>83.6</v>
      </c>
      <c r="C500" s="14">
        <v>119.5</v>
      </c>
      <c r="D500" s="14">
        <v>94</v>
      </c>
    </row>
    <row r="501" spans="1:4" customFormat="1" ht="12.75" x14ac:dyDescent="0.2">
      <c r="A501" s="13">
        <v>45978</v>
      </c>
      <c r="B501" s="14">
        <v>83.3</v>
      </c>
      <c r="C501" s="14">
        <v>118.1</v>
      </c>
      <c r="D501" s="14">
        <v>95.4</v>
      </c>
    </row>
    <row r="502" spans="1:4" customFormat="1" ht="12.75" x14ac:dyDescent="0.2">
      <c r="A502" s="13">
        <v>45979</v>
      </c>
      <c r="B502" s="14">
        <v>84.2</v>
      </c>
      <c r="C502" s="14">
        <v>117.2</v>
      </c>
      <c r="D502" s="14">
        <v>95.7</v>
      </c>
    </row>
    <row r="503" spans="1:4" customFormat="1" ht="12.75" x14ac:dyDescent="0.2">
      <c r="A503" s="13">
        <v>45980</v>
      </c>
      <c r="B503" s="14">
        <v>82.4</v>
      </c>
      <c r="C503" s="14">
        <v>117.7</v>
      </c>
      <c r="D503" s="14">
        <v>93.8</v>
      </c>
    </row>
    <row r="504" spans="1:4" customFormat="1" ht="12.75" x14ac:dyDescent="0.2">
      <c r="A504" s="13">
        <v>45981</v>
      </c>
      <c r="B504" s="14">
        <v>82.3</v>
      </c>
      <c r="C504" s="14">
        <v>117.9</v>
      </c>
      <c r="D504" s="14">
        <v>93.2</v>
      </c>
    </row>
    <row r="505" spans="1:4" customFormat="1" ht="12.75" x14ac:dyDescent="0.2">
      <c r="A505" s="13">
        <v>45982</v>
      </c>
      <c r="B505" s="14">
        <v>81.2</v>
      </c>
      <c r="C505" s="14">
        <v>117.6</v>
      </c>
      <c r="D505" s="14">
        <v>93</v>
      </c>
    </row>
    <row r="506" spans="1:4" customFormat="1" ht="12.75" x14ac:dyDescent="0.2">
      <c r="A506" s="13">
        <v>45985</v>
      </c>
      <c r="B506" s="14">
        <v>82.3</v>
      </c>
      <c r="C506" s="14">
        <v>118.1</v>
      </c>
      <c r="D506" s="14">
        <v>93.1</v>
      </c>
    </row>
    <row r="507" spans="1:4" customFormat="1" ht="12.75" x14ac:dyDescent="0.2">
      <c r="A507" s="13">
        <v>45986</v>
      </c>
      <c r="B507" s="14">
        <v>81.099999999999994</v>
      </c>
      <c r="C507" s="14">
        <v>118.1</v>
      </c>
      <c r="D507" s="14">
        <v>93.6</v>
      </c>
    </row>
    <row r="508" spans="1:4" customFormat="1" ht="12.75" x14ac:dyDescent="0.2">
      <c r="A508" s="13">
        <v>45987</v>
      </c>
      <c r="B508" s="14">
        <v>81.900000000000006</v>
      </c>
      <c r="C508" s="14">
        <v>120.1</v>
      </c>
      <c r="D508" s="14">
        <v>94.2</v>
      </c>
    </row>
    <row r="509" spans="1:4" customFormat="1" ht="12.75" x14ac:dyDescent="0.2">
      <c r="A509" s="13">
        <v>45988</v>
      </c>
      <c r="B509" s="14">
        <v>82.2</v>
      </c>
      <c r="C509" s="14">
        <v>120.1</v>
      </c>
      <c r="D509" s="14">
        <v>94.2</v>
      </c>
    </row>
    <row r="510" spans="1:4" customFormat="1" ht="12.75" x14ac:dyDescent="0.2">
      <c r="A510" s="13">
        <v>45989</v>
      </c>
      <c r="B510" s="14">
        <v>82</v>
      </c>
      <c r="C510" s="14">
        <v>121.4</v>
      </c>
      <c r="D510" s="14">
        <v>94.8</v>
      </c>
    </row>
    <row r="511" spans="1:4" customFormat="1" ht="12.75" x14ac:dyDescent="0.2">
      <c r="A511" s="13">
        <v>45992</v>
      </c>
      <c r="B511" s="14">
        <v>82</v>
      </c>
      <c r="C511" s="14">
        <v>122.4</v>
      </c>
      <c r="D511" s="14">
        <v>94.1</v>
      </c>
    </row>
    <row r="512" spans="1:4" customFormat="1" ht="12.75" x14ac:dyDescent="0.2">
      <c r="A512" s="13">
        <v>45993</v>
      </c>
      <c r="B512" s="14">
        <v>81.099999999999994</v>
      </c>
      <c r="C512" s="14">
        <v>121.1</v>
      </c>
      <c r="D512" s="14">
        <v>94.4</v>
      </c>
    </row>
    <row r="513" spans="1:4" customFormat="1" ht="12.75" x14ac:dyDescent="0.2">
      <c r="A513" s="13">
        <v>45994</v>
      </c>
      <c r="B513" s="14">
        <v>81.3</v>
      </c>
      <c r="C513" s="14">
        <v>123.5</v>
      </c>
      <c r="D513" s="14">
        <v>93.7</v>
      </c>
    </row>
    <row r="514" spans="1:4" customFormat="1" ht="12.75" x14ac:dyDescent="0.2">
      <c r="A514" s="13">
        <v>45995</v>
      </c>
      <c r="B514" s="14">
        <v>82.1</v>
      </c>
      <c r="C514" s="14">
        <v>123.4</v>
      </c>
      <c r="D514" s="14">
        <v>94.3</v>
      </c>
    </row>
    <row r="515" spans="1:4" x14ac:dyDescent="0.15">
      <c r="A515" s="13">
        <v>45996</v>
      </c>
      <c r="B515" s="251">
        <v>82.7</v>
      </c>
      <c r="C515" s="251">
        <v>124.1</v>
      </c>
      <c r="D515" s="251">
        <v>93.7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B15B-DED6-41CC-8715-066BE23CF442}">
  <dimension ref="A1:H44"/>
  <sheetViews>
    <sheetView showGridLines="0" zoomScale="130" zoomScaleNormal="130" workbookViewId="0"/>
  </sheetViews>
  <sheetFormatPr defaultColWidth="9.42578125" defaultRowHeight="11.25" x14ac:dyDescent="0.2"/>
  <cols>
    <col min="1" max="1" width="28.5703125" style="69" customWidth="1"/>
    <col min="2" max="8" width="4.85546875" style="49" customWidth="1"/>
    <col min="9" max="16384" width="9.42578125" style="49"/>
  </cols>
  <sheetData>
    <row r="1" spans="1:8" ht="15.75" x14ac:dyDescent="0.25">
      <c r="A1" s="5" t="s">
        <v>1</v>
      </c>
    </row>
    <row r="2" spans="1:8" ht="12.75" x14ac:dyDescent="0.2">
      <c r="A2" s="1" t="s">
        <v>78</v>
      </c>
    </row>
    <row r="4" spans="1:8" ht="12.75" customHeight="1" x14ac:dyDescent="0.2">
      <c r="A4" s="50" t="s">
        <v>79</v>
      </c>
    </row>
    <row r="5" spans="1:8" ht="11.85" customHeight="1" x14ac:dyDescent="0.2">
      <c r="A5" s="51" t="s">
        <v>121</v>
      </c>
    </row>
    <row r="6" spans="1:8" ht="11.85" customHeight="1" x14ac:dyDescent="0.2">
      <c r="A6" s="51" t="s">
        <v>122</v>
      </c>
      <c r="B6" s="52"/>
      <c r="C6" s="52"/>
    </row>
    <row r="7" spans="1:8" ht="15.6" customHeight="1" x14ac:dyDescent="0.2">
      <c r="A7" s="53"/>
      <c r="B7" s="54"/>
      <c r="C7" s="54"/>
      <c r="D7" s="54"/>
      <c r="E7" s="54"/>
      <c r="F7" s="54"/>
      <c r="G7" s="54"/>
      <c r="H7" s="54" t="s">
        <v>123</v>
      </c>
    </row>
    <row r="8" spans="1:8" ht="12.75" customHeight="1" x14ac:dyDescent="0.2">
      <c r="A8" s="55" t="s">
        <v>124</v>
      </c>
      <c r="B8" s="56" t="s">
        <v>660</v>
      </c>
      <c r="C8" s="56" t="s">
        <v>0</v>
      </c>
      <c r="D8" s="56" t="s">
        <v>0</v>
      </c>
      <c r="E8" s="56" t="s">
        <v>0</v>
      </c>
      <c r="F8" s="56" t="s">
        <v>661</v>
      </c>
      <c r="G8" s="56" t="s">
        <v>0</v>
      </c>
      <c r="H8" s="56" t="s">
        <v>0</v>
      </c>
    </row>
    <row r="9" spans="1:8" ht="10.5" customHeight="1" x14ac:dyDescent="0.2">
      <c r="A9" s="57"/>
      <c r="B9" s="58" t="s">
        <v>125</v>
      </c>
      <c r="C9" s="58" t="s">
        <v>126</v>
      </c>
      <c r="D9" s="58" t="s">
        <v>127</v>
      </c>
      <c r="E9" s="58" t="s">
        <v>128</v>
      </c>
      <c r="F9" s="58" t="s">
        <v>125</v>
      </c>
      <c r="G9" s="58" t="s">
        <v>126</v>
      </c>
      <c r="H9" s="58" t="s">
        <v>127</v>
      </c>
    </row>
    <row r="10" spans="1:8" s="60" customFormat="1" ht="1.35" customHeight="1" x14ac:dyDescent="0.2">
      <c r="A10" s="57"/>
      <c r="B10" s="59"/>
      <c r="C10" s="59"/>
      <c r="D10" s="59"/>
      <c r="E10" s="59"/>
      <c r="F10" s="59"/>
      <c r="G10" s="59"/>
      <c r="H10" s="59"/>
    </row>
    <row r="11" spans="1:8" ht="4.3499999999999996" customHeight="1" x14ac:dyDescent="0.2">
      <c r="A11" s="61"/>
      <c r="B11" s="62"/>
      <c r="C11" s="62"/>
      <c r="D11" s="62"/>
      <c r="E11" s="62"/>
      <c r="F11" s="62"/>
      <c r="G11" s="62"/>
      <c r="H11" s="62"/>
    </row>
    <row r="12" spans="1:8" ht="12.75" customHeight="1" x14ac:dyDescent="0.2">
      <c r="A12" s="57" t="s">
        <v>129</v>
      </c>
      <c r="B12" s="63">
        <v>0.8057133764409059</v>
      </c>
      <c r="C12" s="63">
        <v>1.705995476336696</v>
      </c>
      <c r="D12" s="63">
        <v>0.89831042627086788</v>
      </c>
      <c r="E12" s="63">
        <v>-0.14593828901845995</v>
      </c>
      <c r="F12" s="63">
        <v>1.53514470091622</v>
      </c>
      <c r="G12" s="63">
        <v>0.32030489982386712</v>
      </c>
      <c r="H12" s="63">
        <v>0.10737295394598334</v>
      </c>
    </row>
    <row r="13" spans="1:8" ht="12.75" customHeight="1" x14ac:dyDescent="0.2">
      <c r="A13" s="57" t="s">
        <v>130</v>
      </c>
      <c r="B13" s="63">
        <v>0.85330747822554542</v>
      </c>
      <c r="C13" s="63">
        <v>1.7042940994421514</v>
      </c>
      <c r="D13" s="63">
        <v>0.77400158847842704</v>
      </c>
      <c r="E13" s="63">
        <v>-7.6646024040869065E-2</v>
      </c>
      <c r="F13" s="63">
        <v>0.84136605783820073</v>
      </c>
      <c r="G13" s="63">
        <v>0.33652792893599326</v>
      </c>
      <c r="H13" s="63">
        <v>0.25453172583738137</v>
      </c>
    </row>
    <row r="14" spans="1:8" ht="12.6" customHeight="1" x14ac:dyDescent="0.2">
      <c r="A14" s="57" t="s">
        <v>131</v>
      </c>
      <c r="B14" s="63">
        <v>3.6396494357553877</v>
      </c>
      <c r="C14" s="63">
        <v>-0.64402075499576483</v>
      </c>
      <c r="D14" s="63">
        <v>0.63531942181083423</v>
      </c>
      <c r="E14" s="63">
        <v>-3.7511887350509738</v>
      </c>
      <c r="F14" s="63">
        <v>16.370870899730306</v>
      </c>
      <c r="G14" s="63">
        <v>-1.4322042838598179</v>
      </c>
      <c r="H14" s="63">
        <v>0.44689320698907409</v>
      </c>
    </row>
    <row r="15" spans="1:8" ht="12.6" customHeight="1" x14ac:dyDescent="0.2">
      <c r="A15" s="57" t="s">
        <v>132</v>
      </c>
      <c r="B15" s="63">
        <v>0.52349303428229632</v>
      </c>
      <c r="C15" s="63">
        <v>0.78158620482031438</v>
      </c>
      <c r="D15" s="63">
        <v>0.63737943419690168</v>
      </c>
      <c r="E15" s="63">
        <v>0.20051512498213242</v>
      </c>
      <c r="F15" s="63">
        <v>0.20731735323795419</v>
      </c>
      <c r="G15" s="63">
        <v>0.56325849591958388</v>
      </c>
      <c r="H15" s="63">
        <v>0.76288400908327958</v>
      </c>
    </row>
    <row r="16" spans="1:8" ht="12.6" customHeight="1" x14ac:dyDescent="0.2">
      <c r="A16" s="57" t="s">
        <v>133</v>
      </c>
      <c r="B16" s="63">
        <v>0.27220423221645262</v>
      </c>
      <c r="C16" s="63">
        <v>-5.2189333508485305</v>
      </c>
      <c r="D16" s="63">
        <v>1.8554983759486277E-2</v>
      </c>
      <c r="E16" s="63">
        <v>1.3910127610465395</v>
      </c>
      <c r="F16" s="63">
        <v>3.733667417754674</v>
      </c>
      <c r="G16" s="63">
        <v>4.776913644561958</v>
      </c>
      <c r="H16" s="63">
        <v>1.729056278833724</v>
      </c>
    </row>
    <row r="17" spans="1:8" ht="12.6" customHeight="1" x14ac:dyDescent="0.2">
      <c r="A17" s="57" t="s">
        <v>134</v>
      </c>
      <c r="B17" s="63">
        <v>1.6934946969100224</v>
      </c>
      <c r="C17" s="63">
        <v>2.2323025260968308</v>
      </c>
      <c r="D17" s="63">
        <v>0.91351572426010819</v>
      </c>
      <c r="E17" s="63">
        <v>0.41592744910401791</v>
      </c>
      <c r="F17" s="63">
        <v>-1.0793053989962544</v>
      </c>
      <c r="G17" s="63">
        <v>-0.43997540230684251</v>
      </c>
      <c r="H17" s="63">
        <v>0.3454089198634307</v>
      </c>
    </row>
    <row r="18" spans="1:8" ht="12.6" customHeight="1" x14ac:dyDescent="0.2">
      <c r="A18" s="57" t="s">
        <v>135</v>
      </c>
      <c r="B18" s="63">
        <v>0.80021237548302793</v>
      </c>
      <c r="C18" s="63">
        <v>2.5870186592707398</v>
      </c>
      <c r="D18" s="63">
        <v>-0.64130750470738462</v>
      </c>
      <c r="E18" s="63">
        <v>1.9080406385521371</v>
      </c>
      <c r="F18" s="63">
        <v>-0.72432420733196068</v>
      </c>
      <c r="G18" s="63">
        <v>-0.34581432479424734</v>
      </c>
      <c r="H18" s="63">
        <v>1.3421217743032372</v>
      </c>
    </row>
    <row r="19" spans="1:8" ht="12.6" customHeight="1" x14ac:dyDescent="0.2">
      <c r="A19" s="57" t="s">
        <v>136</v>
      </c>
      <c r="B19" s="63">
        <v>-5.0793896905044278</v>
      </c>
      <c r="C19" s="63">
        <v>0.17855443245444746</v>
      </c>
      <c r="D19" s="63">
        <v>-1.8490775369459129</v>
      </c>
      <c r="E19" s="63">
        <v>0.16152932981461277</v>
      </c>
      <c r="F19" s="63">
        <v>1.6891629237549637</v>
      </c>
      <c r="G19" s="63">
        <v>-1.6351089285848417</v>
      </c>
      <c r="H19" s="63">
        <v>-1.0475062113119691</v>
      </c>
    </row>
    <row r="20" spans="1:8" ht="12.6" customHeight="1" x14ac:dyDescent="0.2">
      <c r="A20" s="57" t="s">
        <v>137</v>
      </c>
      <c r="B20" s="63">
        <v>0.93149851476962908</v>
      </c>
      <c r="C20" s="63">
        <v>1.833522577768079</v>
      </c>
      <c r="D20" s="63">
        <v>0.73297926641662059</v>
      </c>
      <c r="E20" s="63">
        <v>-0.18518649760480344</v>
      </c>
      <c r="F20" s="63">
        <v>0.96300675247735512</v>
      </c>
      <c r="G20" s="63">
        <v>0.32766911726400849</v>
      </c>
      <c r="H20" s="63">
        <v>0.14589646159035397</v>
      </c>
    </row>
    <row r="21" spans="1:8" ht="12.6" customHeight="1" x14ac:dyDescent="0.2">
      <c r="A21" s="57" t="s">
        <v>138</v>
      </c>
      <c r="B21" s="63">
        <v>2.6888709823240191</v>
      </c>
      <c r="C21" s="63">
        <v>1.4268677343663398</v>
      </c>
      <c r="D21" s="63">
        <v>0.53871591666170104</v>
      </c>
      <c r="E21" s="63">
        <v>-3.3795246808907109E-2</v>
      </c>
      <c r="F21" s="63">
        <v>0.40005182320741994</v>
      </c>
      <c r="G21" s="63">
        <v>9.3301375875327608E-2</v>
      </c>
      <c r="H21" s="63">
        <v>0.43983963761822054</v>
      </c>
    </row>
    <row r="22" spans="1:8" ht="12.6" customHeight="1" x14ac:dyDescent="0.2">
      <c r="A22" s="57" t="s">
        <v>139</v>
      </c>
      <c r="B22" s="63">
        <v>2.383043082285738</v>
      </c>
      <c r="C22" s="63">
        <v>1.2535436158029398</v>
      </c>
      <c r="D22" s="63">
        <v>3.0122668036440814E-2</v>
      </c>
      <c r="E22" s="63">
        <v>0.29391308992966003</v>
      </c>
      <c r="F22" s="63">
        <v>-0.31234191364191588</v>
      </c>
      <c r="G22" s="63">
        <v>1.3805756193844303</v>
      </c>
      <c r="H22" s="63">
        <v>2.722205783596479</v>
      </c>
    </row>
    <row r="23" spans="1:8" ht="12.6" customHeight="1" x14ac:dyDescent="0.2">
      <c r="A23" s="57" t="s">
        <v>140</v>
      </c>
      <c r="B23" s="63">
        <v>2.4919402743593508</v>
      </c>
      <c r="C23" s="63">
        <v>1.6783736448491311</v>
      </c>
      <c r="D23" s="63">
        <v>2.6281622259250099</v>
      </c>
      <c r="E23" s="63">
        <v>-0.43855108201799453</v>
      </c>
      <c r="F23" s="63">
        <v>2.7802914778645373</v>
      </c>
      <c r="G23" s="63">
        <v>1.3666458667888008</v>
      </c>
      <c r="H23" s="63">
        <v>1.4831343171502738</v>
      </c>
    </row>
    <row r="24" spans="1:8" ht="12.6" customHeight="1" x14ac:dyDescent="0.2">
      <c r="A24" s="57" t="s">
        <v>141</v>
      </c>
      <c r="B24" s="63">
        <v>0.82722147336495766</v>
      </c>
      <c r="C24" s="63">
        <v>1.4786190813008488</v>
      </c>
      <c r="D24" s="63">
        <v>1.5950856156779878</v>
      </c>
      <c r="E24" s="63">
        <v>-2.7635933788886291E-2</v>
      </c>
      <c r="F24" s="63">
        <v>0.2953097194095875</v>
      </c>
      <c r="G24" s="63">
        <v>1.3048224360202312</v>
      </c>
      <c r="H24" s="63">
        <v>-1.0116336004819573</v>
      </c>
    </row>
    <row r="25" spans="1:8" ht="12.6" customHeight="1" x14ac:dyDescent="0.2">
      <c r="A25" s="57" t="s">
        <v>142</v>
      </c>
      <c r="B25" s="63">
        <v>2.2557045173491304</v>
      </c>
      <c r="C25" s="63">
        <v>0.47846734311922035</v>
      </c>
      <c r="D25" s="63">
        <v>1.7453384652617103</v>
      </c>
      <c r="E25" s="63">
        <v>-0.16953187696702798</v>
      </c>
      <c r="F25" s="63">
        <v>8.4325146163450881E-2</v>
      </c>
      <c r="G25" s="63">
        <v>0.98478050988700261</v>
      </c>
      <c r="H25" s="63">
        <v>0.22558710125237269</v>
      </c>
    </row>
    <row r="26" spans="1:8" ht="12.6" customHeight="1" x14ac:dyDescent="0.2">
      <c r="A26" s="57" t="s">
        <v>662</v>
      </c>
      <c r="B26" s="63">
        <v>1.0191343064296774</v>
      </c>
      <c r="C26" s="63">
        <v>0.81978343684978938</v>
      </c>
      <c r="D26" s="63">
        <v>0.87315555977352233</v>
      </c>
      <c r="E26" s="63">
        <v>-0.12180833286616632</v>
      </c>
      <c r="F26" s="63">
        <v>0.43359726541814325</v>
      </c>
      <c r="G26" s="63">
        <v>0.81945883230724803</v>
      </c>
      <c r="H26" s="63">
        <v>0.78402211627302165</v>
      </c>
    </row>
    <row r="27" spans="1:8" ht="12.6" customHeight="1" x14ac:dyDescent="0.2">
      <c r="A27" s="57" t="s">
        <v>143</v>
      </c>
      <c r="B27" s="63">
        <v>0.15753689554986749</v>
      </c>
      <c r="C27" s="63">
        <v>1.1965453815073488</v>
      </c>
      <c r="D27" s="63">
        <v>0.45925760015398964</v>
      </c>
      <c r="E27" s="63">
        <v>-0.34400320088856517</v>
      </c>
      <c r="F27" s="63">
        <v>0.30266844041231877</v>
      </c>
      <c r="G27" s="63">
        <v>-0.1384501896549466</v>
      </c>
      <c r="H27" s="63">
        <v>0.41968849712401379</v>
      </c>
    </row>
    <row r="28" spans="1:8" ht="4.5" customHeight="1" x14ac:dyDescent="0.2">
      <c r="A28" s="64" t="s">
        <v>0</v>
      </c>
      <c r="B28" s="63"/>
      <c r="C28" s="63"/>
      <c r="D28" s="63"/>
      <c r="E28" s="63"/>
      <c r="F28" s="63"/>
      <c r="G28" s="63"/>
      <c r="H28" s="63"/>
    </row>
    <row r="29" spans="1:8" ht="12.6" customHeight="1" x14ac:dyDescent="0.2">
      <c r="A29" s="57" t="s">
        <v>144</v>
      </c>
      <c r="B29" s="63">
        <v>1.1939590844510377</v>
      </c>
      <c r="C29" s="63">
        <v>1.6999756702551707</v>
      </c>
      <c r="D29" s="63">
        <v>1.1233787472878447</v>
      </c>
      <c r="E29" s="63">
        <v>1.3141821383683805E-2</v>
      </c>
      <c r="F29" s="63">
        <v>-4.9711871826673359E-2</v>
      </c>
      <c r="G29" s="63">
        <v>0.37360163086117382</v>
      </c>
      <c r="H29" s="63">
        <v>0.62366890548548781</v>
      </c>
    </row>
    <row r="30" spans="1:8" ht="12.6" customHeight="1" x14ac:dyDescent="0.2">
      <c r="A30" s="57" t="s">
        <v>145</v>
      </c>
      <c r="B30" s="63">
        <v>0.66674781455216703</v>
      </c>
      <c r="C30" s="63">
        <v>0.64732533347395815</v>
      </c>
      <c r="D30" s="63">
        <v>0.55065889572468052</v>
      </c>
      <c r="E30" s="63">
        <v>2.6476950219844753E-2</v>
      </c>
      <c r="F30" s="63">
        <v>2.4327719340214742</v>
      </c>
      <c r="G30" s="63">
        <v>0.74343900532285545</v>
      </c>
      <c r="H30" s="63">
        <v>0.10265648403013472</v>
      </c>
    </row>
    <row r="31" spans="1:8" ht="4.5" customHeight="1" x14ac:dyDescent="0.2">
      <c r="A31" s="64"/>
      <c r="B31" s="63"/>
      <c r="C31" s="63"/>
      <c r="D31" s="63"/>
      <c r="E31" s="63"/>
      <c r="F31" s="63"/>
      <c r="G31" s="63"/>
      <c r="H31" s="63"/>
    </row>
    <row r="32" spans="1:8" ht="12.6" customHeight="1" x14ac:dyDescent="0.2">
      <c r="A32" s="57" t="s">
        <v>146</v>
      </c>
      <c r="B32" s="63">
        <v>2.5605636247592685</v>
      </c>
      <c r="C32" s="63">
        <v>1.0247053620973361</v>
      </c>
      <c r="D32" s="63">
        <v>1.4530755031718599</v>
      </c>
      <c r="E32" s="63">
        <v>-0.89339514457651603</v>
      </c>
      <c r="F32" s="63">
        <v>0.60435450160258597</v>
      </c>
      <c r="G32" s="63">
        <v>0.57290589487335808</v>
      </c>
      <c r="H32" s="63">
        <v>5.5112319027770695E-2</v>
      </c>
    </row>
    <row r="33" spans="1:8" ht="12.6" customHeight="1" x14ac:dyDescent="0.2">
      <c r="A33" s="57" t="s">
        <v>147</v>
      </c>
      <c r="B33" s="63">
        <v>-0.47850451767202173</v>
      </c>
      <c r="C33" s="63">
        <v>1.0209002403670553</v>
      </c>
      <c r="D33" s="63">
        <v>0.42101007900679122</v>
      </c>
      <c r="E33" s="63">
        <v>-0.75827458812997861</v>
      </c>
      <c r="F33" s="63">
        <v>1.2862736130549166</v>
      </c>
      <c r="G33" s="63">
        <v>-2.8175935251908868E-2</v>
      </c>
      <c r="H33" s="63">
        <v>1.2675883410717717</v>
      </c>
    </row>
    <row r="34" spans="1:8" ht="12.6" customHeight="1" x14ac:dyDescent="0.2">
      <c r="A34" s="57" t="s">
        <v>148</v>
      </c>
      <c r="B34" s="63">
        <v>3.039146575344958</v>
      </c>
      <c r="C34" s="63">
        <v>3.0604011353689629</v>
      </c>
      <c r="D34" s="63">
        <v>2.4442298928891546</v>
      </c>
      <c r="E34" s="63">
        <v>0.69889456929463734</v>
      </c>
      <c r="F34" s="63">
        <v>2.3278574976039863</v>
      </c>
      <c r="G34" s="63">
        <v>-1.5068028784183554</v>
      </c>
      <c r="H34" s="63">
        <v>0.91927571444436751</v>
      </c>
    </row>
    <row r="35" spans="1:8" ht="12.6" customHeight="1" x14ac:dyDescent="0.2">
      <c r="A35" s="57" t="s">
        <v>149</v>
      </c>
      <c r="B35" s="63">
        <v>-0.91171929551072139</v>
      </c>
      <c r="C35" s="63">
        <v>1.2912124173755331</v>
      </c>
      <c r="D35" s="63">
        <v>-1.5706062179200444</v>
      </c>
      <c r="E35" s="63">
        <v>-0.69148925091572266</v>
      </c>
      <c r="F35" s="63">
        <v>3.5694361465606477</v>
      </c>
      <c r="G35" s="63">
        <v>0.97990267019083888</v>
      </c>
      <c r="H35" s="63">
        <v>3.2911982677300529</v>
      </c>
    </row>
    <row r="36" spans="1:8" ht="12.6" customHeight="1" x14ac:dyDescent="0.2">
      <c r="A36" s="57" t="s">
        <v>150</v>
      </c>
      <c r="B36" s="63">
        <v>3.3811834306300455</v>
      </c>
      <c r="C36" s="63">
        <v>8.8905091164965881</v>
      </c>
      <c r="D36" s="63">
        <v>1.7083788018811532</v>
      </c>
      <c r="E36" s="63">
        <v>-0.66118232397236909</v>
      </c>
      <c r="F36" s="63">
        <v>5.0936128149832456</v>
      </c>
      <c r="G36" s="63">
        <v>-2.414904658726158</v>
      </c>
      <c r="H36" s="63">
        <v>0.27378217212752531</v>
      </c>
    </row>
    <row r="37" spans="1:8" ht="4.5" customHeight="1" x14ac:dyDescent="0.2">
      <c r="A37" s="57"/>
      <c r="B37" s="63"/>
      <c r="C37" s="63"/>
      <c r="D37" s="63"/>
      <c r="E37" s="63"/>
      <c r="F37" s="63"/>
      <c r="G37" s="63"/>
      <c r="H37" s="63"/>
    </row>
    <row r="38" spans="1:8" ht="12.6" customHeight="1" x14ac:dyDescent="0.2">
      <c r="A38" s="57" t="s">
        <v>151</v>
      </c>
      <c r="B38" s="63"/>
      <c r="C38" s="63"/>
      <c r="D38" s="63"/>
      <c r="E38" s="63"/>
      <c r="F38" s="63"/>
      <c r="G38" s="63"/>
      <c r="H38" s="63"/>
    </row>
    <row r="39" spans="1:8" ht="12.6" customHeight="1" x14ac:dyDescent="0.2">
      <c r="A39" s="57" t="s">
        <v>152</v>
      </c>
      <c r="B39" s="63">
        <v>1.6414112043203311</v>
      </c>
      <c r="C39" s="63">
        <v>0.94830368840530532</v>
      </c>
      <c r="D39" s="63">
        <v>0.87011400586585186</v>
      </c>
      <c r="E39" s="63">
        <v>-0.12712894341896375</v>
      </c>
      <c r="F39" s="63">
        <v>1.1798842089877803</v>
      </c>
      <c r="G39" s="63">
        <v>0.40245141207806423</v>
      </c>
      <c r="H39" s="63">
        <v>0.50554100070812069</v>
      </c>
    </row>
    <row r="40" spans="1:8" ht="12.6" customHeight="1" x14ac:dyDescent="0.2">
      <c r="A40" s="57" t="s">
        <v>153</v>
      </c>
      <c r="B40" s="63">
        <v>1.4961147382673623</v>
      </c>
      <c r="C40" s="63">
        <v>1.0458446391286902</v>
      </c>
      <c r="D40" s="63">
        <v>0.88425627334245416</v>
      </c>
      <c r="E40" s="63">
        <v>9.0618647575690936E-2</v>
      </c>
      <c r="F40" s="63">
        <v>0.28846432842344338</v>
      </c>
      <c r="G40" s="63">
        <v>0.52792737076634566</v>
      </c>
      <c r="H40" s="63">
        <v>0.50947383767907528</v>
      </c>
    </row>
    <row r="41" spans="1:8" ht="12.6" customHeight="1" x14ac:dyDescent="0.2">
      <c r="A41" s="57" t="s">
        <v>154</v>
      </c>
      <c r="B41" s="63">
        <v>1.7811977995507249</v>
      </c>
      <c r="C41" s="63">
        <v>1.3757612358185725</v>
      </c>
      <c r="D41" s="63">
        <v>0.91450225594789458</v>
      </c>
      <c r="E41" s="63">
        <v>0.16561257494089432</v>
      </c>
      <c r="F41" s="63">
        <v>1.1956100940849979E-2</v>
      </c>
      <c r="G41" s="63">
        <v>0.29418931452585184</v>
      </c>
      <c r="H41" s="63">
        <v>0.55549430522101773</v>
      </c>
    </row>
    <row r="42" spans="1:8" ht="12.6" customHeight="1" x14ac:dyDescent="0.2">
      <c r="A42" s="57" t="s">
        <v>155</v>
      </c>
      <c r="B42" s="63">
        <v>0.92783971098502604</v>
      </c>
      <c r="C42" s="63">
        <v>0.24230324066635944</v>
      </c>
      <c r="D42" s="63">
        <v>0.73348467960497032</v>
      </c>
      <c r="E42" s="63">
        <v>-0.59813696465481314</v>
      </c>
      <c r="F42" s="63">
        <v>3.0694167344162082</v>
      </c>
      <c r="G42" s="63">
        <v>0.55964756743243527</v>
      </c>
      <c r="H42" s="63">
        <v>0.39014058854911582</v>
      </c>
    </row>
    <row r="43" spans="1:8" ht="4.5" customHeight="1" x14ac:dyDescent="0.2">
      <c r="A43" s="65"/>
      <c r="B43" s="66"/>
      <c r="C43" s="66"/>
      <c r="D43" s="66"/>
      <c r="E43" s="66"/>
      <c r="F43" s="66"/>
      <c r="G43" s="66"/>
      <c r="H43" s="66"/>
    </row>
    <row r="44" spans="1:8" ht="10.35" customHeight="1" x14ac:dyDescent="0.2">
      <c r="A44" s="67" t="s">
        <v>156</v>
      </c>
      <c r="B44" s="68"/>
      <c r="C44" s="68"/>
    </row>
  </sheetData>
  <pageMargins left="2.3622047244094491" right="2.0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1B14-CB35-43A9-9EFF-7BC99B60FA38}">
  <dimension ref="A1:C20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663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156</v>
      </c>
    </row>
    <row r="6" spans="1:3" ht="12.75" customHeight="1" x14ac:dyDescent="0.2">
      <c r="A6" s="15" t="s">
        <v>59</v>
      </c>
    </row>
    <row r="7" spans="1:3" x14ac:dyDescent="0.2">
      <c r="A7" s="6"/>
      <c r="B7" s="70"/>
      <c r="C7" s="70"/>
    </row>
    <row r="8" spans="1:3" ht="12.6" customHeight="1" x14ac:dyDescent="0.2">
      <c r="B8" s="71" t="s">
        <v>166</v>
      </c>
      <c r="C8" s="71" t="s">
        <v>166</v>
      </c>
    </row>
    <row r="9" spans="1:3" ht="43.5" customHeight="1" x14ac:dyDescent="0.2">
      <c r="A9" s="19" t="s">
        <v>159</v>
      </c>
      <c r="B9" s="19" t="s">
        <v>167</v>
      </c>
      <c r="C9" s="19" t="s">
        <v>168</v>
      </c>
    </row>
    <row r="10" spans="1:3" x14ac:dyDescent="0.2">
      <c r="A10" s="72">
        <v>44986</v>
      </c>
      <c r="B10" s="73">
        <v>1.3901624832393935</v>
      </c>
      <c r="C10" s="73">
        <v>1.3221874808579281</v>
      </c>
    </row>
    <row r="11" spans="1:3" ht="12.75" customHeight="1" x14ac:dyDescent="0.2">
      <c r="A11" s="72">
        <v>45078</v>
      </c>
      <c r="B11" s="73">
        <v>0.79510318432018323</v>
      </c>
      <c r="C11" s="73">
        <v>0.38870918265023757</v>
      </c>
    </row>
    <row r="12" spans="1:3" ht="12.75" customHeight="1" x14ac:dyDescent="0.2">
      <c r="A12" s="72">
        <v>45170</v>
      </c>
      <c r="B12" s="73">
        <v>0.16834825802429521</v>
      </c>
      <c r="C12" s="73">
        <v>0.15762986180063443</v>
      </c>
    </row>
    <row r="13" spans="1:3" ht="12.75" customHeight="1" x14ac:dyDescent="0.2">
      <c r="A13" s="72">
        <v>45261</v>
      </c>
      <c r="B13" s="73">
        <v>0.22624936906929349</v>
      </c>
      <c r="C13" s="73">
        <v>0.5263326365498644</v>
      </c>
    </row>
    <row r="14" spans="1:3" ht="12.75" customHeight="1" x14ac:dyDescent="0.2">
      <c r="A14" s="72">
        <v>45352</v>
      </c>
      <c r="B14" s="73">
        <v>0.8057133764409059</v>
      </c>
      <c r="C14" s="73">
        <v>1.6414112043203311</v>
      </c>
    </row>
    <row r="15" spans="1:3" ht="12.75" customHeight="1" x14ac:dyDescent="0.2">
      <c r="A15" s="72">
        <v>45444</v>
      </c>
      <c r="B15" s="73">
        <v>1.705995476336696</v>
      </c>
      <c r="C15" s="73">
        <v>0.94830368840530532</v>
      </c>
    </row>
    <row r="16" spans="1:3" ht="12.75" customHeight="1" x14ac:dyDescent="0.2">
      <c r="A16" s="72">
        <v>45536</v>
      </c>
      <c r="B16" s="73">
        <v>0.89831042627086788</v>
      </c>
      <c r="C16" s="73">
        <v>0.87011400586585186</v>
      </c>
    </row>
    <row r="17" spans="1:3" ht="12.75" customHeight="1" x14ac:dyDescent="0.2">
      <c r="A17" s="72">
        <v>45627</v>
      </c>
      <c r="B17" s="73">
        <v>-0.14593828901845995</v>
      </c>
      <c r="C17" s="73">
        <v>-0.12712894341896375</v>
      </c>
    </row>
    <row r="18" spans="1:3" ht="12.75" customHeight="1" x14ac:dyDescent="0.2">
      <c r="A18" s="72">
        <v>45717</v>
      </c>
      <c r="B18" s="73">
        <v>1.53514470091622</v>
      </c>
      <c r="C18" s="73">
        <v>1.1798842089877803</v>
      </c>
    </row>
    <row r="19" spans="1:3" ht="12.75" customHeight="1" x14ac:dyDescent="0.2">
      <c r="A19" s="72">
        <v>45809</v>
      </c>
      <c r="B19" s="73">
        <v>0.32030489982386712</v>
      </c>
      <c r="C19" s="73">
        <v>0.40245141207806423</v>
      </c>
    </row>
    <row r="20" spans="1:3" ht="12.75" customHeight="1" x14ac:dyDescent="0.2">
      <c r="A20" s="72">
        <v>45901</v>
      </c>
      <c r="B20" s="73">
        <v>0.10737295394598334</v>
      </c>
      <c r="C20" s="73">
        <v>0.50554100070812069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4FA1-87E2-42FC-9711-FF093DA02898}">
  <dimension ref="A1:C20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664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156</v>
      </c>
    </row>
    <row r="6" spans="1:3" ht="12.75" customHeight="1" x14ac:dyDescent="0.2">
      <c r="A6" s="15" t="s">
        <v>59</v>
      </c>
    </row>
    <row r="7" spans="1:3" x14ac:dyDescent="0.2">
      <c r="A7" s="6"/>
      <c r="B7" s="70"/>
      <c r="C7" s="70"/>
    </row>
    <row r="8" spans="1:3" ht="12.6" customHeight="1" x14ac:dyDescent="0.2">
      <c r="B8" s="71" t="s">
        <v>166</v>
      </c>
      <c r="C8" s="71" t="s">
        <v>166</v>
      </c>
    </row>
    <row r="9" spans="1:3" ht="43.5" customHeight="1" x14ac:dyDescent="0.2">
      <c r="A9" s="19" t="s">
        <v>159</v>
      </c>
      <c r="B9" s="19" t="s">
        <v>167</v>
      </c>
      <c r="C9" s="19" t="s">
        <v>168</v>
      </c>
    </row>
    <row r="10" spans="1:3" x14ac:dyDescent="0.2">
      <c r="A10" s="72">
        <v>44986</v>
      </c>
      <c r="B10" s="73">
        <v>0.24904172548909287</v>
      </c>
      <c r="C10" s="73">
        <v>0.46948498400887217</v>
      </c>
    </row>
    <row r="11" spans="1:3" ht="12.75" customHeight="1" x14ac:dyDescent="0.2">
      <c r="A11" s="72">
        <v>45078</v>
      </c>
      <c r="B11" s="73">
        <v>0.95230315518183772</v>
      </c>
      <c r="C11" s="73">
        <v>0.69223873564800975</v>
      </c>
    </row>
    <row r="12" spans="1:3" ht="12.75" customHeight="1" x14ac:dyDescent="0.2">
      <c r="A12" s="72">
        <v>45170</v>
      </c>
      <c r="B12" s="73">
        <v>0.51753387818973806</v>
      </c>
      <c r="C12" s="73">
        <v>0.45716960397657047</v>
      </c>
    </row>
    <row r="13" spans="1:3" ht="12.75" customHeight="1" x14ac:dyDescent="0.2">
      <c r="A13" s="72">
        <v>45261</v>
      </c>
      <c r="B13" s="73">
        <v>0.59665919826295521</v>
      </c>
      <c r="C13" s="73">
        <v>0.77680641446968846</v>
      </c>
    </row>
    <row r="14" spans="1:3" ht="12.75" customHeight="1" x14ac:dyDescent="0.2">
      <c r="A14" s="72">
        <v>45352</v>
      </c>
      <c r="B14" s="73">
        <v>0.85330747822554542</v>
      </c>
      <c r="C14" s="73">
        <v>1.4961147382673623</v>
      </c>
    </row>
    <row r="15" spans="1:3" ht="12.75" customHeight="1" x14ac:dyDescent="0.2">
      <c r="A15" s="72">
        <v>45444</v>
      </c>
      <c r="B15" s="73">
        <v>1.7042940994421514</v>
      </c>
      <c r="C15" s="73">
        <v>1.0458446391286902</v>
      </c>
    </row>
    <row r="16" spans="1:3" ht="12.75" customHeight="1" x14ac:dyDescent="0.2">
      <c r="A16" s="72">
        <v>45536</v>
      </c>
      <c r="B16" s="73">
        <v>0.77400158847842704</v>
      </c>
      <c r="C16" s="73">
        <v>0.88425627334245416</v>
      </c>
    </row>
    <row r="17" spans="1:3" ht="12.75" customHeight="1" x14ac:dyDescent="0.2">
      <c r="A17" s="72">
        <v>45627</v>
      </c>
      <c r="B17" s="73">
        <v>-7.6646024040869065E-2</v>
      </c>
      <c r="C17" s="73">
        <v>9.0618647575690936E-2</v>
      </c>
    </row>
    <row r="18" spans="1:3" ht="12.75" customHeight="1" x14ac:dyDescent="0.2">
      <c r="A18" s="72">
        <v>45717</v>
      </c>
      <c r="B18" s="73">
        <v>0.84136605783820073</v>
      </c>
      <c r="C18" s="73">
        <v>0.28846432842344338</v>
      </c>
    </row>
    <row r="19" spans="1:3" ht="12.75" customHeight="1" x14ac:dyDescent="0.2">
      <c r="A19" s="72">
        <v>45809</v>
      </c>
      <c r="B19" s="73">
        <v>0.33652792893599326</v>
      </c>
      <c r="C19" s="73">
        <v>0.52792737076634566</v>
      </c>
    </row>
    <row r="20" spans="1:3" ht="12.75" customHeight="1" x14ac:dyDescent="0.2">
      <c r="A20" s="72">
        <v>45901</v>
      </c>
      <c r="B20" s="73">
        <v>0.25453172583738137</v>
      </c>
      <c r="C20" s="73">
        <v>0.50947383767907528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578B-9275-41CB-BCF3-7F09CED1785E}">
  <dimension ref="A1:D6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5703125" style="3" customWidth="1"/>
    <col min="2" max="2" width="9.42578125" style="3" customWidth="1"/>
    <col min="3" max="3" width="12.42578125" style="3" customWidth="1"/>
    <col min="4" max="4" width="9.57031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665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157</v>
      </c>
      <c r="D5"/>
    </row>
    <row r="6" spans="1:4" ht="12.75" customHeight="1" x14ac:dyDescent="0.2">
      <c r="A6" s="15" t="s">
        <v>59</v>
      </c>
      <c r="D6"/>
    </row>
    <row r="7" spans="1:4" x14ac:dyDescent="0.2">
      <c r="A7" s="6"/>
      <c r="B7" s="70"/>
      <c r="C7" s="70"/>
      <c r="D7" s="70"/>
    </row>
    <row r="8" spans="1:4" ht="17.25" customHeight="1" x14ac:dyDescent="0.2">
      <c r="B8" s="71" t="s">
        <v>158</v>
      </c>
      <c r="C8" s="71" t="s">
        <v>158</v>
      </c>
      <c r="D8" s="71" t="s">
        <v>158</v>
      </c>
    </row>
    <row r="9" spans="1:4" ht="32.25" customHeight="1" x14ac:dyDescent="0.2">
      <c r="A9" s="19" t="s">
        <v>159</v>
      </c>
      <c r="B9" s="19" t="s">
        <v>160</v>
      </c>
      <c r="C9" s="19" t="s">
        <v>161</v>
      </c>
      <c r="D9" s="19" t="s">
        <v>162</v>
      </c>
    </row>
    <row r="10" spans="1:4" x14ac:dyDescent="0.2">
      <c r="A10" s="72">
        <v>41334</v>
      </c>
      <c r="B10" s="73">
        <v>100.02675253415524</v>
      </c>
      <c r="C10" s="73">
        <v>102.90214863658433</v>
      </c>
      <c r="D10" s="73"/>
    </row>
    <row r="11" spans="1:4" ht="12.75" customHeight="1" x14ac:dyDescent="0.2">
      <c r="A11" s="72">
        <v>41426</v>
      </c>
      <c r="B11" s="73">
        <v>101.41679694422986</v>
      </c>
      <c r="C11" s="73">
        <v>102.90214863658433</v>
      </c>
      <c r="D11" s="73"/>
    </row>
    <row r="12" spans="1:4" ht="12.75" customHeight="1" x14ac:dyDescent="0.2">
      <c r="A12" s="72">
        <v>41518</v>
      </c>
      <c r="B12" s="73">
        <v>101.88727612077653</v>
      </c>
      <c r="C12" s="73">
        <v>102.90214863658433</v>
      </c>
      <c r="D12" s="73"/>
    </row>
    <row r="13" spans="1:4" ht="12.75" customHeight="1" x14ac:dyDescent="0.2">
      <c r="A13" s="72">
        <v>41609</v>
      </c>
      <c r="B13" s="73">
        <v>102.05187598651072</v>
      </c>
      <c r="C13" s="73">
        <v>102.90214863658433</v>
      </c>
      <c r="D13" s="73"/>
    </row>
    <row r="14" spans="1:4" ht="12.75" customHeight="1" x14ac:dyDescent="0.2">
      <c r="A14" s="72">
        <v>41699</v>
      </c>
      <c r="B14" s="73">
        <v>102.91957614645021</v>
      </c>
      <c r="C14" s="73">
        <v>102.90214863658433</v>
      </c>
      <c r="D14" s="73"/>
    </row>
    <row r="15" spans="1:4" ht="12.75" customHeight="1" x14ac:dyDescent="0.2">
      <c r="A15" s="72">
        <v>41791</v>
      </c>
      <c r="B15" s="73">
        <v>101.39366777032495</v>
      </c>
      <c r="C15" s="73">
        <v>102.90214863658433</v>
      </c>
      <c r="D15" s="73"/>
    </row>
    <row r="16" spans="1:4" ht="12.75" customHeight="1" x14ac:dyDescent="0.2">
      <c r="A16" s="72">
        <v>41883</v>
      </c>
      <c r="B16" s="73">
        <v>101.33182932947439</v>
      </c>
      <c r="C16" s="73">
        <v>102.90214863658433</v>
      </c>
      <c r="D16" s="73"/>
    </row>
    <row r="17" spans="1:4" ht="12.75" customHeight="1" x14ac:dyDescent="0.2">
      <c r="A17" s="72">
        <v>41974</v>
      </c>
      <c r="B17" s="73">
        <v>101.86183430227614</v>
      </c>
      <c r="C17" s="73">
        <v>102.90214863658433</v>
      </c>
      <c r="D17" s="73"/>
    </row>
    <row r="18" spans="1:4" ht="12.75" customHeight="1" x14ac:dyDescent="0.2">
      <c r="A18" s="72">
        <v>42064</v>
      </c>
      <c r="B18" s="73">
        <v>101.07066115215103</v>
      </c>
      <c r="C18" s="73">
        <v>102.90214863658433</v>
      </c>
      <c r="D18" s="73"/>
    </row>
    <row r="19" spans="1:4" ht="12.75" customHeight="1" x14ac:dyDescent="0.2">
      <c r="A19" s="72">
        <v>42156</v>
      </c>
      <c r="B19" s="73">
        <v>98.675625252452988</v>
      </c>
      <c r="C19" s="73">
        <v>102.90214863658433</v>
      </c>
      <c r="D19" s="73"/>
    </row>
    <row r="20" spans="1:4" ht="12.75" customHeight="1" x14ac:dyDescent="0.2">
      <c r="A20" s="72">
        <v>42248</v>
      </c>
      <c r="B20" s="73">
        <v>97.050078855029653</v>
      </c>
      <c r="C20" s="73">
        <v>102.90214863658433</v>
      </c>
      <c r="D20" s="73"/>
    </row>
    <row r="21" spans="1:4" ht="12.75" customHeight="1" x14ac:dyDescent="0.2">
      <c r="A21" s="72">
        <v>42339</v>
      </c>
      <c r="B21" s="73">
        <v>96.303310047394064</v>
      </c>
      <c r="C21" s="73">
        <v>102.90214863658433</v>
      </c>
      <c r="D21" s="73"/>
    </row>
    <row r="22" spans="1:4" ht="12.75" customHeight="1" x14ac:dyDescent="0.2">
      <c r="A22" s="72">
        <v>42430</v>
      </c>
      <c r="B22" s="73">
        <v>94.924861505154553</v>
      </c>
      <c r="C22" s="73">
        <v>102.90214863658433</v>
      </c>
      <c r="D22" s="73"/>
    </row>
    <row r="23" spans="1:4" ht="12.75" customHeight="1" x14ac:dyDescent="0.2">
      <c r="A23" s="72">
        <v>42522</v>
      </c>
      <c r="B23" s="73">
        <v>95.192588574174863</v>
      </c>
      <c r="C23" s="73">
        <v>102.90214863658433</v>
      </c>
      <c r="D23" s="73"/>
    </row>
    <row r="24" spans="1:4" ht="12.75" customHeight="1" x14ac:dyDescent="0.2">
      <c r="A24" s="72">
        <v>42614</v>
      </c>
      <c r="B24" s="73">
        <v>94.668893328224925</v>
      </c>
      <c r="C24" s="73">
        <v>102.90214863658433</v>
      </c>
      <c r="D24" s="73"/>
    </row>
    <row r="25" spans="1:4" ht="12.75" customHeight="1" x14ac:dyDescent="0.2">
      <c r="A25" s="72">
        <v>42705</v>
      </c>
      <c r="B25" s="73">
        <v>94.580971382578838</v>
      </c>
      <c r="C25" s="73">
        <v>102.90214863658433</v>
      </c>
      <c r="D25" s="73"/>
    </row>
    <row r="26" spans="1:4" ht="12.75" customHeight="1" x14ac:dyDescent="0.2">
      <c r="A26" s="72">
        <v>42795</v>
      </c>
      <c r="B26" s="73">
        <v>95.539324075051454</v>
      </c>
      <c r="C26" s="73">
        <v>102.90214863658433</v>
      </c>
      <c r="D26" s="73"/>
    </row>
    <row r="27" spans="1:4" ht="12.75" customHeight="1" x14ac:dyDescent="0.2">
      <c r="A27" s="72">
        <v>42887</v>
      </c>
      <c r="B27" s="73">
        <v>96.337941780410915</v>
      </c>
      <c r="C27" s="73">
        <v>102.90214863658433</v>
      </c>
      <c r="D27" s="73"/>
    </row>
    <row r="28" spans="1:4" ht="12.75" customHeight="1" x14ac:dyDescent="0.2">
      <c r="A28" s="72">
        <v>42979</v>
      </c>
      <c r="B28" s="73">
        <v>96.57113466647705</v>
      </c>
      <c r="C28" s="73">
        <v>102.90214863658433</v>
      </c>
      <c r="D28" s="73"/>
    </row>
    <row r="29" spans="1:4" ht="12.75" customHeight="1" x14ac:dyDescent="0.2">
      <c r="A29" s="72">
        <v>43070</v>
      </c>
      <c r="B29" s="73">
        <v>97.094403356073983</v>
      </c>
      <c r="C29" s="73">
        <v>102.90214863658433</v>
      </c>
      <c r="D29" s="73"/>
    </row>
    <row r="30" spans="1:4" ht="12.75" customHeight="1" x14ac:dyDescent="0.2">
      <c r="A30" s="72">
        <v>43160</v>
      </c>
      <c r="B30" s="73">
        <v>97.662944643828013</v>
      </c>
      <c r="C30" s="73">
        <v>102.90214863658433</v>
      </c>
      <c r="D30" s="73"/>
    </row>
    <row r="31" spans="1:4" ht="12.75" customHeight="1" x14ac:dyDescent="0.2">
      <c r="A31" s="72">
        <v>43252</v>
      </c>
      <c r="B31" s="73">
        <v>97.570458807491576</v>
      </c>
      <c r="C31" s="73">
        <v>102.90214863658433</v>
      </c>
      <c r="D31" s="73"/>
    </row>
    <row r="32" spans="1:4" ht="12.75" customHeight="1" x14ac:dyDescent="0.2">
      <c r="A32" s="72">
        <v>43344</v>
      </c>
      <c r="B32" s="73">
        <v>98.511011661948984</v>
      </c>
      <c r="C32" s="73">
        <v>102.90214863658433</v>
      </c>
      <c r="D32" s="73"/>
    </row>
    <row r="33" spans="1:4" ht="12.75" customHeight="1" x14ac:dyDescent="0.2">
      <c r="A33" s="72">
        <v>43435</v>
      </c>
      <c r="B33" s="73">
        <v>98.246724386450438</v>
      </c>
      <c r="C33" s="73">
        <v>102.90214863658433</v>
      </c>
      <c r="D33" s="73"/>
    </row>
    <row r="34" spans="1:4" ht="12.75" customHeight="1" x14ac:dyDescent="0.2">
      <c r="A34" s="72">
        <v>43525</v>
      </c>
      <c r="B34" s="73">
        <v>98.556044236057261</v>
      </c>
      <c r="C34" s="73">
        <v>102.90214863658433</v>
      </c>
      <c r="D34" s="73"/>
    </row>
    <row r="35" spans="1:4" ht="12.75" customHeight="1" x14ac:dyDescent="0.2">
      <c r="A35" s="72">
        <v>43617</v>
      </c>
      <c r="B35" s="73">
        <v>99.107413676310742</v>
      </c>
      <c r="C35" s="73">
        <v>102.90214863658433</v>
      </c>
      <c r="D35" s="73"/>
    </row>
    <row r="36" spans="1:4" ht="12.75" customHeight="1" x14ac:dyDescent="0.2">
      <c r="A36" s="72">
        <v>43709</v>
      </c>
      <c r="B36" s="73">
        <v>99.126148267526972</v>
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       <v>99.999999999999986</v>
      </c>
      <c r="C37" s="73">
        <v>102.90214863658433</v>
      </c>
      <c r="D37" s="73">
        <v>99.999999999999986</v>
      </c>
    </row>
    <row r="38" spans="1:4" ht="12.75" customHeight="1" x14ac:dyDescent="0.2">
      <c r="A38" s="72">
        <v>43891</v>
      </c>
      <c r="B38" s="73">
        <v>97.718187971081662</v>
      </c>
      <c r="C38" s="73">
        <v>102.90214863658433</v>
      </c>
      <c r="D38" s="73">
        <v>100.46536177978687</v>
      </c>
    </row>
    <row r="39" spans="1:4" ht="12.75" customHeight="1" x14ac:dyDescent="0.2">
      <c r="A39" s="72">
        <v>43983</v>
      </c>
      <c r="B39" s="73">
        <v>89.034567838610897</v>
      </c>
      <c r="C39" s="73">
        <v>102.90214863658433</v>
      </c>
      <c r="D39" s="73">
        <v>100.93288917543462</v>
      </c>
    </row>
    <row r="40" spans="1:4" ht="12.75" customHeight="1" x14ac:dyDescent="0.2">
      <c r="A40" s="72">
        <v>44075</v>
      </c>
      <c r="B40" s="73">
        <v>96.086388742368243</v>
      </c>
      <c r="C40" s="73">
        <v>102.90214863658433</v>
      </c>
      <c r="D40" s="73">
        <v>101.40259226489175</v>
      </c>
    </row>
    <row r="41" spans="1:4" ht="12.75" customHeight="1" x14ac:dyDescent="0.2">
      <c r="A41" s="72">
        <v>44166</v>
      </c>
      <c r="B41" s="73">
        <v>99.772946219923327</v>
      </c>
      <c r="C41" s="73">
        <v>102.90214863658433</v>
      </c>
      <c r="D41" s="73">
        <v>101.87448117300569</v>
      </c>
    </row>
    <row r="42" spans="1:4" ht="12.75" customHeight="1" x14ac:dyDescent="0.2">
      <c r="A42" s="72">
        <v>44256</v>
      </c>
      <c r="B42" s="73">
        <v>100.66382863335542</v>
      </c>
      <c r="C42" s="73">
        <v>102.90214863658433</v>
      </c>
      <c r="D42" s="73">
        <v>102.34856607174105</v>
      </c>
    </row>
    <row r="43" spans="1:4" ht="12.75" customHeight="1" x14ac:dyDescent="0.2">
      <c r="A43" s="72">
        <v>44348</v>
      </c>
      <c r="B43" s="73">
        <v>99.953373807461375</v>
      </c>
      <c r="C43" s="73">
        <v>102.90214863658433</v>
      </c>
      <c r="D43" s="73">
        <v>102.82485718039887</v>
      </c>
    </row>
    <row r="44" spans="1:4" ht="12.75" customHeight="1" x14ac:dyDescent="0.2">
      <c r="A44" s="72">
        <v>44440</v>
      </c>
      <c r="B44" s="73">
        <v>100.09769222069986</v>
      </c>
      <c r="C44" s="73">
        <v>102.90214863658433</v>
      </c>
      <c r="D44" s="73">
        <v>103.30336476583689</v>
      </c>
    </row>
    <row r="45" spans="1:4" ht="12.75" customHeight="1" x14ac:dyDescent="0.2">
      <c r="A45" s="72">
        <v>44531</v>
      </c>
      <c r="B45" s="73">
        <v>101.4123762364036</v>
      </c>
      <c r="C45" s="73">
        <v>102.90214863658433</v>
      </c>
      <c r="D45" s="73">
        <v>103.78409914269093</v>
      </c>
    </row>
    <row r="46" spans="1:4" ht="12.75" customHeight="1" x14ac:dyDescent="0.2">
      <c r="A46" s="72">
        <v>44621</v>
      </c>
      <c r="B46" s="73">
        <v>102.14954210807846</v>
      </c>
      <c r="C46" s="73">
        <v>102.90214863658433</v>
      </c>
      <c r="D46" s="73">
        <v>104.26707067359715</v>
      </c>
    </row>
    <row r="47" spans="1:4" ht="12.75" customHeight="1" x14ac:dyDescent="0.2">
      <c r="A47" s="72">
        <v>44713</v>
      </c>
      <c r="B47" s="73">
        <v>103.31083118217536</v>
      </c>
      <c r="C47" s="73">
        <v>102.90214863658433</v>
      </c>
      <c r="D47" s="73">
        <v>104.75228976941546</v>
      </c>
    </row>
    <row r="48" spans="1:4" ht="12.75" customHeight="1" x14ac:dyDescent="0.2">
      <c r="A48" s="72">
        <v>44805</v>
      </c>
      <c r="B48" s="73">
        <v>104.40650242629916</v>
      </c>
      <c r="C48" s="73">
        <v>102.90214863658433</v>
      </c>
      <c r="D48" s="73">
        <v>105.23976688945393</v>
      </c>
    </row>
    <row r="49" spans="1:4" ht="12.75" customHeight="1" x14ac:dyDescent="0.2">
      <c r="A49" s="72">
        <v>44896</v>
      </c>
      <c r="B49" s="73">
        <v>104.79342707210682</v>
      </c>
      <c r="C49" s="73">
        <v>102.90214863658433</v>
      </c>
      <c r="D49" s="73">
        <v>105.72951254169426</v>
      </c>
    </row>
    <row r="50" spans="1:4" ht="12.75" customHeight="1" x14ac:dyDescent="0.2">
      <c r="A50" s="72">
        <v>44986</v>
      </c>
      <c r="B50" s="73">
        <v>106.25022598016409</v>
      </c>
      <c r="C50" s="73">
        <v>102.90214863658433</v>
      </c>
      <c r="D50" s="73">
        <v>106.22153728301829</v>
      </c>
    </row>
    <row r="51" spans="1:4" ht="12.75" customHeight="1" x14ac:dyDescent="0.2">
      <c r="A51" s="72">
        <v>45078</v>
      </c>
      <c r="B51" s="73">
        <v>107.09502491027975</v>
      </c>
      <c r="C51" s="73">
        <v>102.90214863658433</v>
      </c>
      <c r="D51" s="73">
        <v>106.71585171943553</v>
      </c>
    </row>
    <row r="52" spans="1:4" ht="12.75" customHeight="1" x14ac:dyDescent="0.2">
      <c r="A52" s="72">
        <v>45170</v>
      </c>
      <c r="B52" s="73">
        <v>107.27531751914691</v>
      </c>
      <c r="C52" s="73">
        <v>102.90214863658433</v>
      </c>
      <c r="D52" s="73">
        <v>107.21246650631184</v>
      </c>
    </row>
    <row r="53" spans="1:4" ht="12.75" customHeight="1" x14ac:dyDescent="0.2">
      <c r="A53" s="72">
        <v>45261</v>
      </c>
      <c r="B53" s="73">
        <v>107.51802724820105</v>
      </c>
      <c r="C53" s="73">
        <v>102.90214863658433</v>
      </c>
      <c r="D53" s="73">
        <v>107.71139234859903</v>
      </c>
    </row>
    <row r="54" spans="1:4" ht="12.75" customHeight="1" x14ac:dyDescent="0.2">
      <c r="A54" s="72">
        <v>45352</v>
      </c>
      <c r="B54" s="73">
        <v>108.38431437582518</v>
      </c>
      <c r="C54" s="73">
        <v>102.90214863658433</v>
      </c>
      <c r="D54" s="73">
        <v>108.21264000106571</v>
      </c>
    </row>
    <row r="55" spans="1:4" ht="12.75" customHeight="1" x14ac:dyDescent="0.2">
      <c r="A55" s="72">
        <v>45444</v>
      </c>
      <c r="B55" s="73">
        <v>110.2333458761353</v>
      </c>
      <c r="C55" s="73">
        <v>102.90214863658433</v>
      </c>
      <c r="D55" s="73">
        <v>108.71622026852904</v>
      </c>
    </row>
    <row r="56" spans="1:4" ht="12.75" customHeight="1" x14ac:dyDescent="0.2">
      <c r="A56" s="72">
        <v>45536</v>
      </c>
      <c r="B56" s="73">
        <v>111.22358351536785</v>
      </c>
      <c r="C56" s="73">
        <v>102.902148636584</v>
      </c>
      <c r="D56" s="73">
        <v>109.2221440060877</v>
      </c>
    </row>
    <row r="57" spans="1:4" ht="12.75" customHeight="1" x14ac:dyDescent="0.2">
      <c r="A57" s="72">
        <v>45627</v>
      </c>
      <c r="B57" s="73">
        <v>111.06126572060052</v>
      </c>
      <c r="C57" s="73">
        <v>102.902148636584</v>
      </c>
      <c r="D57" s="73">
        <v>109.73042211935584</v>
      </c>
    </row>
    <row r="58" spans="1:4" ht="12.75" customHeight="1" x14ac:dyDescent="0.2">
      <c r="A58" s="72">
        <v>45717</v>
      </c>
      <c r="B58" s="73">
        <v>112.76621685608079</v>
      </c>
      <c r="C58" s="73">
        <v>102.902148636584</v>
      </c>
      <c r="D58" s="73">
        <v>110.24106556469813</v>
      </c>
    </row>
    <row r="59" spans="1:4" ht="12.75" customHeight="1" x14ac:dyDescent="0.2">
      <c r="A59" s="72">
        <v>45809</v>
      </c>
      <c r="B59" s="73">
        <v>113.12741257401683</v>
      </c>
      <c r="C59" s="73">
        <v>102.9</v>
      </c>
      <c r="D59" s="73">
        <v>110.75408534946604</v>
      </c>
    </row>
    <row r="60" spans="1:4" ht="12.75" customHeight="1" x14ac:dyDescent="0.2">
      <c r="A60" s="72">
        <v>45901</v>
      </c>
      <c r="B60" s="73">
        <v>113.24888081862021</v>
      </c>
      <c r="C60" s="73">
        <v>102.9</v>
      </c>
      <c r="D60" s="73">
        <v>111.26949253223501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9746-E413-497E-873E-B70E2E92551E}">
  <dimension ref="A1:C2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5703125" style="3" customWidth="1"/>
    <col min="2" max="2" width="9.42578125" style="3" customWidth="1"/>
    <col min="3" max="3" width="12.42578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666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156</v>
      </c>
    </row>
    <row r="6" spans="1:3" ht="12.75" customHeight="1" x14ac:dyDescent="0.2">
      <c r="A6" s="15" t="s">
        <v>59</v>
      </c>
    </row>
    <row r="7" spans="1:3" x14ac:dyDescent="0.2">
      <c r="A7" s="6"/>
      <c r="B7" s="70"/>
      <c r="C7" s="70"/>
    </row>
    <row r="8" spans="1:3" ht="12.6" customHeight="1" x14ac:dyDescent="0.2">
      <c r="B8" s="71" t="s">
        <v>163</v>
      </c>
      <c r="C8" s="71" t="s">
        <v>163</v>
      </c>
    </row>
    <row r="9" spans="1:3" ht="43.5" customHeight="1" x14ac:dyDescent="0.2">
      <c r="A9" s="19" t="s">
        <v>159</v>
      </c>
      <c r="B9" s="19" t="s">
        <v>164</v>
      </c>
      <c r="C9" s="19" t="s">
        <v>165</v>
      </c>
    </row>
    <row r="10" spans="1:3" x14ac:dyDescent="0.2">
      <c r="A10" s="72">
        <v>44621</v>
      </c>
      <c r="B10" s="73">
        <v>97.901072845350669</v>
      </c>
      <c r="C10" s="73">
        <v>99.040619162228865</v>
      </c>
    </row>
    <row r="11" spans="1:3" ht="12.75" customHeight="1" x14ac:dyDescent="0.2">
      <c r="A11" s="72">
        <v>44713</v>
      </c>
      <c r="B11" s="73">
        <v>100.01979289482692</v>
      </c>
      <c r="C11" s="73">
        <v>98.723808848642875</v>
      </c>
    </row>
    <row r="12" spans="1:3" ht="12.75" customHeight="1" x14ac:dyDescent="0.2">
      <c r="A12" s="72">
        <v>44805</v>
      </c>
      <c r="B12" s="73">
        <v>101.11024906875457</v>
      </c>
      <c r="C12" s="73">
        <v>100.54675484906994</v>
      </c>
    </row>
    <row r="13" spans="1:3" ht="12.75" customHeight="1" x14ac:dyDescent="0.2">
      <c r="A13" s="72">
        <v>44896</v>
      </c>
      <c r="B13" s="73">
        <v>100.96888519106781</v>
      </c>
      <c r="C13" s="73">
        <v>101.6888171400583</v>
      </c>
    </row>
    <row r="14" spans="1:3" ht="12.75" customHeight="1" x14ac:dyDescent="0.2">
      <c r="A14" s="72">
        <v>44986</v>
      </c>
      <c r="B14" s="73">
        <v>100.68921559884249</v>
      </c>
      <c r="C14" s="73">
        <v>105.54694876834742</v>
      </c>
    </row>
    <row r="15" spans="1:3" ht="12.75" customHeight="1" x14ac:dyDescent="0.2">
      <c r="A15" s="72">
        <v>45078</v>
      </c>
      <c r="B15" s="73">
        <v>101.14115541708628</v>
      </c>
      <c r="C15" s="73">
        <v>105.6847355095444</v>
      </c>
    </row>
    <row r="16" spans="1:3" ht="12.75" customHeight="1" x14ac:dyDescent="0.2">
      <c r="A16" s="72">
        <v>45170</v>
      </c>
      <c r="B16" s="73">
        <v>101.47179786517322</v>
      </c>
      <c r="C16" s="73">
        <v>105.5937925421895</v>
      </c>
    </row>
    <row r="17" spans="1:3" ht="12.75" customHeight="1" x14ac:dyDescent="0.2">
      <c r="A17" s="72">
        <v>45261</v>
      </c>
      <c r="B17" s="73">
        <v>102.14715842918703</v>
      </c>
      <c r="C17" s="73">
        <v>106.07303992465904</v>
      </c>
    </row>
    <row r="18" spans="1:3" ht="12.75" customHeight="1" x14ac:dyDescent="0.2">
      <c r="A18" s="72">
        <v>45352</v>
      </c>
      <c r="B18" s="73">
        <v>103.96660136743129</v>
      </c>
      <c r="C18" s="73">
        <v>107.05722771172903</v>
      </c>
    </row>
    <row r="19" spans="1:3" ht="12.75" customHeight="1" x14ac:dyDescent="0.2">
      <c r="A19" s="72">
        <v>45444</v>
      </c>
      <c r="B19" s="73">
        <v>105.39693356724243</v>
      </c>
      <c r="C19" s="73">
        <v>107.31663084384211</v>
      </c>
    </row>
    <row r="20" spans="1:3" ht="12.75" customHeight="1" x14ac:dyDescent="0.2">
      <c r="A20" s="72">
        <v>45536</v>
      </c>
      <c r="B20" s="73">
        <v>106.36079090241475</v>
      </c>
      <c r="C20" s="73">
        <v>108.1037818897499</v>
      </c>
    </row>
    <row r="21" spans="1:3" ht="12.75" customHeight="1" x14ac:dyDescent="0.2">
      <c r="A21" s="72">
        <v>45627</v>
      </c>
      <c r="B21" s="73">
        <v>106.53693774695574</v>
      </c>
      <c r="C21" s="73">
        <v>107.45717321007749</v>
      </c>
    </row>
    <row r="22" spans="1:3" ht="12.75" customHeight="1" x14ac:dyDescent="0.2">
      <c r="A22" s="72">
        <v>45717</v>
      </c>
      <c r="B22" s="23">
        <v>106.54967541077207</v>
      </c>
      <c r="C22" s="73">
        <v>110.75548166691821</v>
      </c>
    </row>
    <row r="23" spans="1:3" ht="12.75" customHeight="1" x14ac:dyDescent="0.2">
      <c r="A23" s="72">
        <v>45809</v>
      </c>
      <c r="B23" s="23">
        <v>106.86313317049255</v>
      </c>
      <c r="C23" s="73">
        <v>111.3753220258652</v>
      </c>
    </row>
    <row r="24" spans="1:3" ht="12.75" customHeight="1" x14ac:dyDescent="0.2">
      <c r="A24" s="72">
        <v>45901</v>
      </c>
      <c r="B24" s="23">
        <v>107.45675178963539</v>
      </c>
      <c r="C24" s="73">
        <v>111.80984236271539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17AD-EB18-4FCD-8505-252FD510808A}">
  <dimension ref="A1:C58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80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157</v>
      </c>
    </row>
    <row r="6" spans="1:3" ht="12.75" customHeight="1" x14ac:dyDescent="0.2">
      <c r="A6" s="15" t="s">
        <v>59</v>
      </c>
    </row>
    <row r="7" spans="1:3" x14ac:dyDescent="0.2">
      <c r="A7" s="6"/>
      <c r="B7" s="70"/>
      <c r="C7" s="70"/>
    </row>
    <row r="8" spans="1:3" ht="12.6" customHeight="1" x14ac:dyDescent="0.2">
      <c r="B8" s="71" t="s">
        <v>163</v>
      </c>
      <c r="C8" s="71" t="s">
        <v>163</v>
      </c>
    </row>
    <row r="9" spans="1:3" ht="43.5" customHeight="1" x14ac:dyDescent="0.2">
      <c r="A9" s="19" t="s">
        <v>159</v>
      </c>
      <c r="B9" s="19" t="s">
        <v>160</v>
      </c>
      <c r="C9" s="19" t="s">
        <v>146</v>
      </c>
    </row>
    <row r="10" spans="1:3" x14ac:dyDescent="0.2">
      <c r="A10" s="72">
        <v>41518</v>
      </c>
      <c r="B10" s="73">
        <v>98.285054475258505</v>
      </c>
      <c r="C10" s="73">
        <v>96.492142467520679</v>
      </c>
    </row>
    <row r="11" spans="1:3" ht="12.75" customHeight="1" x14ac:dyDescent="0.2">
      <c r="A11" s="72">
        <v>41609</v>
      </c>
      <c r="B11" s="73">
        <v>98.443834917588987</v>
      </c>
      <c r="C11" s="73">
        <v>96.43428803115988</v>
      </c>
    </row>
    <row r="12" spans="1:3" ht="12.75" customHeight="1" x14ac:dyDescent="0.2">
      <c r="A12" s="72">
        <v>41699</v>
      </c>
      <c r="B12" s="73">
        <v>99.280857563937388</v>
      </c>
      <c r="C12" s="73">
        <v>98.009898719295435</v>
      </c>
    </row>
    <row r="13" spans="1:3" ht="12.75" customHeight="1" x14ac:dyDescent="0.2">
      <c r="A13" s="72">
        <v>41791</v>
      </c>
      <c r="B13" s="73">
        <v>97.808897633494794</v>
      </c>
      <c r="C13" s="73">
        <v>97.4784867238549</v>
      </c>
    </row>
    <row r="14" spans="1:3" ht="12.75" customHeight="1" x14ac:dyDescent="0.2">
      <c r="A14" s="72">
        <v>41883</v>
      </c>
      <c r="B14" s="73">
        <v>97.749245488898666</v>
      </c>
      <c r="C14" s="73">
        <v>97.585718791521202</v>
      </c>
    </row>
    <row r="15" spans="1:3" ht="12.75" customHeight="1" x14ac:dyDescent="0.2">
      <c r="A15" s="72">
        <v>41974</v>
      </c>
      <c r="B15" s="73">
        <v>98.260512151501644</v>
      </c>
      <c r="C15" s="73">
        <v>99.052241321410577</v>
      </c>
    </row>
    <row r="16" spans="1:3" ht="12.75" customHeight="1" x14ac:dyDescent="0.2">
      <c r="A16" s="72">
        <v>42064</v>
      </c>
      <c r="B16" s="73">
        <v>97.49731090479024</v>
      </c>
      <c r="C16" s="73">
        <v>97.354832194245432</v>
      </c>
    </row>
    <row r="17" spans="1:3" ht="12.75" customHeight="1" x14ac:dyDescent="0.2">
      <c r="A17" s="72">
        <v>42156</v>
      </c>
      <c r="B17" s="73">
        <v>95.186951428765113</v>
      </c>
      <c r="C17" s="73">
        <v>95.49160705019915</v>
      </c>
    </row>
    <row r="18" spans="1:3" ht="12.75" customHeight="1" x14ac:dyDescent="0.2">
      <c r="A18" s="72">
        <v>42248</v>
      </c>
      <c r="B18" s="73">
        <v>93.618876176331966</v>
      </c>
      <c r="C18" s="73">
        <v>93.733741439144154</v>
      </c>
    </row>
    <row r="19" spans="1:3" ht="12.75" customHeight="1" x14ac:dyDescent="0.2">
      <c r="A19" s="72">
        <v>42339</v>
      </c>
      <c r="B19" s="73">
        <v>92.898509357889552</v>
      </c>
      <c r="C19" s="73">
        <v>93.093940787815114</v>
      </c>
    </row>
    <row r="20" spans="1:3" ht="12.75" customHeight="1" x14ac:dyDescent="0.2">
      <c r="A20" s="72">
        <v>42430</v>
      </c>
      <c r="B20" s="73">
        <v>91.568795823250014</v>
      </c>
      <c r="C20" s="73">
        <v>91.878430716721127</v>
      </c>
    </row>
    <row r="21" spans="1:3" ht="12.75" customHeight="1" x14ac:dyDescent="0.2">
      <c r="A21" s="72">
        <v>42522</v>
      </c>
      <c r="B21" s="73">
        <v>91.827057409632715</v>
      </c>
      <c r="C21" s="73">
        <v>91.328562862398897</v>
      </c>
    </row>
    <row r="22" spans="1:3" ht="12.75" customHeight="1" x14ac:dyDescent="0.2">
      <c r="A22" s="72">
        <v>42614</v>
      </c>
      <c r="B22" s="73">
        <v>91.321877393674598</v>
      </c>
      <c r="C22" s="73">
        <v>91.004531350241052</v>
      </c>
    </row>
    <row r="23" spans="1:3" ht="12.75" customHeight="1" x14ac:dyDescent="0.2">
      <c r="A23" s="72">
        <v>42705</v>
      </c>
      <c r="B23" s="73">
        <v>91.237063925826533</v>
      </c>
      <c r="C23" s="73">
        <v>90.795401763100159</v>
      </c>
    </row>
    <row r="24" spans="1:3" ht="12.75" customHeight="1" x14ac:dyDescent="0.2">
      <c r="A24" s="72">
        <v>42795</v>
      </c>
      <c r="B24" s="73">
        <v>92.161534087091084</v>
      </c>
      <c r="C24" s="73">
        <v>91.381689161687973</v>
      </c>
    </row>
    <row r="25" spans="1:3" ht="12.75" customHeight="1" x14ac:dyDescent="0.2">
      <c r="A25" s="72">
        <v>42887</v>
      </c>
      <c r="B25" s="73">
        <v>92.931916687005895</v>
      </c>
      <c r="C25" s="73">
        <v>92.86204656258748</v>
      </c>
    </row>
    <row r="26" spans="1:3" ht="12.75" customHeight="1" x14ac:dyDescent="0.2">
      <c r="A26" s="72">
        <v>42979</v>
      </c>
      <c r="B26" s="73">
        <v>93.156865045455319</v>
      </c>
      <c r="C26" s="73">
        <v>93.778826503377886</v>
      </c>
    </row>
    <row r="27" spans="1:3" ht="12.75" customHeight="1" x14ac:dyDescent="0.2">
      <c r="A27" s="72">
        <v>43070</v>
      </c>
      <c r="B27" s="73">
        <v>93.661633585947726</v>
      </c>
      <c r="C27" s="73">
        <v>94.07672059822761</v>
      </c>
    </row>
    <row r="28" spans="1:3" ht="12.75" customHeight="1" x14ac:dyDescent="0.2">
      <c r="A28" s="72">
        <v>43160</v>
      </c>
      <c r="B28" s="73">
        <v>94.210074113223186</v>
      </c>
      <c r="C28" s="73">
        <v>94.79123925077964</v>
      </c>
    </row>
    <row r="29" spans="1:3" ht="12.75" customHeight="1" x14ac:dyDescent="0.2">
      <c r="A29" s="72">
        <v>43252</v>
      </c>
      <c r="B29" s="73">
        <v>94.120858110905687</v>
      </c>
      <c r="C29" s="73">
        <v>94.969407595034994</v>
      </c>
    </row>
    <row r="30" spans="1:3" ht="12.75" customHeight="1" x14ac:dyDescent="0.2">
      <c r="A30" s="72">
        <v>43344</v>
      </c>
      <c r="B30" s="73">
        <v>95.028157746903645</v>
      </c>
      <c r="C30" s="73">
        <v>95.531684542994185</v>
      </c>
    </row>
    <row r="31" spans="1:3" ht="12.75" customHeight="1" x14ac:dyDescent="0.2">
      <c r="A31" s="72">
        <v>43435</v>
      </c>
      <c r="B31" s="73">
        <v>94.77321434024411</v>
      </c>
      <c r="C31" s="73">
        <v>95.651471597929529</v>
      </c>
    </row>
    <row r="32" spans="1:3" ht="12.75" customHeight="1" x14ac:dyDescent="0.2">
      <c r="A32" s="72">
        <v>43525</v>
      </c>
      <c r="B32" s="73">
        <v>95.071598195681048</v>
      </c>
      <c r="C32" s="73">
        <v>97.021507613193265</v>
      </c>
    </row>
    <row r="33" spans="1:3" ht="12.75" customHeight="1" x14ac:dyDescent="0.2">
      <c r="A33" s="72">
        <v>43617</v>
      </c>
      <c r="B33" s="73">
        <v>95.603473985618436</v>
      </c>
      <c r="C33" s="73">
        <v>97.343888220035282</v>
      </c>
    </row>
    <row r="34" spans="1:3" ht="12.75" customHeight="1" x14ac:dyDescent="0.2">
      <c r="A34" s="72">
        <v>43709</v>
      </c>
      <c r="B34" s="73">
        <v>95.621546215914165</v>
      </c>
      <c r="C34" s="73">
        <v>97.942819525724204</v>
      </c>
    </row>
    <row r="35" spans="1:3" ht="12.75" customHeight="1" x14ac:dyDescent="0.2">
      <c r="A35" s="72">
        <v>43800</v>
      </c>
      <c r="B35" s="73">
        <v>96.464502946130409</v>
      </c>
      <c r="C35" s="73">
        <v>98.512024407152907</v>
      </c>
    </row>
    <row r="36" spans="1:3" ht="12.75" customHeight="1" x14ac:dyDescent="0.2">
      <c r="A36" s="72">
        <v>43891</v>
      </c>
      <c r="B36" s="73">
        <v>94.26336431426931</v>
      </c>
      <c r="C36" s="73">
        <v>97.493534462625533</v>
      </c>
    </row>
    <row r="37" spans="1:3" ht="12.75" customHeight="1" x14ac:dyDescent="0.2">
      <c r="A37" s="72">
        <v>43983</v>
      </c>
      <c r="B37" s="73">
        <v>85.886753315751292</v>
      </c>
      <c r="C37" s="73">
        <v>86.464234849168193</v>
      </c>
    </row>
    <row r="38" spans="1:3" ht="12.75" customHeight="1" x14ac:dyDescent="0.2">
      <c r="A38" s="72">
        <v>44075</v>
      </c>
      <c r="B38" s="73">
        <v>92.68925729921213</v>
      </c>
      <c r="C38" s="73">
        <v>92.821441233652351</v>
      </c>
    </row>
    <row r="39" spans="1:3" ht="12.75" customHeight="1" x14ac:dyDescent="0.2">
      <c r="A39" s="72">
        <v>44166</v>
      </c>
      <c r="B39" s="73">
        <v>96.245476645759041</v>
      </c>
      <c r="C39" s="73">
        <v>96.13178527132375</v>
      </c>
    </row>
    <row r="40" spans="1:3" ht="12.75" customHeight="1" x14ac:dyDescent="0.2">
      <c r="A40" s="72">
        <v>44256</v>
      </c>
      <c r="B40" s="73">
        <v>97.104861937710822</v>
      </c>
      <c r="C40" s="73">
        <v>96.15093568228869</v>
      </c>
    </row>
    <row r="41" spans="1:3" ht="12.75" customHeight="1" x14ac:dyDescent="0.2">
      <c r="A41" s="72">
        <v>44348</v>
      </c>
      <c r="B41" s="73">
        <v>96.419525221255327</v>
      </c>
      <c r="C41" s="73">
        <v>94.762999877364521</v>
      </c>
    </row>
    <row r="42" spans="1:3" ht="12.75" customHeight="1" x14ac:dyDescent="0.2">
      <c r="A42" s="72">
        <v>44440</v>
      </c>
      <c r="B42" s="73">
        <v>96.558741261245558</v>
      </c>
      <c r="C42" s="73">
        <v>96.234816287939211</v>
      </c>
    </row>
    <row r="43" spans="1:3" ht="12.75" customHeight="1" x14ac:dyDescent="0.2">
      <c r="A43" s="72">
        <v>44531</v>
      </c>
      <c r="B43" s="73">
        <v>97.826944662306403</v>
      </c>
      <c r="C43" s="73">
        <v>96.939818978427553</v>
      </c>
    </row>
    <row r="44" spans="1:3" ht="12.75" customHeight="1" x14ac:dyDescent="0.2">
      <c r="A44" s="72">
        <v>44621</v>
      </c>
      <c r="B44" s="73">
        <v>98.538048056306081</v>
      </c>
      <c r="C44" s="73">
        <v>97.891500066802323</v>
      </c>
    </row>
    <row r="45" spans="1:3" ht="12.75" customHeight="1" x14ac:dyDescent="0.2">
      <c r="A45" s="72">
        <v>44713</v>
      </c>
      <c r="B45" s="73">
        <v>99.658279789401377</v>
      </c>
      <c r="C45" s="73">
        <v>99.845831442571296</v>
      </c>
    </row>
    <row r="46" spans="1:3" ht="12.75" customHeight="1" x14ac:dyDescent="0.2">
      <c r="A46" s="72">
        <v>44805</v>
      </c>
      <c r="B46" s="73">
        <v>100.71521360896905</v>
      </c>
      <c r="C46" s="73">
        <v>100.67047387491981</v>
      </c>
    </row>
    <row r="47" spans="1:3" ht="12.75" customHeight="1" x14ac:dyDescent="0.2">
      <c r="A47" s="72">
        <v>44896</v>
      </c>
      <c r="B47" s="73">
        <v>101.0884585453235</v>
      </c>
      <c r="C47" s="73">
        <v>101.59219461570656</v>
      </c>
    </row>
    <row r="48" spans="1:3" ht="12.75" customHeight="1" x14ac:dyDescent="0.2">
      <c r="A48" s="72">
        <v>44986</v>
      </c>
      <c r="B48" s="73">
        <v>102.49375237090561</v>
      </c>
      <c r="C48" s="73">
        <v>101.86943434829463</v>
      </c>
    </row>
    <row r="49" spans="1:3" ht="12.75" customHeight="1" x14ac:dyDescent="0.2">
      <c r="A49" s="72">
        <v>45078</v>
      </c>
      <c r="B49" s="73">
        <v>103.30868345973592</v>
      </c>
      <c r="C49" s="73">
        <v>102.80205925309767</v>
      </c>
    </row>
    <row r="50" spans="1:3" ht="12.75" customHeight="1" x14ac:dyDescent="0.2">
      <c r="A50" s="72">
        <v>45170</v>
      </c>
      <c r="B50" s="73">
        <v>103.48260182872822</v>
      </c>
      <c r="C50" s="73">
        <v>103.84880690482959</v>
      </c>
    </row>
    <row r="51" spans="1:3" ht="12.75" customHeight="1" x14ac:dyDescent="0.2">
      <c r="A51" s="72">
        <v>45261</v>
      </c>
      <c r="B51" s="73">
        <v>103.7167305624622</v>
      </c>
      <c r="C51" s="73">
        <v>104.48407977981316</v>
      </c>
    </row>
    <row r="52" spans="1:3" ht="12.75" customHeight="1" x14ac:dyDescent="0.2">
      <c r="A52" s="72">
        <v>45352</v>
      </c>
      <c r="B52" s="73">
        <v>104.55239013421114</v>
      </c>
      <c r="C52" s="73">
        <v>107.15946112031951</v>
      </c>
    </row>
    <row r="53" spans="1:3" ht="12.75" customHeight="1" x14ac:dyDescent="0.2">
      <c r="A53" s="72">
        <v>45444</v>
      </c>
      <c r="B53" s="73">
        <v>106.33604918030267</v>
      </c>
      <c r="C53" s="73">
        <v>108.25752986441404</v>
      </c>
    </row>
    <row r="54" spans="1:3" ht="12.75" customHeight="1" x14ac:dyDescent="0.2">
      <c r="A54" s="72">
        <v>45536</v>
      </c>
      <c r="B54" s="73">
        <v>107.29127699697383</v>
      </c>
      <c r="C54" s="73">
        <v>109.83059351121281</v>
      </c>
    </row>
    <row r="55" spans="1:3" ht="12.75" customHeight="1" x14ac:dyDescent="0.2">
      <c r="A55" s="72">
        <v>45627</v>
      </c>
      <c r="B55" s="73">
        <v>107.13469794305841</v>
      </c>
      <c r="C55" s="73">
        <v>108.84937232152406</v>
      </c>
    </row>
    <row r="56" spans="1:3" ht="12.75" customHeight="1" x14ac:dyDescent="0.2">
      <c r="A56" s="72">
        <v>45717</v>
      </c>
      <c r="B56" s="73">
        <v>108.77937058137385</v>
      </c>
      <c r="C56" s="73">
        <v>109.50720840311534</v>
      </c>
    </row>
    <row r="57" spans="1:3" ht="12.75" customHeight="1" x14ac:dyDescent="0.2">
      <c r="A57" s="72">
        <v>45809</v>
      </c>
      <c r="B57" s="73">
        <v>109.12779623534357</v>
      </c>
      <c r="C57" s="73">
        <v>110.13458165536805</v>
      </c>
    </row>
    <row r="58" spans="1:3" ht="12.75" customHeight="1" x14ac:dyDescent="0.2">
      <c r="A58" s="72">
        <v>45901</v>
      </c>
      <c r="B58" s="73">
        <v>109.24496997373761</v>
      </c>
      <c r="C58" s="73">
        <v>110.19527937736986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A8B0-8A4E-49DD-98B9-174A1A1BEAB0}">
  <dimension ref="A1:D2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5703125" style="3" customWidth="1"/>
    <col min="2" max="2" width="9.42578125" style="3" customWidth="1"/>
    <col min="3" max="3" width="12.42578125" style="3" customWidth="1"/>
    <col min="4" max="4" width="9.57031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81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156</v>
      </c>
      <c r="D5"/>
    </row>
    <row r="6" spans="1:4" ht="12.75" customHeight="1" x14ac:dyDescent="0.2">
      <c r="A6" s="15" t="s">
        <v>59</v>
      </c>
      <c r="D6"/>
    </row>
    <row r="7" spans="1:4" x14ac:dyDescent="0.2">
      <c r="A7" s="6"/>
      <c r="B7" s="70"/>
      <c r="C7" s="70"/>
      <c r="D7" s="70"/>
    </row>
    <row r="8" spans="1:4" ht="12.6" customHeight="1" x14ac:dyDescent="0.2">
      <c r="B8" s="71" t="s">
        <v>163</v>
      </c>
      <c r="C8" s="71" t="s">
        <v>163</v>
      </c>
      <c r="D8" s="71" t="s">
        <v>163</v>
      </c>
    </row>
    <row r="9" spans="1:4" ht="32.25" customHeight="1" x14ac:dyDescent="0.2">
      <c r="A9" s="19" t="s">
        <v>159</v>
      </c>
      <c r="B9" s="19" t="s">
        <v>169</v>
      </c>
      <c r="C9" s="19" t="s">
        <v>170</v>
      </c>
      <c r="D9" s="19" t="s">
        <v>667</v>
      </c>
    </row>
    <row r="10" spans="1:4" x14ac:dyDescent="0.2">
      <c r="A10" s="72">
        <v>44621</v>
      </c>
      <c r="B10" s="73">
        <v>94.341380000000001</v>
      </c>
      <c r="C10" s="73">
        <v>97.763133333333329</v>
      </c>
      <c r="D10" s="73">
        <v>100.08351</v>
      </c>
    </row>
    <row r="11" spans="1:4" ht="12.75" customHeight="1" x14ac:dyDescent="0.2">
      <c r="A11" s="72">
        <v>44713</v>
      </c>
      <c r="B11" s="73">
        <v>100.66782666666666</v>
      </c>
      <c r="C11" s="73">
        <v>100.64563</v>
      </c>
      <c r="D11" s="73">
        <v>101.05146999999999</v>
      </c>
    </row>
    <row r="12" spans="1:4" ht="12.75" customHeight="1" x14ac:dyDescent="0.2">
      <c r="A12" s="72">
        <v>44805</v>
      </c>
      <c r="B12" s="73">
        <v>103.08786333333335</v>
      </c>
      <c r="C12" s="73">
        <v>101.31797</v>
      </c>
      <c r="D12" s="73">
        <v>99.275230000000008</v>
      </c>
    </row>
    <row r="13" spans="1:4" ht="12.75" customHeight="1" x14ac:dyDescent="0.2">
      <c r="A13" s="72">
        <v>44896</v>
      </c>
      <c r="B13" s="73">
        <v>101.45266666666667</v>
      </c>
      <c r="C13" s="73">
        <v>100.51848000000001</v>
      </c>
      <c r="D13" s="73">
        <v>99.986533333333327</v>
      </c>
    </row>
    <row r="14" spans="1:4" ht="12.75" customHeight="1" x14ac:dyDescent="0.2">
      <c r="A14" s="72">
        <v>44986</v>
      </c>
      <c r="B14" s="73">
        <v>102.64564666666666</v>
      </c>
      <c r="C14" s="73">
        <v>101.52370000000001</v>
      </c>
      <c r="D14" s="73">
        <v>102.02328666666666</v>
      </c>
    </row>
    <row r="15" spans="1:4" ht="12.75" customHeight="1" x14ac:dyDescent="0.2">
      <c r="A15" s="72">
        <v>45078</v>
      </c>
      <c r="B15" s="73">
        <v>104.53981333333336</v>
      </c>
      <c r="C15" s="73">
        <v>101.54606000000001</v>
      </c>
      <c r="D15" s="73">
        <v>101.91233333333334</v>
      </c>
    </row>
    <row r="16" spans="1:4" ht="12.75" customHeight="1" x14ac:dyDescent="0.2">
      <c r="A16" s="72">
        <v>45170</v>
      </c>
      <c r="B16" s="73">
        <v>105.68086333333333</v>
      </c>
      <c r="C16" s="73">
        <v>102.79879999999999</v>
      </c>
      <c r="D16" s="73">
        <v>103.40409999999999</v>
      </c>
    </row>
    <row r="17" spans="1:4" ht="12.75" customHeight="1" x14ac:dyDescent="0.2">
      <c r="A17" s="72">
        <v>45261</v>
      </c>
      <c r="B17" s="73">
        <v>107.01037333333333</v>
      </c>
      <c r="C17" s="73">
        <v>102.72845333333333</v>
      </c>
      <c r="D17" s="73">
        <v>104.35943000000002</v>
      </c>
    </row>
    <row r="18" spans="1:4" ht="12.75" customHeight="1" x14ac:dyDescent="0.2">
      <c r="A18" s="72">
        <v>45352</v>
      </c>
      <c r="B18" s="73">
        <v>107.76630999999999</v>
      </c>
      <c r="C18" s="73">
        <v>103.94656333333334</v>
      </c>
      <c r="D18" s="73">
        <v>106.25729666666666</v>
      </c>
    </row>
    <row r="19" spans="1:4" ht="12.75" customHeight="1" x14ac:dyDescent="0.2">
      <c r="A19" s="72">
        <v>45444</v>
      </c>
      <c r="B19" s="73">
        <v>108.16348666666666</v>
      </c>
      <c r="C19" s="73">
        <v>106.20458666666667</v>
      </c>
      <c r="D19" s="73">
        <v>108.42144333333333</v>
      </c>
    </row>
    <row r="20" spans="1:4" ht="12.75" customHeight="1" x14ac:dyDescent="0.2">
      <c r="A20" s="72">
        <v>45536</v>
      </c>
      <c r="B20" s="73">
        <v>110.54632666666667</v>
      </c>
      <c r="C20" s="73">
        <v>107.22013</v>
      </c>
      <c r="D20" s="73">
        <v>109.43184666666666</v>
      </c>
    </row>
    <row r="21" spans="1:4" ht="12.75" customHeight="1" x14ac:dyDescent="0.2">
      <c r="A21" s="72">
        <v>45627</v>
      </c>
      <c r="B21" s="73">
        <v>111.51223333333333</v>
      </c>
      <c r="C21" s="73">
        <v>104.14017</v>
      </c>
      <c r="D21" s="73">
        <v>109.29571333333332</v>
      </c>
    </row>
    <row r="22" spans="1:4" ht="12.75" customHeight="1" x14ac:dyDescent="0.2">
      <c r="A22" s="72">
        <v>45717</v>
      </c>
      <c r="B22" s="73">
        <v>110.25335</v>
      </c>
      <c r="C22" s="73">
        <v>105.72733999999998</v>
      </c>
      <c r="D22" s="73">
        <v>110.27828333333333</v>
      </c>
    </row>
    <row r="23" spans="1:4" ht="12.75" customHeight="1" x14ac:dyDescent="0.2">
      <c r="A23" s="72">
        <v>45809</v>
      </c>
      <c r="B23" s="73">
        <v>110.51194333333332</v>
      </c>
      <c r="C23" s="73">
        <v>103.61742666666665</v>
      </c>
      <c r="D23" s="73">
        <v>108.67081</v>
      </c>
    </row>
    <row r="24" spans="1:4" ht="12.75" customHeight="1" x14ac:dyDescent="0.2">
      <c r="A24" s="72">
        <v>45901</v>
      </c>
      <c r="B24" s="73">
        <v>110.05171666666666</v>
      </c>
      <c r="C24" s="73">
        <v>102.97928</v>
      </c>
      <c r="D24" s="73">
        <v>108.00071666666668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2FFD-F24C-48CF-9520-495B44BCD9E3}">
  <dimension ref="A1:C2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" style="3" customWidth="1"/>
    <col min="2" max="3" width="12.42578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82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156</v>
      </c>
    </row>
    <row r="6" spans="1:3" ht="12.75" customHeight="1" x14ac:dyDescent="0.2">
      <c r="A6" s="15" t="s">
        <v>171</v>
      </c>
    </row>
    <row r="7" spans="1:3" x14ac:dyDescent="0.2">
      <c r="A7" s="6"/>
    </row>
    <row r="8" spans="1:3" ht="24" customHeight="1" x14ac:dyDescent="0.2">
      <c r="B8" s="71" t="s">
        <v>163</v>
      </c>
      <c r="C8" s="71" t="s">
        <v>163</v>
      </c>
    </row>
    <row r="9" spans="1:3" ht="52.5" customHeight="1" x14ac:dyDescent="0.2">
      <c r="A9" s="19" t="s">
        <v>159</v>
      </c>
      <c r="B9" s="19" t="s">
        <v>172</v>
      </c>
      <c r="C9" s="19" t="s">
        <v>173</v>
      </c>
    </row>
    <row r="10" spans="1:3" x14ac:dyDescent="0.2">
      <c r="A10" s="72">
        <v>44713</v>
      </c>
      <c r="B10" s="74">
        <v>101.63795260999039</v>
      </c>
      <c r="C10" s="74">
        <v>100.85798127196783</v>
      </c>
    </row>
    <row r="11" spans="1:3" ht="12.75" customHeight="1" x14ac:dyDescent="0.2">
      <c r="A11" s="72">
        <v>44805</v>
      </c>
      <c r="B11" s="74">
        <v>99.30711097278818</v>
      </c>
      <c r="C11" s="74">
        <v>100.35454850941925</v>
      </c>
    </row>
    <row r="12" spans="1:3" ht="12.75" customHeight="1" x14ac:dyDescent="0.2">
      <c r="A12" s="72">
        <v>44896</v>
      </c>
      <c r="B12" s="74">
        <v>97.725477598905243</v>
      </c>
      <c r="C12" s="74">
        <v>101.91846921495406</v>
      </c>
    </row>
    <row r="13" spans="1:3" ht="12.75" customHeight="1" x14ac:dyDescent="0.2">
      <c r="A13" s="72">
        <v>44986</v>
      </c>
      <c r="B13" s="74">
        <v>98.059271548955664</v>
      </c>
      <c r="C13" s="74">
        <v>102.55457981833027</v>
      </c>
    </row>
    <row r="14" spans="1:3" ht="12.75" customHeight="1" x14ac:dyDescent="0.2">
      <c r="A14" s="72">
        <v>45078</v>
      </c>
      <c r="B14" s="74">
        <v>98.376337843916588</v>
      </c>
      <c r="C14" s="74">
        <v>102.10866005548286</v>
      </c>
    </row>
    <row r="15" spans="1:3" ht="12.75" customHeight="1" x14ac:dyDescent="0.2">
      <c r="A15" s="72">
        <v>45170</v>
      </c>
      <c r="B15" s="74">
        <v>97.307741088656556</v>
      </c>
      <c r="C15" s="74">
        <v>101.25697413363591</v>
      </c>
    </row>
    <row r="16" spans="1:3" ht="12.75" customHeight="1" x14ac:dyDescent="0.2">
      <c r="A16" s="72">
        <v>45261</v>
      </c>
      <c r="B16" s="74">
        <v>97.708592228219246</v>
      </c>
      <c r="C16" s="74">
        <v>100.73840859701788</v>
      </c>
    </row>
    <row r="17" spans="1:3" ht="12.75" customHeight="1" x14ac:dyDescent="0.2">
      <c r="A17" s="72">
        <v>45352</v>
      </c>
      <c r="B17" s="74">
        <v>100.0972643183574</v>
      </c>
      <c r="C17" s="74">
        <v>103.44661000142654</v>
      </c>
    </row>
    <row r="18" spans="1:3" ht="12.75" customHeight="1" x14ac:dyDescent="0.2">
      <c r="A18" s="72">
        <v>45444</v>
      </c>
      <c r="B18" s="74">
        <v>102.6626252482715</v>
      </c>
      <c r="C18" s="74">
        <v>106.63935464504601</v>
      </c>
    </row>
    <row r="19" spans="1:3" ht="12.75" customHeight="1" x14ac:dyDescent="0.2">
      <c r="A19" s="72">
        <v>45536</v>
      </c>
      <c r="B19" s="74">
        <v>104.96750140721272</v>
      </c>
      <c r="C19" s="74">
        <v>108.98373936621277</v>
      </c>
    </row>
    <row r="20" spans="1:3" ht="12.75" customHeight="1" x14ac:dyDescent="0.2">
      <c r="A20" s="72">
        <v>45627</v>
      </c>
      <c r="B20" s="74">
        <v>104.20745643246771</v>
      </c>
      <c r="C20" s="74">
        <v>111.76670610458741</v>
      </c>
    </row>
    <row r="21" spans="1:3" ht="12.75" customHeight="1" x14ac:dyDescent="0.2">
      <c r="A21" s="72">
        <v>45717</v>
      </c>
      <c r="B21" s="74">
        <v>104.57679669721234</v>
      </c>
      <c r="C21" s="74">
        <v>112.96285680326257</v>
      </c>
    </row>
    <row r="22" spans="1:3" ht="12.75" customHeight="1" x14ac:dyDescent="0.2">
      <c r="A22" s="72">
        <v>45809</v>
      </c>
      <c r="B22" s="74">
        <v>102.13405734063103</v>
      </c>
      <c r="C22" s="74">
        <v>113.30269388134003</v>
      </c>
    </row>
    <row r="23" spans="1:3" ht="12.75" customHeight="1" x14ac:dyDescent="0.2">
      <c r="A23" s="72">
        <v>45901</v>
      </c>
      <c r="B23" s="74">
        <v>101.27111956410999</v>
      </c>
      <c r="C23" s="74">
        <v>115.38236281409664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3DAE-2240-4975-95CC-B2102CD76A25}">
  <dimension ref="A1:E2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2" width="11.5703125" style="3" customWidth="1"/>
    <col min="3" max="3" width="12.5703125" style="3" customWidth="1"/>
    <col min="4" max="4" width="11.5703125" style="3" customWidth="1"/>
    <col min="5" max="5" width="10.42578125" customWidth="1"/>
  </cols>
  <sheetData>
    <row r="1" spans="1:5" ht="12.75" customHeight="1" x14ac:dyDescent="0.25">
      <c r="A1" s="5" t="s">
        <v>1</v>
      </c>
      <c r="D1"/>
    </row>
    <row r="2" spans="1:5" x14ac:dyDescent="0.2">
      <c r="A2" s="1" t="s">
        <v>78</v>
      </c>
      <c r="D2"/>
    </row>
    <row r="3" spans="1:5" ht="12.6" customHeight="1" x14ac:dyDescent="0.2">
      <c r="A3" s="6" t="s">
        <v>83</v>
      </c>
      <c r="D3"/>
    </row>
    <row r="4" spans="1:5" ht="12.75" customHeight="1" x14ac:dyDescent="0.2">
      <c r="A4" s="248" t="s">
        <v>59</v>
      </c>
      <c r="D4"/>
    </row>
    <row r="5" spans="1:5" ht="12.75" customHeight="1" x14ac:dyDescent="0.2">
      <c r="A5" s="15" t="s">
        <v>174</v>
      </c>
      <c r="D5"/>
    </row>
    <row r="6" spans="1:5" ht="12.75" customHeight="1" x14ac:dyDescent="0.2">
      <c r="A6" s="15" t="s">
        <v>59</v>
      </c>
      <c r="D6"/>
    </row>
    <row r="7" spans="1:5" x14ac:dyDescent="0.2">
      <c r="A7" s="6"/>
      <c r="D7"/>
      <c r="E7" s="70"/>
    </row>
    <row r="8" spans="1:5" ht="26.25" customHeight="1" x14ac:dyDescent="0.2">
      <c r="B8" s="71" t="s">
        <v>163</v>
      </c>
      <c r="C8" s="71" t="s">
        <v>163</v>
      </c>
      <c r="D8" s="71" t="s">
        <v>163</v>
      </c>
      <c r="E8" s="71" t="s">
        <v>163</v>
      </c>
    </row>
    <row r="9" spans="1:5" ht="41.25" customHeight="1" x14ac:dyDescent="0.2">
      <c r="A9" s="19" t="s">
        <v>159</v>
      </c>
      <c r="B9" s="19" t="s">
        <v>175</v>
      </c>
      <c r="C9" s="19" t="s">
        <v>176</v>
      </c>
      <c r="D9" s="19" t="s">
        <v>177</v>
      </c>
      <c r="E9" s="19" t="s">
        <v>178</v>
      </c>
    </row>
    <row r="10" spans="1:5" x14ac:dyDescent="0.2">
      <c r="A10" s="72">
        <v>44713</v>
      </c>
      <c r="B10" s="74">
        <v>101.23510796548906</v>
      </c>
      <c r="C10" s="74">
        <v>91.85312182256574</v>
      </c>
      <c r="D10" s="74">
        <v>93.471946237297587</v>
      </c>
      <c r="E10" s="74">
        <v>97.793376666666674</v>
      </c>
    </row>
    <row r="11" spans="1:5" ht="12.75" customHeight="1" x14ac:dyDescent="0.2">
      <c r="A11" s="72">
        <v>44805</v>
      </c>
      <c r="B11" s="74">
        <v>100.22996904271201</v>
      </c>
      <c r="C11" s="74">
        <v>116.79572212464859</v>
      </c>
      <c r="D11" s="74">
        <v>104.14717566099635</v>
      </c>
      <c r="E11" s="74">
        <v>102.35678333333334</v>
      </c>
    </row>
    <row r="12" spans="1:5" ht="12.75" customHeight="1" x14ac:dyDescent="0.2">
      <c r="A12" s="72">
        <v>44896</v>
      </c>
      <c r="B12" s="74">
        <v>98.222942911843006</v>
      </c>
      <c r="C12" s="74">
        <v>107.00473712500612</v>
      </c>
      <c r="D12" s="74">
        <v>108.23416214110863</v>
      </c>
      <c r="E12" s="74">
        <v>107.06139666666667</v>
      </c>
    </row>
    <row r="13" spans="1:5" ht="12.75" customHeight="1" x14ac:dyDescent="0.2">
      <c r="A13" s="72">
        <v>44986</v>
      </c>
      <c r="B13" s="74">
        <v>93.62816034125315</v>
      </c>
      <c r="C13" s="74">
        <v>90.27248132405748</v>
      </c>
      <c r="D13" s="74">
        <v>97.767039696960538</v>
      </c>
      <c r="E13" s="74">
        <v>103.57213</v>
      </c>
    </row>
    <row r="14" spans="1:5" ht="12.75" customHeight="1" x14ac:dyDescent="0.2">
      <c r="A14" s="72">
        <v>45078</v>
      </c>
      <c r="B14" s="74">
        <v>88.166466645761048</v>
      </c>
      <c r="C14" s="74">
        <v>104.68545614684409</v>
      </c>
      <c r="D14" s="74">
        <v>107.41294210033584</v>
      </c>
      <c r="E14" s="74">
        <v>105.10362000000002</v>
      </c>
    </row>
    <row r="15" spans="1:5" ht="12.75" customHeight="1" x14ac:dyDescent="0.2">
      <c r="A15" s="72">
        <v>45170</v>
      </c>
      <c r="B15" s="74">
        <v>86.601773457925432</v>
      </c>
      <c r="C15" s="74">
        <v>92.379844760063136</v>
      </c>
      <c r="D15" s="74">
        <v>98.633533102086304</v>
      </c>
      <c r="E15" s="74">
        <v>104.31878999999999</v>
      </c>
    </row>
    <row r="16" spans="1:5" ht="12.75" customHeight="1" x14ac:dyDescent="0.2">
      <c r="A16" s="72">
        <v>45261</v>
      </c>
      <c r="B16" s="74">
        <v>85.324511234117324</v>
      </c>
      <c r="C16" s="74">
        <v>94.937743942758289</v>
      </c>
      <c r="D16" s="74">
        <v>98.047652097227342</v>
      </c>
      <c r="E16" s="74">
        <v>106.05036666666666</v>
      </c>
    </row>
    <row r="17" spans="1:5" ht="12.75" customHeight="1" x14ac:dyDescent="0.2">
      <c r="A17" s="72">
        <v>45352</v>
      </c>
      <c r="B17" s="74">
        <v>92.400970533762845</v>
      </c>
      <c r="C17" s="74">
        <v>106.42747893111247</v>
      </c>
      <c r="D17" s="74">
        <v>114.47073348815839</v>
      </c>
      <c r="E17" s="74">
        <v>107.90102</v>
      </c>
    </row>
    <row r="18" spans="1:5" ht="12.75" customHeight="1" x14ac:dyDescent="0.2">
      <c r="A18" s="72">
        <v>45444</v>
      </c>
      <c r="B18" s="74">
        <v>96.891123033363044</v>
      </c>
      <c r="C18" s="74">
        <v>122.57117080033368</v>
      </c>
      <c r="D18" s="74">
        <v>121.89299979259356</v>
      </c>
      <c r="E18" s="74">
        <v>111.59543666666667</v>
      </c>
    </row>
    <row r="19" spans="1:5" ht="12.75" customHeight="1" x14ac:dyDescent="0.2">
      <c r="A19" s="72">
        <v>45536</v>
      </c>
      <c r="B19" s="74">
        <v>97.01707876691988</v>
      </c>
      <c r="C19" s="74">
        <v>123.97987239496213</v>
      </c>
      <c r="D19" s="74">
        <v>133.86484615749944</v>
      </c>
      <c r="E19" s="74">
        <v>116.17456333333332</v>
      </c>
    </row>
    <row r="20" spans="1:5" ht="12.75" customHeight="1" x14ac:dyDescent="0.2">
      <c r="A20" s="72">
        <v>45627</v>
      </c>
      <c r="B20" s="74">
        <v>96.352289306053009</v>
      </c>
      <c r="C20" s="74">
        <v>126.41757612255537</v>
      </c>
      <c r="D20" s="74">
        <v>131.43414781883607</v>
      </c>
      <c r="E20" s="74">
        <v>114.96038333333333</v>
      </c>
    </row>
    <row r="21" spans="1:5" ht="12.75" customHeight="1" x14ac:dyDescent="0.2">
      <c r="A21" s="72">
        <v>45717</v>
      </c>
      <c r="B21" s="74">
        <v>96.839471307765677</v>
      </c>
      <c r="C21" s="74">
        <v>167.85620231937273</v>
      </c>
      <c r="D21" s="74">
        <v>134.19848651170571</v>
      </c>
      <c r="E21" s="74">
        <v>123.90779333333334</v>
      </c>
    </row>
    <row r="22" spans="1:5" ht="12.75" customHeight="1" x14ac:dyDescent="0.2">
      <c r="A22" s="72">
        <v>45809</v>
      </c>
      <c r="B22" s="74">
        <v>95.927880692127815</v>
      </c>
      <c r="C22" s="74">
        <v>127.41648255574125</v>
      </c>
      <c r="D22" s="74">
        <v>133.03202827747862</v>
      </c>
      <c r="E22" s="74">
        <v>125.71370999999999</v>
      </c>
    </row>
    <row r="23" spans="1:5" ht="12.75" customHeight="1" x14ac:dyDescent="0.2">
      <c r="A23" s="72">
        <v>45901</v>
      </c>
      <c r="B23" s="74">
        <v>94.44809117116408</v>
      </c>
      <c r="C23" s="74">
        <v>148.84805678049841</v>
      </c>
      <c r="D23" s="74">
        <v>130.97871179155666</v>
      </c>
      <c r="E23" s="74">
        <v>128.92303000000001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1443-B53B-4CA6-AC71-BFDD97C52467}">
  <dimension ref="A1:C70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84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157</v>
      </c>
    </row>
    <row r="6" spans="1:3" ht="12.75" customHeight="1" x14ac:dyDescent="0.2">
      <c r="A6" s="15" t="s">
        <v>59</v>
      </c>
    </row>
    <row r="7" spans="1:3" x14ac:dyDescent="0.2">
      <c r="A7" s="6"/>
      <c r="B7" s="70"/>
      <c r="C7" s="70"/>
    </row>
    <row r="8" spans="1:3" ht="12.6" customHeight="1" x14ac:dyDescent="0.2">
      <c r="B8" s="71" t="s">
        <v>163</v>
      </c>
      <c r="C8" s="71" t="s">
        <v>163</v>
      </c>
    </row>
    <row r="9" spans="1:3" ht="43.5" customHeight="1" x14ac:dyDescent="0.2">
      <c r="A9" s="19" t="s">
        <v>159</v>
      </c>
      <c r="B9" s="19" t="s">
        <v>160</v>
      </c>
      <c r="C9" s="19" t="s">
        <v>148</v>
      </c>
    </row>
    <row r="10" spans="1:3" x14ac:dyDescent="0.2">
      <c r="A10" s="72">
        <v>40422</v>
      </c>
      <c r="B10" s="73">
        <v>89.905453213544419</v>
      </c>
      <c r="C10" s="73">
        <v>103.27411183650472</v>
      </c>
    </row>
    <row r="11" spans="1:3" ht="12.75" customHeight="1" x14ac:dyDescent="0.2">
      <c r="A11" s="72">
        <v>40513</v>
      </c>
      <c r="B11" s="73">
        <v>91.194645912378718</v>
      </c>
      <c r="C11" s="73">
        <v>103.90102036975111</v>
      </c>
    </row>
    <row r="12" spans="1:3" ht="12.75" customHeight="1" x14ac:dyDescent="0.2">
      <c r="A12" s="72">
        <v>40603</v>
      </c>
      <c r="B12" s="73">
        <v>92.419957100606979</v>
      </c>
      <c r="C12" s="73">
        <v>105.84216168558132</v>
      </c>
    </row>
    <row r="13" spans="1:3" ht="12.75" customHeight="1" x14ac:dyDescent="0.2">
      <c r="A13" s="72">
        <v>40695</v>
      </c>
      <c r="B13" s="73">
        <v>93.354102933271705</v>
      </c>
      <c r="C13" s="73">
        <v>107.98657678767579</v>
      </c>
    </row>
    <row r="14" spans="1:3" ht="12.75" customHeight="1" x14ac:dyDescent="0.2">
      <c r="A14" s="72">
        <v>40787</v>
      </c>
      <c r="B14" s="73">
        <v>93.140378135326586</v>
      </c>
      <c r="C14" s="73">
        <v>109.54966805667254</v>
      </c>
    </row>
    <row r="15" spans="1:3" ht="12.75" customHeight="1" x14ac:dyDescent="0.2">
      <c r="A15" s="72">
        <v>40878</v>
      </c>
      <c r="B15" s="73">
        <v>94.011839071959955</v>
      </c>
      <c r="C15" s="73">
        <v>109.67132229785877</v>
      </c>
    </row>
    <row r="16" spans="1:3" ht="12.75" customHeight="1" x14ac:dyDescent="0.2">
      <c r="A16" s="72">
        <v>40969</v>
      </c>
      <c r="B16" s="73">
        <v>92.64997724718927</v>
      </c>
      <c r="C16" s="73">
        <v>108.75983459271326</v>
      </c>
    </row>
    <row r="17" spans="1:3" ht="12.75" customHeight="1" x14ac:dyDescent="0.2">
      <c r="A17" s="72">
        <v>41061</v>
      </c>
      <c r="B17" s="73">
        <v>94.325073079141802</v>
      </c>
      <c r="C17" s="73">
        <v>109.07755704629855</v>
      </c>
    </row>
    <row r="18" spans="1:3" ht="12.75" customHeight="1" x14ac:dyDescent="0.2">
      <c r="A18" s="72">
        <v>41153</v>
      </c>
      <c r="B18" s="73">
        <v>95.964364539075504</v>
      </c>
      <c r="C18" s="73">
        <v>108.31820897956135</v>
      </c>
    </row>
    <row r="19" spans="1:3" ht="12.75" customHeight="1" x14ac:dyDescent="0.2">
      <c r="A19" s="72">
        <v>41244</v>
      </c>
      <c r="B19" s="73">
        <v>95.976093318317083</v>
      </c>
      <c r="C19" s="73">
        <v>110.47136663130888</v>
      </c>
    </row>
    <row r="20" spans="1:3" ht="12.75" customHeight="1" x14ac:dyDescent="0.2">
      <c r="A20" s="72">
        <v>41334</v>
      </c>
      <c r="B20" s="73">
        <v>96.490309645228763</v>
      </c>
      <c r="C20" s="73">
        <v>111.4960260816848</v>
      </c>
    </row>
    <row r="21" spans="1:3" ht="12.75" customHeight="1" x14ac:dyDescent="0.2">
      <c r="A21" s="72">
        <v>41426</v>
      </c>
      <c r="B21" s="73">
        <v>97.831209076137711</v>
      </c>
      <c r="C21" s="73">
        <v>118.26161833602238</v>
      </c>
    </row>
    <row r="22" spans="1:3" ht="12.75" customHeight="1" x14ac:dyDescent="0.2">
      <c r="A22" s="72">
        <v>41518</v>
      </c>
      <c r="B22" s="73">
        <v>98.285054475258505</v>
      </c>
      <c r="C22" s="73">
        <v>116.65948949762246</v>
      </c>
    </row>
    <row r="23" spans="1:3" ht="12.75" customHeight="1" x14ac:dyDescent="0.2">
      <c r="A23" s="72">
        <v>41609</v>
      </c>
      <c r="B23" s="73">
        <v>98.443834917588987</v>
      </c>
      <c r="C23" s="73">
        <v>115.46237205073054</v>
      </c>
    </row>
    <row r="24" spans="1:3" ht="12.75" customHeight="1" x14ac:dyDescent="0.2">
      <c r="A24" s="72">
        <v>41699</v>
      </c>
      <c r="B24" s="73">
        <v>99.280857563937388</v>
      </c>
      <c r="C24" s="73">
        <v>115.72310389508043</v>
      </c>
    </row>
    <row r="25" spans="1:3" ht="12.75" customHeight="1" x14ac:dyDescent="0.2">
      <c r="A25" s="72">
        <v>41791</v>
      </c>
      <c r="B25" s="73">
        <v>97.808897633494794</v>
      </c>
      <c r="C25" s="73">
        <v>110.74649134013195</v>
      </c>
    </row>
    <row r="26" spans="1:3" ht="12.75" customHeight="1" x14ac:dyDescent="0.2">
      <c r="A26" s="72">
        <v>41883</v>
      </c>
      <c r="B26" s="73">
        <v>97.749245488898666</v>
      </c>
      <c r="C26" s="73">
        <v>108.15903727457294</v>
      </c>
    </row>
    <row r="27" spans="1:3" ht="12.75" customHeight="1" x14ac:dyDescent="0.2">
      <c r="A27" s="72">
        <v>41974</v>
      </c>
      <c r="B27" s="73">
        <v>98.260512151501644</v>
      </c>
      <c r="C27" s="73">
        <v>107.94565943825279</v>
      </c>
    </row>
    <row r="28" spans="1:3" ht="12.75" customHeight="1" x14ac:dyDescent="0.2">
      <c r="A28" s="72">
        <v>42064</v>
      </c>
      <c r="B28" s="73">
        <v>97.49731090479024</v>
      </c>
      <c r="C28" s="73">
        <v>104.56612374011678</v>
      </c>
    </row>
    <row r="29" spans="1:3" ht="12.75" customHeight="1" x14ac:dyDescent="0.2">
      <c r="A29" s="72">
        <v>42156</v>
      </c>
      <c r="B29" s="73">
        <v>95.186951428765113</v>
      </c>
      <c r="C29" s="73">
        <v>97.396163149421284</v>
      </c>
    </row>
    <row r="30" spans="1:3" ht="12.75" customHeight="1" x14ac:dyDescent="0.2">
      <c r="A30" s="72">
        <v>42248</v>
      </c>
      <c r="B30" s="73">
        <v>93.618876176331966</v>
      </c>
      <c r="C30" s="73">
        <v>91.950824787510356</v>
      </c>
    </row>
    <row r="31" spans="1:3" ht="12.75" customHeight="1" x14ac:dyDescent="0.2">
      <c r="A31" s="72">
        <v>42339</v>
      </c>
      <c r="B31" s="73">
        <v>92.898509357889552</v>
      </c>
      <c r="C31" s="73">
        <v>86.995642750687722</v>
      </c>
    </row>
    <row r="32" spans="1:3" ht="12.75" customHeight="1" x14ac:dyDescent="0.2">
      <c r="A32" s="72">
        <v>42430</v>
      </c>
      <c r="B32" s="73">
        <v>91.568795823250014</v>
      </c>
      <c r="C32" s="73">
        <v>84.991644469203294</v>
      </c>
    </row>
    <row r="33" spans="1:3" ht="12.75" customHeight="1" x14ac:dyDescent="0.2">
      <c r="A33" s="72">
        <v>42522</v>
      </c>
      <c r="B33" s="73">
        <v>91.827057409632715</v>
      </c>
      <c r="C33" s="73">
        <v>87.209883858974422</v>
      </c>
    </row>
    <row r="34" spans="1:3" ht="12.75" customHeight="1" x14ac:dyDescent="0.2">
      <c r="A34" s="72">
        <v>42614</v>
      </c>
      <c r="B34" s="73">
        <v>91.321877393674598</v>
      </c>
      <c r="C34" s="73">
        <v>81.98273227155218</v>
      </c>
    </row>
    <row r="35" spans="1:3" ht="12.75" customHeight="1" x14ac:dyDescent="0.2">
      <c r="A35" s="72">
        <v>42705</v>
      </c>
      <c r="B35" s="73">
        <v>91.237063925826533</v>
      </c>
      <c r="C35" s="73">
        <v>80.289711144180544</v>
      </c>
    </row>
    <row r="36" spans="1:3" ht="12.75" customHeight="1" x14ac:dyDescent="0.2">
      <c r="A36" s="72">
        <v>42795</v>
      </c>
      <c r="B36" s="73">
        <v>92.161534087091084</v>
      </c>
      <c r="C36" s="73">
        <v>80.587388963184623</v>
      </c>
    </row>
    <row r="37" spans="1:3" ht="12.75" customHeight="1" x14ac:dyDescent="0.2">
      <c r="A37" s="72">
        <v>42887</v>
      </c>
      <c r="B37" s="73">
        <v>92.931916687005895</v>
      </c>
      <c r="C37" s="73">
        <v>80.715962668052768</v>
      </c>
    </row>
    <row r="38" spans="1:3" ht="12.75" customHeight="1" x14ac:dyDescent="0.2">
      <c r="A38" s="72">
        <v>42979</v>
      </c>
      <c r="B38" s="73">
        <v>93.156865045455319</v>
      </c>
      <c r="C38" s="73">
        <v>81.076409782229092</v>
      </c>
    </row>
    <row r="39" spans="1:3" ht="12.75" customHeight="1" x14ac:dyDescent="0.2">
      <c r="A39" s="72">
        <v>43070</v>
      </c>
      <c r="B39" s="73">
        <v>93.661633585947726</v>
      </c>
      <c r="C39" s="73">
        <v>83.339516614805902</v>
      </c>
    </row>
    <row r="40" spans="1:3" ht="12.75" customHeight="1" x14ac:dyDescent="0.2">
      <c r="A40" s="72">
        <v>43160</v>
      </c>
      <c r="B40" s="73">
        <v>94.210074113223186</v>
      </c>
      <c r="C40" s="73">
        <v>83.317777915385818</v>
      </c>
    </row>
    <row r="41" spans="1:3" ht="12.75" customHeight="1" x14ac:dyDescent="0.2">
      <c r="A41" s="72">
        <v>43252</v>
      </c>
      <c r="B41" s="73">
        <v>94.120858110905687</v>
      </c>
      <c r="C41" s="73">
        <v>84.102872557885348</v>
      </c>
    </row>
    <row r="42" spans="1:3" ht="12.75" customHeight="1" x14ac:dyDescent="0.2">
      <c r="A42" s="72">
        <v>43344</v>
      </c>
      <c r="B42" s="73">
        <v>95.028157746903645</v>
      </c>
      <c r="C42" s="73">
        <v>88.533587870587866</v>
      </c>
    </row>
    <row r="43" spans="1:3" ht="12.75" customHeight="1" x14ac:dyDescent="0.2">
      <c r="A43" s="72">
        <v>43435</v>
      </c>
      <c r="B43" s="73">
        <v>94.77321434024411</v>
      </c>
      <c r="C43" s="73">
        <v>86.663372983413083</v>
      </c>
    </row>
    <row r="44" spans="1:3" ht="12.75" customHeight="1" x14ac:dyDescent="0.2">
      <c r="A44" s="72">
        <v>43525</v>
      </c>
      <c r="B44" s="73">
        <v>95.071598195681048</v>
      </c>
      <c r="C44" s="73">
        <v>85.741185027373774</v>
      </c>
    </row>
    <row r="45" spans="1:3" ht="12.75" customHeight="1" x14ac:dyDescent="0.2">
      <c r="A45" s="72">
        <v>43617</v>
      </c>
      <c r="B45" s="73">
        <v>95.603473985618436</v>
      </c>
      <c r="C45" s="73">
        <v>90.536114175295467</v>
      </c>
    </row>
    <row r="46" spans="1:3" ht="12.75" customHeight="1" x14ac:dyDescent="0.2">
      <c r="A46" s="72">
        <v>43709</v>
      </c>
      <c r="B46" s="73">
        <v>95.621546215914165</v>
      </c>
      <c r="C46" s="73">
        <v>92.927640168673733</v>
      </c>
    </row>
    <row r="47" spans="1:3" ht="12.75" customHeight="1" x14ac:dyDescent="0.2">
      <c r="A47" s="72">
        <v>43800</v>
      </c>
      <c r="B47" s="73">
        <v>96.464502946130409</v>
      </c>
      <c r="C47" s="73">
        <v>87.27966498441387</v>
      </c>
    </row>
    <row r="48" spans="1:3" ht="12.75" customHeight="1" x14ac:dyDescent="0.2">
      <c r="A48" s="72">
        <v>43891</v>
      </c>
      <c r="B48" s="73">
        <v>94.26336431426931</v>
      </c>
      <c r="C48" s="73">
        <v>91.741297111006631</v>
      </c>
    </row>
    <row r="49" spans="1:3" ht="12.75" customHeight="1" x14ac:dyDescent="0.2">
      <c r="A49" s="72">
        <v>43983</v>
      </c>
      <c r="B49" s="73">
        <v>85.886753315751292</v>
      </c>
      <c r="C49" s="73">
        <v>77.437702947692316</v>
      </c>
    </row>
    <row r="50" spans="1:3" ht="12.75" customHeight="1" x14ac:dyDescent="0.2">
      <c r="A50" s="72">
        <v>44075</v>
      </c>
      <c r="B50" s="73">
        <v>92.68925729921213</v>
      </c>
      <c r="C50" s="73">
        <v>84.861090785146246</v>
      </c>
    </row>
    <row r="51" spans="1:3" ht="12.75" customHeight="1" x14ac:dyDescent="0.2">
      <c r="A51" s="72">
        <v>44166</v>
      </c>
      <c r="B51" s="73">
        <v>96.245476645759041</v>
      </c>
      <c r="C51" s="73">
        <v>96.251079709769243</v>
      </c>
    </row>
    <row r="52" spans="1:3" ht="12.75" customHeight="1" x14ac:dyDescent="0.2">
      <c r="A52" s="72">
        <v>44256</v>
      </c>
      <c r="B52" s="73">
        <v>97.104861937710822</v>
      </c>
      <c r="C52" s="73">
        <v>102.4447483321588</v>
      </c>
    </row>
    <row r="53" spans="1:3" ht="12.75" customHeight="1" x14ac:dyDescent="0.2">
      <c r="A53" s="72">
        <v>44348</v>
      </c>
      <c r="B53" s="73">
        <v>96.419525221255327</v>
      </c>
      <c r="C53" s="73">
        <v>97.949556445140132</v>
      </c>
    </row>
    <row r="54" spans="1:3" ht="12.75" customHeight="1" x14ac:dyDescent="0.2">
      <c r="A54" s="72">
        <v>44440</v>
      </c>
      <c r="B54" s="73">
        <v>96.558741261245558</v>
      </c>
      <c r="C54" s="73">
        <v>97.630753555254628</v>
      </c>
    </row>
    <row r="55" spans="1:3" ht="12.75" customHeight="1" x14ac:dyDescent="0.2">
      <c r="A55" s="72">
        <v>44531</v>
      </c>
      <c r="B55" s="73">
        <v>97.826944662306403</v>
      </c>
      <c r="C55" s="73">
        <v>97.919915848673384</v>
      </c>
    </row>
    <row r="56" spans="1:3" ht="12.75" customHeight="1" x14ac:dyDescent="0.2">
      <c r="A56" s="72">
        <v>44621</v>
      </c>
      <c r="B56" s="73">
        <v>98.538048056306081</v>
      </c>
      <c r="C56" s="73">
        <v>96.280309200042566</v>
      </c>
    </row>
    <row r="57" spans="1:3" ht="12.75" customHeight="1" x14ac:dyDescent="0.2">
      <c r="A57" s="72">
        <v>44713</v>
      </c>
      <c r="B57" s="73">
        <v>99.658279789401377</v>
      </c>
      <c r="C57" s="73">
        <v>99.754235379001372</v>
      </c>
    </row>
    <row r="58" spans="1:3" ht="12.75" customHeight="1" x14ac:dyDescent="0.2">
      <c r="A58" s="72">
        <v>44805</v>
      </c>
      <c r="B58" s="73">
        <v>100.71521360896905</v>
      </c>
      <c r="C58" s="73">
        <v>102.71745375658598</v>
      </c>
    </row>
    <row r="59" spans="1:3" ht="12.75" customHeight="1" x14ac:dyDescent="0.2">
      <c r="A59" s="72">
        <v>44896</v>
      </c>
      <c r="B59" s="73">
        <v>101.0884585453235</v>
      </c>
      <c r="C59" s="73">
        <v>101.24800166437005</v>
      </c>
    </row>
    <row r="60" spans="1:3" ht="12.75" customHeight="1" x14ac:dyDescent="0.2">
      <c r="A60" s="72">
        <v>44986</v>
      </c>
      <c r="B60" s="73">
        <v>102.49375237090561</v>
      </c>
      <c r="C60" s="73">
        <v>97.554552200466034</v>
      </c>
    </row>
    <row r="61" spans="1:3" ht="12.75" customHeight="1" x14ac:dyDescent="0.2">
      <c r="A61" s="72">
        <v>45078</v>
      </c>
      <c r="B61" s="73">
        <v>103.30868345973592</v>
      </c>
      <c r="C61" s="73">
        <v>98.067885410330263</v>
      </c>
    </row>
    <row r="62" spans="1:3" ht="12.75" customHeight="1" x14ac:dyDescent="0.2">
      <c r="A62" s="72">
        <v>45170</v>
      </c>
      <c r="B62" s="73">
        <v>103.48260182872822</v>
      </c>
      <c r="C62" s="73">
        <v>95.707026001669391</v>
      </c>
    </row>
    <row r="63" spans="1:3" ht="12.75" customHeight="1" x14ac:dyDescent="0.2">
      <c r="A63" s="72">
        <v>45261</v>
      </c>
      <c r="B63" s="73">
        <v>103.7167305624622</v>
      </c>
      <c r="C63" s="73">
        <v>97.010448351896059</v>
      </c>
    </row>
    <row r="64" spans="1:3" ht="12.75" customHeight="1" x14ac:dyDescent="0.2">
      <c r="A64" s="72">
        <v>45352</v>
      </c>
      <c r="B64" s="73">
        <v>104.55239013421114</v>
      </c>
      <c r="C64" s="73">
        <v>99.958738070709501</v>
      </c>
    </row>
    <row r="65" spans="1:3" ht="12.75" customHeight="1" x14ac:dyDescent="0.2">
      <c r="A65" s="72">
        <v>45444</v>
      </c>
      <c r="B65" s="73">
        <v>106.33604918030267</v>
      </c>
      <c r="C65" s="73">
        <v>103.01787642552598</v>
      </c>
    </row>
    <row r="66" spans="1:3" ht="12.75" customHeight="1" x14ac:dyDescent="0.2">
      <c r="A66" s="72">
        <v>45536</v>
      </c>
      <c r="B66" s="73">
        <v>107.29127699697383</v>
      </c>
      <c r="C66" s="73">
        <v>105.53587015613827</v>
      </c>
    </row>
    <row r="67" spans="1:3" ht="12.75" customHeight="1" x14ac:dyDescent="0.2">
      <c r="A67" s="72">
        <v>45627</v>
      </c>
      <c r="B67" s="73">
        <v>107.13469794305841</v>
      </c>
      <c r="C67" s="73">
        <v>106.27345462131737</v>
      </c>
    </row>
    <row r="68" spans="1:3" ht="12.75" customHeight="1" x14ac:dyDescent="0.2">
      <c r="A68" s="72">
        <v>45717</v>
      </c>
      <c r="B68" s="73">
        <v>108.77937058137385</v>
      </c>
      <c r="C68" s="73">
        <v>108.74734920268247</v>
      </c>
    </row>
    <row r="69" spans="1:3" ht="12.75" customHeight="1" x14ac:dyDescent="0.2">
      <c r="A69" s="72">
        <v>45809</v>
      </c>
      <c r="B69" s="73">
        <v>109.12779623534357</v>
      </c>
      <c r="C69" s="73">
        <v>107.10874101469278</v>
      </c>
    </row>
    <row r="70" spans="1:3" ht="12.75" customHeight="1" x14ac:dyDescent="0.2">
      <c r="A70" s="72">
        <v>45901</v>
      </c>
      <c r="B70" s="73">
        <v>109.24496997373761</v>
      </c>
      <c r="C70" s="73">
        <v>108.09336565888796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1364-77A9-4C0E-AF71-9304268C670A}">
  <dimension ref="A1:D50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  <col min="4" max="4" width="9.425781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85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179</v>
      </c>
      <c r="D5"/>
    </row>
    <row r="6" spans="1:4" ht="12.75" customHeight="1" x14ac:dyDescent="0.2">
      <c r="A6" s="15" t="s">
        <v>59</v>
      </c>
      <c r="D6"/>
    </row>
    <row r="7" spans="1:4" x14ac:dyDescent="0.2">
      <c r="A7" s="6"/>
      <c r="B7" s="70"/>
      <c r="C7" s="70"/>
      <c r="D7" s="70"/>
    </row>
    <row r="8" spans="1:4" ht="12.6" customHeight="1" x14ac:dyDescent="0.2">
      <c r="B8" s="71" t="s">
        <v>180</v>
      </c>
      <c r="C8" s="71" t="s">
        <v>180</v>
      </c>
      <c r="D8" s="71" t="s">
        <v>180</v>
      </c>
    </row>
    <row r="9" spans="1:4" ht="43.5" customHeight="1" x14ac:dyDescent="0.2">
      <c r="A9" s="19" t="s">
        <v>159</v>
      </c>
      <c r="B9" s="19" t="s">
        <v>181</v>
      </c>
      <c r="C9" s="19" t="s">
        <v>182</v>
      </c>
      <c r="D9" s="19" t="s">
        <v>668</v>
      </c>
    </row>
    <row r="10" spans="1:4" x14ac:dyDescent="0.2">
      <c r="A10" s="72">
        <v>42248</v>
      </c>
      <c r="B10" s="73">
        <v>17.5220447892724</v>
      </c>
      <c r="C10" s="73">
        <v>17.374146389794699</v>
      </c>
      <c r="D10" s="73">
        <v>17.887544236057526</v>
      </c>
    </row>
    <row r="11" spans="1:4" ht="12.75" customHeight="1" x14ac:dyDescent="0.2">
      <c r="A11" s="72">
        <v>42339</v>
      </c>
      <c r="B11" s="73">
        <v>16.655710409334901</v>
      </c>
      <c r="C11" s="73">
        <v>16.557957315106201</v>
      </c>
      <c r="D11" s="73">
        <v>17.887544236057526</v>
      </c>
    </row>
    <row r="12" spans="1:4" ht="12.75" customHeight="1" x14ac:dyDescent="0.2">
      <c r="A12" s="72">
        <v>42430</v>
      </c>
      <c r="B12" s="73">
        <v>16.011388260220901</v>
      </c>
      <c r="C12" s="73">
        <v>15.993278076806</v>
      </c>
      <c r="D12" s="73">
        <v>17.887544236057526</v>
      </c>
    </row>
    <row r="13" spans="1:4" ht="12.75" customHeight="1" x14ac:dyDescent="0.2">
      <c r="A13" s="72">
        <v>42522</v>
      </c>
      <c r="B13" s="73">
        <v>15.9751740630744</v>
      </c>
      <c r="C13" s="73">
        <v>15.823990046396201</v>
      </c>
      <c r="D13" s="73">
        <v>17.887544236057526</v>
      </c>
    </row>
    <row r="14" spans="1:4" ht="12.75" customHeight="1" x14ac:dyDescent="0.2">
      <c r="A14" s="72">
        <v>42614</v>
      </c>
      <c r="B14" s="73">
        <v>15.211919448130599</v>
      </c>
      <c r="C14" s="73">
        <v>15.2271923561607</v>
      </c>
      <c r="D14" s="73">
        <v>17.887544236057526</v>
      </c>
    </row>
    <row r="15" spans="1:4" ht="12.75" customHeight="1" x14ac:dyDescent="0.2">
      <c r="A15" s="72">
        <v>42705</v>
      </c>
      <c r="B15" s="73">
        <v>14.791833575251299</v>
      </c>
      <c r="C15" s="73">
        <v>14.824087411464401</v>
      </c>
      <c r="D15" s="73">
        <v>17.887544236057526</v>
      </c>
    </row>
    <row r="16" spans="1:4" ht="12.75" customHeight="1" x14ac:dyDescent="0.2">
      <c r="A16" s="72">
        <v>42795</v>
      </c>
      <c r="B16" s="73">
        <v>14.588123589895201</v>
      </c>
      <c r="C16" s="73">
        <v>14.642384499057799</v>
      </c>
      <c r="D16" s="73">
        <v>17.887544236057526</v>
      </c>
    </row>
    <row r="17" spans="1:4" ht="12.75" customHeight="1" x14ac:dyDescent="0.2">
      <c r="A17" s="72">
        <v>42887</v>
      </c>
      <c r="B17" s="73">
        <v>14.549105960378499</v>
      </c>
      <c r="C17" s="73">
        <v>14.3806307832381</v>
      </c>
      <c r="D17" s="73">
        <v>17.887544236057526</v>
      </c>
    </row>
    <row r="18" spans="1:4" ht="12.75" customHeight="1" x14ac:dyDescent="0.2">
      <c r="A18" s="72">
        <v>42979</v>
      </c>
      <c r="B18" s="73">
        <v>14.4225175850454</v>
      </c>
      <c r="C18" s="73">
        <v>14.573178794060301</v>
      </c>
      <c r="D18" s="73">
        <v>17.887544236057526</v>
      </c>
    </row>
    <row r="19" spans="1:4" ht="12.75" customHeight="1" x14ac:dyDescent="0.2">
      <c r="A19" s="72">
        <v>43070</v>
      </c>
      <c r="B19" s="73">
        <v>14.719708660865701</v>
      </c>
      <c r="C19" s="73">
        <v>14.732602337535001</v>
      </c>
      <c r="D19" s="73">
        <v>17.887544236057526</v>
      </c>
    </row>
    <row r="20" spans="1:4" ht="12.75" customHeight="1" x14ac:dyDescent="0.2">
      <c r="A20" s="72">
        <v>43160</v>
      </c>
      <c r="B20" s="73">
        <v>14.787595904280099</v>
      </c>
      <c r="C20" s="73">
        <v>14.510323165412199</v>
      </c>
      <c r="D20" s="73">
        <v>17.887544236057526</v>
      </c>
    </row>
    <row r="21" spans="1:4" ht="12.75" customHeight="1" x14ac:dyDescent="0.2">
      <c r="A21" s="72">
        <v>43252</v>
      </c>
      <c r="B21" s="73">
        <v>14.7897742455784</v>
      </c>
      <c r="C21" s="73">
        <v>14.500176781339</v>
      </c>
      <c r="D21" s="73">
        <v>17.887544236057526</v>
      </c>
    </row>
    <row r="22" spans="1:4" ht="12.75" customHeight="1" x14ac:dyDescent="0.2">
      <c r="A22" s="72">
        <v>43344</v>
      </c>
      <c r="B22" s="73">
        <v>15.548935519754799</v>
      </c>
      <c r="C22" s="73">
        <v>14.6464035556757</v>
      </c>
      <c r="D22" s="73">
        <v>17.887544236057526</v>
      </c>
    </row>
    <row r="23" spans="1:4" ht="12.75" customHeight="1" x14ac:dyDescent="0.2">
      <c r="A23" s="72">
        <v>43435</v>
      </c>
      <c r="B23" s="73">
        <v>15.234412073278801</v>
      </c>
      <c r="C23" s="73">
        <v>14.6571598233551</v>
      </c>
      <c r="D23" s="73">
        <v>17.887544236057526</v>
      </c>
    </row>
    <row r="24" spans="1:4" ht="12.75" customHeight="1" x14ac:dyDescent="0.2">
      <c r="A24" s="72">
        <v>43525</v>
      </c>
      <c r="B24" s="73">
        <v>15.054558572341699</v>
      </c>
      <c r="C24" s="73">
        <v>14.828288322437899</v>
      </c>
      <c r="D24" s="73">
        <v>17.887544236057526</v>
      </c>
    </row>
    <row r="25" spans="1:4" ht="12.75" customHeight="1" x14ac:dyDescent="0.2">
      <c r="A25" s="72">
        <v>43617</v>
      </c>
      <c r="B25" s="73">
        <v>15.7915784701352</v>
      </c>
      <c r="C25" s="73">
        <v>15.434233221568901</v>
      </c>
      <c r="D25" s="73">
        <v>17.887544236057526</v>
      </c>
    </row>
    <row r="26" spans="1:4" ht="12.75" customHeight="1" x14ac:dyDescent="0.2">
      <c r="A26" s="72">
        <v>43709</v>
      </c>
      <c r="B26" s="73">
        <v>15.7677464292503</v>
      </c>
      <c r="C26" s="73">
        <v>15.2475897217449</v>
      </c>
      <c r="D26" s="73">
        <v>17.887544236057526</v>
      </c>
    </row>
    <row r="27" spans="1:4" ht="12.75" customHeight="1" x14ac:dyDescent="0.2">
      <c r="A27" s="72">
        <v>43800</v>
      </c>
      <c r="B27" s="73">
        <v>15.2893676261025</v>
      </c>
      <c r="C27" s="73">
        <v>15.181996395824999</v>
      </c>
      <c r="D27" s="73">
        <v>17.887544236057526</v>
      </c>
    </row>
    <row r="28" spans="1:4" ht="12.75" customHeight="1" x14ac:dyDescent="0.2">
      <c r="A28" s="72">
        <v>43891</v>
      </c>
      <c r="B28" s="73">
        <v>15.9859079088305</v>
      </c>
      <c r="C28" s="73">
        <v>15.6990124661148</v>
      </c>
      <c r="D28" s="73">
        <v>17.887544236057526</v>
      </c>
    </row>
    <row r="29" spans="1:4" ht="12.75" customHeight="1" x14ac:dyDescent="0.2">
      <c r="A29" s="72">
        <v>43983</v>
      </c>
      <c r="B29" s="73">
        <v>15.555200586186301</v>
      </c>
      <c r="C29" s="73">
        <v>14.282697097677399</v>
      </c>
      <c r="D29" s="73">
        <v>17.887544236057526</v>
      </c>
    </row>
    <row r="30" spans="1:4" ht="12.75" customHeight="1" x14ac:dyDescent="0.2">
      <c r="A30" s="72">
        <v>44075</v>
      </c>
      <c r="B30" s="73">
        <v>15.813294051164901</v>
      </c>
      <c r="C30" s="73">
        <v>15.9133399796999</v>
      </c>
      <c r="D30" s="73">
        <v>17.887544236057526</v>
      </c>
    </row>
    <row r="31" spans="1:4" ht="12.75" customHeight="1" x14ac:dyDescent="0.2">
      <c r="A31" s="72">
        <v>44166</v>
      </c>
      <c r="B31" s="73">
        <v>18.483257387842301</v>
      </c>
      <c r="C31" s="73">
        <v>17.173334004585602</v>
      </c>
      <c r="D31" s="73">
        <v>17.887544236057526</v>
      </c>
    </row>
    <row r="32" spans="1:4" ht="12.75" customHeight="1" x14ac:dyDescent="0.2">
      <c r="A32" s="72">
        <v>44256</v>
      </c>
      <c r="B32" s="73">
        <v>18.434193074385298</v>
      </c>
      <c r="C32" s="73">
        <v>16.3649441895585</v>
      </c>
      <c r="D32" s="73">
        <v>17.887544236057526</v>
      </c>
    </row>
    <row r="33" spans="1:4" ht="12.75" customHeight="1" x14ac:dyDescent="0.2">
      <c r="A33" s="72">
        <v>44348</v>
      </c>
      <c r="B33" s="73">
        <v>17.845857589075301</v>
      </c>
      <c r="C33" s="73">
        <v>16.930348218024299</v>
      </c>
      <c r="D33" s="73">
        <v>17.887544236057526</v>
      </c>
    </row>
    <row r="34" spans="1:4" ht="12.75" customHeight="1" x14ac:dyDescent="0.2">
      <c r="A34" s="72">
        <v>44440</v>
      </c>
      <c r="B34" s="73">
        <v>17.738703049754999</v>
      </c>
      <c r="C34" s="73">
        <v>17.4006744871004</v>
      </c>
      <c r="D34" s="73">
        <v>17.887544236057526</v>
      </c>
    </row>
    <row r="35" spans="1:4" ht="12.75" customHeight="1" x14ac:dyDescent="0.2">
      <c r="A35" s="72">
        <v>44531</v>
      </c>
      <c r="B35" s="73">
        <v>17.7116068617228</v>
      </c>
      <c r="C35" s="73">
        <v>17.622367690425499</v>
      </c>
      <c r="D35" s="73">
        <v>17.887544236057526</v>
      </c>
    </row>
    <row r="36" spans="1:4" ht="12.75" customHeight="1" x14ac:dyDescent="0.2">
      <c r="A36" s="72">
        <v>44621</v>
      </c>
      <c r="B36" s="73">
        <v>17.561726383710901</v>
      </c>
      <c r="C36" s="73">
        <v>17.802842972069101</v>
      </c>
      <c r="D36" s="73">
        <v>17.887544236057526</v>
      </c>
    </row>
    <row r="37" spans="1:4" ht="12.75" customHeight="1" x14ac:dyDescent="0.2">
      <c r="A37" s="72">
        <v>44713</v>
      </c>
      <c r="B37" s="73">
        <v>17.859772473768199</v>
      </c>
      <c r="C37" s="73">
        <v>17.667060072609399</v>
      </c>
      <c r="D37" s="73">
        <v>17.887544236057526</v>
      </c>
    </row>
    <row r="38" spans="1:4" ht="12.75" customHeight="1" x14ac:dyDescent="0.2">
      <c r="A38" s="72">
        <v>44805</v>
      </c>
      <c r="B38" s="73">
        <v>17.9204755367461</v>
      </c>
      <c r="C38" s="73">
        <v>17.6228281262641</v>
      </c>
      <c r="D38" s="73">
        <v>17.887544236057526</v>
      </c>
    </row>
    <row r="39" spans="1:4" ht="12.75" customHeight="1" x14ac:dyDescent="0.2">
      <c r="A39" s="72">
        <v>44896</v>
      </c>
      <c r="B39" s="73">
        <v>17.919365188605301</v>
      </c>
      <c r="C39" s="73">
        <v>17.913680723335901</v>
      </c>
      <c r="D39" s="73">
        <v>17.887544236057526</v>
      </c>
    </row>
    <row r="40" spans="1:4" ht="12.75" customHeight="1" x14ac:dyDescent="0.2">
      <c r="A40" s="72">
        <v>44986</v>
      </c>
      <c r="B40" s="73">
        <v>16.951640515948</v>
      </c>
      <c r="C40" s="73">
        <v>17.067746426886501</v>
      </c>
      <c r="D40" s="73">
        <v>17.887544236057526</v>
      </c>
    </row>
    <row r="41" spans="1:4" ht="12.75" customHeight="1" x14ac:dyDescent="0.2">
      <c r="A41" s="72">
        <v>45078</v>
      </c>
      <c r="B41" s="73">
        <v>16.6984405133081</v>
      </c>
      <c r="C41" s="73">
        <v>16.570617262359299</v>
      </c>
      <c r="D41" s="73">
        <v>17.887544236057526</v>
      </c>
    </row>
    <row r="42" spans="1:4" ht="12.75" customHeight="1" x14ac:dyDescent="0.2">
      <c r="A42" s="72">
        <v>45170</v>
      </c>
      <c r="B42" s="73">
        <v>16.145908421891701</v>
      </c>
      <c r="C42" s="73">
        <v>16.197797737965502</v>
      </c>
      <c r="D42" s="73">
        <v>17.887544236057526</v>
      </c>
    </row>
    <row r="43" spans="1:4" ht="12.75" customHeight="1" x14ac:dyDescent="0.2">
      <c r="A43" s="72">
        <v>45261</v>
      </c>
      <c r="B43" s="73">
        <v>16.021594232978298</v>
      </c>
      <c r="C43" s="73">
        <v>16.016456975708799</v>
      </c>
      <c r="D43" s="73">
        <v>17.887544236057526</v>
      </c>
    </row>
    <row r="44" spans="1:4" ht="12.75" customHeight="1" x14ac:dyDescent="0.2">
      <c r="A44" s="72">
        <v>45352</v>
      </c>
      <c r="B44" s="73">
        <v>16.371457327971601</v>
      </c>
      <c r="C44" s="73">
        <v>16.5698375054615</v>
      </c>
      <c r="D44" s="73">
        <v>17.887544236057526</v>
      </c>
    </row>
    <row r="45" spans="1:4" ht="12.75" customHeight="1" x14ac:dyDescent="0.2">
      <c r="A45" s="72">
        <v>45444</v>
      </c>
      <c r="B45" s="73">
        <v>16.777756229045799</v>
      </c>
      <c r="C45" s="73">
        <v>16.6117140111742</v>
      </c>
      <c r="D45" s="73">
        <v>17.887544236057526</v>
      </c>
    </row>
    <row r="46" spans="1:4" ht="12.75" customHeight="1" x14ac:dyDescent="0.2">
      <c r="A46" s="72">
        <v>45536</v>
      </c>
      <c r="B46" s="73">
        <v>17.079557870105301</v>
      </c>
      <c r="C46" s="252">
        <v>17.048009824003799</v>
      </c>
      <c r="D46" s="73">
        <v>17.887544236057526</v>
      </c>
    </row>
    <row r="47" spans="1:4" ht="12.75" customHeight="1" x14ac:dyDescent="0.2">
      <c r="A47" s="72">
        <v>45627</v>
      </c>
      <c r="B47" s="73">
        <v>17.233801580533601</v>
      </c>
      <c r="C47" s="252">
        <v>17.1295932914555</v>
      </c>
      <c r="D47" s="73">
        <v>17.887544236057526</v>
      </c>
    </row>
    <row r="48" spans="1:4" ht="12.75" customHeight="1" x14ac:dyDescent="0.2">
      <c r="A48" s="72">
        <v>45717</v>
      </c>
      <c r="B48" s="73">
        <v>17.324482519926502</v>
      </c>
      <c r="C48" s="252">
        <v>17.070600074231599</v>
      </c>
      <c r="D48" s="73">
        <v>17.887544236057526</v>
      </c>
    </row>
    <row r="49" spans="1:4" ht="12.75" customHeight="1" x14ac:dyDescent="0.2">
      <c r="A49" s="72">
        <v>45809</v>
      </c>
      <c r="B49" s="73">
        <v>17.060768045278</v>
      </c>
      <c r="C49" s="252">
        <v>16.898147498019799</v>
      </c>
      <c r="D49" s="73">
        <v>17.887544236057526</v>
      </c>
    </row>
    <row r="50" spans="1:4" ht="12.75" customHeight="1" x14ac:dyDescent="0.2">
      <c r="A50" s="72">
        <v>45901</v>
      </c>
      <c r="B50" s="73">
        <v>16.959880787316699</v>
      </c>
      <c r="C50" s="252">
        <v>16.543525640104502</v>
      </c>
      <c r="D50" s="73">
        <v>17.887544236057526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412A-DEF5-4D03-84C0-1DF51CFF17AE}">
  <dimension ref="A1:F3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3" width="12.42578125" style="3" customWidth="1"/>
    <col min="4" max="4" width="12.5703125" style="3" customWidth="1"/>
    <col min="5" max="5" width="12.42578125" customWidth="1"/>
    <col min="6" max="6" width="8.42578125" bestFit="1" customWidth="1"/>
  </cols>
  <sheetData>
    <row r="1" spans="1:6" ht="12.75" customHeight="1" x14ac:dyDescent="0.25">
      <c r="A1" s="5" t="s">
        <v>1</v>
      </c>
      <c r="D1"/>
    </row>
    <row r="2" spans="1:6" x14ac:dyDescent="0.2">
      <c r="A2" s="1" t="s">
        <v>78</v>
      </c>
      <c r="D2"/>
    </row>
    <row r="3" spans="1:6" ht="12.6" customHeight="1" x14ac:dyDescent="0.2">
      <c r="A3" s="6" t="s">
        <v>669</v>
      </c>
      <c r="D3"/>
    </row>
    <row r="4" spans="1:6" ht="12.75" customHeight="1" x14ac:dyDescent="0.2">
      <c r="A4" s="248" t="s">
        <v>59</v>
      </c>
      <c r="D4"/>
    </row>
    <row r="5" spans="1:6" ht="12.75" customHeight="1" x14ac:dyDescent="0.2">
      <c r="A5" s="15" t="s">
        <v>156</v>
      </c>
      <c r="D5"/>
    </row>
    <row r="6" spans="1:6" ht="12.75" customHeight="1" x14ac:dyDescent="0.2">
      <c r="A6" s="15" t="s">
        <v>59</v>
      </c>
      <c r="D6"/>
    </row>
    <row r="7" spans="1:6" x14ac:dyDescent="0.2">
      <c r="A7" s="6"/>
      <c r="D7" s="70"/>
      <c r="F7" s="70"/>
    </row>
    <row r="8" spans="1:6" ht="24" customHeight="1" x14ac:dyDescent="0.2">
      <c r="B8" s="71" t="s">
        <v>163</v>
      </c>
      <c r="C8" s="71" t="s">
        <v>163</v>
      </c>
      <c r="D8" s="71" t="s">
        <v>163</v>
      </c>
      <c r="E8" s="71" t="s">
        <v>163</v>
      </c>
      <c r="F8" s="71" t="s">
        <v>163</v>
      </c>
    </row>
    <row r="9" spans="1:6" ht="52.5" customHeight="1" x14ac:dyDescent="0.2">
      <c r="A9" s="19" t="s">
        <v>184</v>
      </c>
      <c r="B9" s="19" t="s">
        <v>185</v>
      </c>
      <c r="C9" s="19" t="s">
        <v>186</v>
      </c>
      <c r="D9" s="19" t="s">
        <v>187</v>
      </c>
      <c r="E9" s="19" t="s">
        <v>188</v>
      </c>
      <c r="F9" s="19" t="s">
        <v>189</v>
      </c>
    </row>
    <row r="10" spans="1:6" x14ac:dyDescent="0.2">
      <c r="A10" s="72">
        <v>45200</v>
      </c>
      <c r="B10" s="74">
        <v>102.68562458381267</v>
      </c>
      <c r="C10" s="74">
        <v>98.745554994002319</v>
      </c>
      <c r="D10" s="74">
        <v>102.33646672267724</v>
      </c>
      <c r="E10" s="74">
        <v>102.57562410330023</v>
      </c>
      <c r="F10" s="74">
        <v>104.93117665342638</v>
      </c>
    </row>
    <row r="11" spans="1:6" ht="12.75" customHeight="1" x14ac:dyDescent="0.2">
      <c r="A11" s="72">
        <v>45231</v>
      </c>
      <c r="B11" s="74">
        <v>103.5335089910878</v>
      </c>
      <c r="C11" s="74">
        <v>99.437956956725515</v>
      </c>
      <c r="D11" s="74">
        <v>105.36371412211705</v>
      </c>
      <c r="E11" s="74">
        <v>103.84088891779486</v>
      </c>
      <c r="F11" s="74">
        <v>107.33859658573502</v>
      </c>
    </row>
    <row r="12" spans="1:6" ht="12.75" customHeight="1" x14ac:dyDescent="0.2">
      <c r="A12" s="72">
        <v>45261</v>
      </c>
      <c r="B12" s="74">
        <v>104.38480233054332</v>
      </c>
      <c r="C12" s="74">
        <v>99.938685093103246</v>
      </c>
      <c r="D12" s="74">
        <v>105.06788754017755</v>
      </c>
      <c r="E12" s="74">
        <v>104.41942595266609</v>
      </c>
      <c r="F12" s="74">
        <v>109.12312535541568</v>
      </c>
    </row>
    <row r="13" spans="1:6" ht="12.75" customHeight="1" x14ac:dyDescent="0.2">
      <c r="A13" s="72">
        <v>45292</v>
      </c>
      <c r="B13" s="74">
        <v>104.46177821848789</v>
      </c>
      <c r="C13" s="74">
        <v>100.09188825781645</v>
      </c>
      <c r="D13" s="74">
        <v>105.37482310358119</v>
      </c>
      <c r="E13" s="74">
        <v>105.3566391521469</v>
      </c>
      <c r="F13" s="74">
        <v>108.22728694744642</v>
      </c>
    </row>
    <row r="14" spans="1:6" ht="12.75" customHeight="1" x14ac:dyDescent="0.2">
      <c r="A14" s="72">
        <v>45323</v>
      </c>
      <c r="B14" s="74">
        <v>104.94013837615483</v>
      </c>
      <c r="C14" s="74">
        <v>100.71950962330276</v>
      </c>
      <c r="D14" s="74">
        <v>106.70500375281942</v>
      </c>
      <c r="E14" s="74">
        <v>104.82812321477087</v>
      </c>
      <c r="F14" s="74">
        <v>108.34715187440031</v>
      </c>
    </row>
    <row r="15" spans="1:6" ht="12.75" customHeight="1" x14ac:dyDescent="0.2">
      <c r="A15" s="72">
        <v>45352</v>
      </c>
      <c r="B15" s="74">
        <v>104.59789558085846</v>
      </c>
      <c r="C15" s="74">
        <v>101.19344818985294</v>
      </c>
      <c r="D15" s="74">
        <v>106.37619987968104</v>
      </c>
      <c r="E15" s="74">
        <v>104.98020614781085</v>
      </c>
      <c r="F15" s="74">
        <v>107.08882542875071</v>
      </c>
    </row>
    <row r="16" spans="1:6" ht="12.75" customHeight="1" x14ac:dyDescent="0.2">
      <c r="A16" s="72">
        <v>45383</v>
      </c>
      <c r="B16" s="74">
        <v>105.35139955201869</v>
      </c>
      <c r="C16" s="74">
        <v>101.67070422644517</v>
      </c>
      <c r="D16" s="74">
        <v>107.49123392387231</v>
      </c>
      <c r="E16" s="74">
        <v>105.2706944481556</v>
      </c>
      <c r="F16" s="74">
        <v>106.47146048675906</v>
      </c>
    </row>
    <row r="17" spans="1:6" ht="12.75" customHeight="1" x14ac:dyDescent="0.2">
      <c r="A17" s="72">
        <v>45413</v>
      </c>
      <c r="B17" s="74">
        <v>105.68451520631592</v>
      </c>
      <c r="C17" s="74">
        <v>99.505645336439002</v>
      </c>
      <c r="D17" s="74">
        <v>108.38943303759638</v>
      </c>
      <c r="E17" s="74">
        <v>104.36885495303973</v>
      </c>
      <c r="F17" s="74">
        <v>108.63973121877748</v>
      </c>
    </row>
    <row r="18" spans="1:6" ht="12.75" customHeight="1" x14ac:dyDescent="0.2">
      <c r="A18" s="72">
        <v>45444</v>
      </c>
      <c r="B18" s="74">
        <v>106.60235769980353</v>
      </c>
      <c r="C18" s="74">
        <v>104.4094356242357</v>
      </c>
      <c r="D18" s="74">
        <v>109.06136657471815</v>
      </c>
      <c r="E18" s="74">
        <v>106.09224823212091</v>
      </c>
      <c r="F18" s="74">
        <v>109.74494531223189</v>
      </c>
    </row>
    <row r="19" spans="1:6" ht="12.75" customHeight="1" x14ac:dyDescent="0.2">
      <c r="A19" s="72">
        <v>45474</v>
      </c>
      <c r="B19" s="74">
        <v>106.98011936910865</v>
      </c>
      <c r="C19" s="74">
        <v>103.02080461738537</v>
      </c>
      <c r="D19" s="74">
        <v>109.28713264675822</v>
      </c>
      <c r="E19" s="74">
        <v>106.25746882698554</v>
      </c>
      <c r="F19" s="74">
        <v>111.14644291969289</v>
      </c>
    </row>
    <row r="20" spans="1:6" ht="12.75" customHeight="1" x14ac:dyDescent="0.2">
      <c r="A20" s="72">
        <v>45505</v>
      </c>
      <c r="B20" s="74">
        <v>107.09156445986268</v>
      </c>
      <c r="C20" s="74">
        <v>102.47975722914111</v>
      </c>
      <c r="D20" s="74">
        <v>108.66992482947519</v>
      </c>
      <c r="E20" s="74">
        <v>105.89018419446801</v>
      </c>
      <c r="F20" s="74">
        <v>109.84050287740143</v>
      </c>
    </row>
    <row r="21" spans="1:6" ht="12.75" customHeight="1" x14ac:dyDescent="0.2">
      <c r="A21" s="72">
        <v>45536</v>
      </c>
      <c r="B21" s="74">
        <v>108.00365875392583</v>
      </c>
      <c r="C21" s="74">
        <v>103.81332023176924</v>
      </c>
      <c r="D21" s="74">
        <v>110.01318250815277</v>
      </c>
      <c r="E21" s="74">
        <v>106.95624446239182</v>
      </c>
      <c r="F21" s="74">
        <v>111.02576707992822</v>
      </c>
    </row>
    <row r="22" spans="1:6" ht="12.75" customHeight="1" x14ac:dyDescent="0.2">
      <c r="A22" s="72">
        <v>45566</v>
      </c>
      <c r="B22" s="74">
        <v>108.00830729780822</v>
      </c>
      <c r="C22" s="74">
        <v>104.35430766573566</v>
      </c>
      <c r="D22" s="74">
        <v>110.78956244923839</v>
      </c>
      <c r="E22" s="74">
        <v>108.28143861096322</v>
      </c>
      <c r="F22" s="74">
        <v>110.9989869346345</v>
      </c>
    </row>
    <row r="23" spans="1:6" ht="12.75" customHeight="1" x14ac:dyDescent="0.2">
      <c r="A23" s="72">
        <v>45597</v>
      </c>
      <c r="B23" s="74">
        <v>107.87437924965322</v>
      </c>
      <c r="C23" s="74">
        <v>103.2089611260959</v>
      </c>
      <c r="D23" s="74">
        <v>109.34134887194347</v>
      </c>
      <c r="E23" s="74">
        <v>106.91709143065265</v>
      </c>
      <c r="F23" s="74">
        <v>111.04985419378868</v>
      </c>
    </row>
    <row r="24" spans="1:6" ht="12.75" customHeight="1" x14ac:dyDescent="0.2">
      <c r="A24" s="72">
        <v>45627</v>
      </c>
      <c r="B24" s="74">
        <v>106.76378713337871</v>
      </c>
      <c r="C24" s="74">
        <v>102.03962288292909</v>
      </c>
      <c r="D24" s="74">
        <v>107.43133333676884</v>
      </c>
      <c r="E24" s="74">
        <v>107.09202029768754</v>
      </c>
      <c r="F24" s="74">
        <v>112.86485726712318</v>
      </c>
    </row>
    <row r="25" spans="1:6" ht="12.75" customHeight="1" x14ac:dyDescent="0.2">
      <c r="A25" s="72">
        <v>45658</v>
      </c>
      <c r="B25" s="74">
        <v>108.34379220995518</v>
      </c>
      <c r="C25" s="74">
        <v>103.03947038256173</v>
      </c>
      <c r="D25" s="74">
        <v>110.10666978202113</v>
      </c>
      <c r="E25" s="74">
        <v>106.64834926004048</v>
      </c>
      <c r="F25" s="74">
        <v>109.56152884796042</v>
      </c>
    </row>
    <row r="26" spans="1:6" ht="12.75" customHeight="1" x14ac:dyDescent="0.2">
      <c r="A26" s="72">
        <v>45689</v>
      </c>
      <c r="B26" s="74">
        <v>108.99997666564265</v>
      </c>
      <c r="C26" s="74">
        <v>102.52367373767974</v>
      </c>
      <c r="D26" s="74">
        <v>109.50574581346703</v>
      </c>
      <c r="E26" s="74">
        <v>107.58440266593554</v>
      </c>
      <c r="F26" s="74">
        <v>109.92430721244955</v>
      </c>
    </row>
    <row r="27" spans="1:6" ht="12.75" customHeight="1" x14ac:dyDescent="0.2">
      <c r="A27" s="72">
        <v>45717</v>
      </c>
      <c r="B27" s="74">
        <v>109.77564369440978</v>
      </c>
      <c r="C27" s="74">
        <v>103.9134238910503</v>
      </c>
      <c r="D27" s="74">
        <v>110.89461824876817</v>
      </c>
      <c r="E27" s="74">
        <v>107.98093209361066</v>
      </c>
      <c r="F27" s="74">
        <v>111.64695632678053</v>
      </c>
    </row>
    <row r="28" spans="1:6" ht="12.75" customHeight="1" x14ac:dyDescent="0.2">
      <c r="A28" s="72">
        <v>45748</v>
      </c>
      <c r="B28" s="74">
        <v>110.29344149856261</v>
      </c>
      <c r="C28" s="74">
        <v>102.63076207033247</v>
      </c>
      <c r="D28" s="74">
        <v>109.63328930838874</v>
      </c>
      <c r="E28" s="74">
        <v>108.42346333411312</v>
      </c>
      <c r="F28" s="74">
        <v>111.32193045870355</v>
      </c>
    </row>
    <row r="29" spans="1:6" ht="12.75" customHeight="1" x14ac:dyDescent="0.2">
      <c r="A29" s="72">
        <v>45778</v>
      </c>
      <c r="B29" s="74">
        <v>109.0248088871562</v>
      </c>
      <c r="C29" s="74">
        <v>102.12215993879468</v>
      </c>
      <c r="D29" s="74">
        <v>109.4556854662396</v>
      </c>
      <c r="E29" s="74">
        <v>108.55745948614796</v>
      </c>
      <c r="F29" s="74">
        <v>110.99430166061677</v>
      </c>
    </row>
    <row r="30" spans="1:6" ht="12.75" customHeight="1" x14ac:dyDescent="0.2">
      <c r="A30" s="72">
        <v>45809</v>
      </c>
      <c r="B30" s="74">
        <v>108.71005748041142</v>
      </c>
      <c r="C30" s="74">
        <v>102.21684772830825</v>
      </c>
      <c r="D30" s="74">
        <v>106.60041748757814</v>
      </c>
      <c r="E30" s="74">
        <v>109.07829679012879</v>
      </c>
      <c r="F30" s="74">
        <v>109.5932145151958</v>
      </c>
    </row>
    <row r="31" spans="1:6" ht="12.75" customHeight="1" x14ac:dyDescent="0.2">
      <c r="A31" s="72">
        <v>45839</v>
      </c>
      <c r="B31" s="74">
        <v>108.17520501848803</v>
      </c>
      <c r="C31" s="74">
        <v>102.08565777595243</v>
      </c>
      <c r="D31" s="74">
        <v>107.62500124563952</v>
      </c>
      <c r="E31" s="74">
        <v>109.34916858172168</v>
      </c>
      <c r="F31" s="74">
        <v>109.93969453331552</v>
      </c>
    </row>
    <row r="32" spans="1:6" ht="12.75" customHeight="1" x14ac:dyDescent="0.2">
      <c r="A32" s="72">
        <v>45870</v>
      </c>
      <c r="B32" s="74">
        <v>108.60214128426058</v>
      </c>
      <c r="C32" s="74">
        <v>102.6533248635703</v>
      </c>
      <c r="D32" s="74">
        <v>108.41486780990553</v>
      </c>
      <c r="E32" s="74">
        <v>109.55211246278446</v>
      </c>
      <c r="F32" s="74">
        <v>111.1666356498078</v>
      </c>
    </row>
    <row r="33" spans="1:6" ht="12.75" customHeight="1" x14ac:dyDescent="0.2">
      <c r="A33" s="72">
        <v>45901</v>
      </c>
      <c r="B33" s="74">
        <v>108.33907368799287</v>
      </c>
      <c r="C33" s="74">
        <v>102.66863318918604</v>
      </c>
      <c r="D33" s="74">
        <v>107.80275493915732</v>
      </c>
      <c r="E33" s="74">
        <v>110.21446458066629</v>
      </c>
      <c r="F33" s="74">
        <v>110.588574950965</v>
      </c>
    </row>
    <row r="34" spans="1:6" ht="12.75" customHeight="1" x14ac:dyDescent="0.2">
      <c r="A34" s="72">
        <v>45931</v>
      </c>
      <c r="B34" s="74"/>
      <c r="C34" s="74">
        <v>102.06820108871307</v>
      </c>
      <c r="D34" s="74"/>
      <c r="E34" s="74"/>
      <c r="F34" s="74"/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1778-E080-4865-8EA3-CDB39ACE27A2}">
  <dimension ref="A1:F3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2" width="13.42578125" style="3" customWidth="1"/>
    <col min="3" max="3" width="12.5703125" style="3" customWidth="1"/>
    <col min="4" max="4" width="11.5703125" style="3" customWidth="1"/>
    <col min="5" max="6" width="11.5703125" customWidth="1"/>
  </cols>
  <sheetData>
    <row r="1" spans="1:6" ht="12.75" customHeight="1" x14ac:dyDescent="0.25">
      <c r="A1" s="5" t="s">
        <v>1</v>
      </c>
      <c r="D1"/>
    </row>
    <row r="2" spans="1:6" x14ac:dyDescent="0.2">
      <c r="A2" s="1" t="s">
        <v>78</v>
      </c>
      <c r="D2"/>
    </row>
    <row r="3" spans="1:6" ht="12.6" customHeight="1" x14ac:dyDescent="0.2">
      <c r="A3" s="6" t="s">
        <v>670</v>
      </c>
      <c r="D3"/>
    </row>
    <row r="4" spans="1:6" ht="12.75" customHeight="1" x14ac:dyDescent="0.2">
      <c r="A4" s="248" t="s">
        <v>59</v>
      </c>
      <c r="D4"/>
    </row>
    <row r="5" spans="1:6" ht="12.75" customHeight="1" x14ac:dyDescent="0.2">
      <c r="A5" s="15" t="s">
        <v>211</v>
      </c>
      <c r="D5"/>
    </row>
    <row r="6" spans="1:6" ht="12.75" customHeight="1" x14ac:dyDescent="0.2">
      <c r="A6" s="15" t="s">
        <v>59</v>
      </c>
      <c r="D6"/>
    </row>
    <row r="7" spans="1:6" x14ac:dyDescent="0.2">
      <c r="A7" s="6"/>
      <c r="D7"/>
    </row>
    <row r="8" spans="1:6" x14ac:dyDescent="0.2">
      <c r="B8" s="71" t="s">
        <v>212</v>
      </c>
      <c r="C8" s="71" t="s">
        <v>212</v>
      </c>
      <c r="D8" s="71" t="s">
        <v>212</v>
      </c>
      <c r="E8" s="71" t="s">
        <v>212</v>
      </c>
      <c r="F8" s="71" t="s">
        <v>212</v>
      </c>
    </row>
    <row r="9" spans="1:6" ht="39.75" customHeight="1" x14ac:dyDescent="0.2">
      <c r="A9" s="19" t="s">
        <v>184</v>
      </c>
      <c r="B9" s="19" t="s">
        <v>213</v>
      </c>
      <c r="C9" s="19" t="s">
        <v>214</v>
      </c>
      <c r="D9" s="19" t="s">
        <v>215</v>
      </c>
      <c r="E9" s="19" t="s">
        <v>216</v>
      </c>
      <c r="F9" s="19" t="s">
        <v>217</v>
      </c>
    </row>
    <row r="10" spans="1:6" x14ac:dyDescent="0.2">
      <c r="A10" s="72">
        <v>45231</v>
      </c>
      <c r="B10" s="84">
        <v>99.096494398265307</v>
      </c>
      <c r="C10" s="84">
        <v>94.571813890761973</v>
      </c>
      <c r="D10" s="84">
        <v>99.876825620270992</v>
      </c>
      <c r="E10" s="84">
        <v>96.320702910488748</v>
      </c>
      <c r="F10" s="84">
        <v>99.862021386685072</v>
      </c>
    </row>
    <row r="11" spans="1:6" ht="12.75" customHeight="1" x14ac:dyDescent="0.2">
      <c r="A11" s="72">
        <v>45261</v>
      </c>
      <c r="B11" s="84">
        <v>100.61438380917964</v>
      </c>
      <c r="C11" s="84">
        <v>96.797033041132849</v>
      </c>
      <c r="D11" s="84">
        <v>98.609889143058254</v>
      </c>
      <c r="E11" s="84">
        <v>97.638660076880839</v>
      </c>
      <c r="F11" s="84">
        <v>99.448085546740259</v>
      </c>
    </row>
    <row r="12" spans="1:6" ht="12.75" customHeight="1" x14ac:dyDescent="0.2">
      <c r="A12" s="72">
        <v>45292</v>
      </c>
      <c r="B12" s="84">
        <v>98.554391037224462</v>
      </c>
      <c r="C12" s="84">
        <v>98.314227916385704</v>
      </c>
      <c r="D12" s="84">
        <v>100.6158718986451</v>
      </c>
      <c r="E12" s="84">
        <v>99.61559582646899</v>
      </c>
      <c r="F12" s="84">
        <v>98.827181786823047</v>
      </c>
    </row>
    <row r="13" spans="1:6" ht="12.75" customHeight="1" x14ac:dyDescent="0.2">
      <c r="A13" s="72">
        <v>45323</v>
      </c>
      <c r="B13" s="84">
        <v>97.036501626310113</v>
      </c>
      <c r="C13" s="84">
        <v>98.51652056641943</v>
      </c>
      <c r="D13" s="84">
        <v>99.137779341896902</v>
      </c>
      <c r="E13" s="84">
        <v>98.187808896210882</v>
      </c>
      <c r="F13" s="84">
        <v>100.2759572266299</v>
      </c>
    </row>
    <row r="14" spans="1:6" ht="12.75" customHeight="1" x14ac:dyDescent="0.2">
      <c r="A14" s="72">
        <v>45352</v>
      </c>
      <c r="B14" s="84">
        <v>99.31333574268163</v>
      </c>
      <c r="C14" s="84">
        <v>97.606203641267712</v>
      </c>
      <c r="D14" s="84">
        <v>100.51029385887738</v>
      </c>
      <c r="E14" s="84">
        <v>99.39593629873697</v>
      </c>
      <c r="F14" s="84">
        <v>99.965505346671264</v>
      </c>
    </row>
    <row r="15" spans="1:6" ht="12.75" customHeight="1" x14ac:dyDescent="0.2">
      <c r="A15" s="72">
        <v>45383</v>
      </c>
      <c r="B15" s="84">
        <v>101.59016985905316</v>
      </c>
      <c r="C15" s="84">
        <v>97.808496291301424</v>
      </c>
      <c r="D15" s="84">
        <v>99.982403660038727</v>
      </c>
      <c r="E15" s="84">
        <v>100.60406370126304</v>
      </c>
      <c r="F15" s="84">
        <v>98.93066574680924</v>
      </c>
    </row>
    <row r="16" spans="1:6" ht="12.75" customHeight="1" x14ac:dyDescent="0.2">
      <c r="A16" s="72">
        <v>45413</v>
      </c>
      <c r="B16" s="84">
        <v>98.229129020599942</v>
      </c>
      <c r="C16" s="84">
        <v>99.123398516520581</v>
      </c>
      <c r="D16" s="84">
        <v>99.348935421432344</v>
      </c>
      <c r="E16" s="84">
        <v>100.49423393739704</v>
      </c>
      <c r="F16" s="84">
        <v>99.862021386685072</v>
      </c>
    </row>
    <row r="17" spans="1:6" ht="12.75" customHeight="1" x14ac:dyDescent="0.2">
      <c r="A17" s="72">
        <v>45444</v>
      </c>
      <c r="B17" s="84">
        <v>99.638597759306151</v>
      </c>
      <c r="C17" s="84">
        <v>99.629130141604861</v>
      </c>
      <c r="D17" s="84">
        <v>99.66566954073555</v>
      </c>
      <c r="E17" s="84">
        <v>100.27457440966504</v>
      </c>
      <c r="F17" s="84">
        <v>100.06898930665749</v>
      </c>
    </row>
    <row r="18" spans="1:6" ht="12.75" customHeight="1" x14ac:dyDescent="0.2">
      <c r="A18" s="72">
        <v>45474</v>
      </c>
      <c r="B18" s="84">
        <v>101.15648717022047</v>
      </c>
      <c r="C18" s="84">
        <v>102.6635198921106</v>
      </c>
      <c r="D18" s="84">
        <v>99.982403660038727</v>
      </c>
      <c r="E18" s="84">
        <v>100.82372322899506</v>
      </c>
      <c r="F18" s="84">
        <v>100.68989306657468</v>
      </c>
    </row>
    <row r="19" spans="1:6" ht="12.75" customHeight="1" x14ac:dyDescent="0.2">
      <c r="A19" s="72">
        <v>45505</v>
      </c>
      <c r="B19" s="84">
        <v>101.15648717022047</v>
      </c>
      <c r="C19" s="84">
        <v>102.6635198921106</v>
      </c>
      <c r="D19" s="84">
        <v>100.29913777934192</v>
      </c>
      <c r="E19" s="84">
        <v>99.61559582646899</v>
      </c>
      <c r="F19" s="84">
        <v>100.58640910658849</v>
      </c>
    </row>
    <row r="20" spans="1:6" ht="12.75" customHeight="1" x14ac:dyDescent="0.2">
      <c r="A20" s="72">
        <v>45536</v>
      </c>
      <c r="B20" s="84">
        <v>101.37332851463682</v>
      </c>
      <c r="C20" s="84">
        <v>101.55091031692515</v>
      </c>
      <c r="D20" s="84">
        <v>99.771247580503257</v>
      </c>
      <c r="E20" s="84">
        <v>99.725425590334979</v>
      </c>
      <c r="F20" s="84">
        <v>100.2759572266299</v>
      </c>
    </row>
    <row r="21" spans="1:6" ht="12.75" customHeight="1" x14ac:dyDescent="0.2">
      <c r="A21" s="72">
        <v>45566</v>
      </c>
      <c r="B21" s="84">
        <v>100.61438380917964</v>
      </c>
      <c r="C21" s="84">
        <v>101.04517869184089</v>
      </c>
      <c r="D21" s="84">
        <v>100.93260601794827</v>
      </c>
      <c r="E21" s="84">
        <v>98.846787479406927</v>
      </c>
      <c r="F21" s="84">
        <v>100.7933770265609</v>
      </c>
    </row>
    <row r="22" spans="1:6" ht="12.75" customHeight="1" x14ac:dyDescent="0.2">
      <c r="A22" s="72">
        <v>45597</v>
      </c>
      <c r="B22" s="84">
        <v>102.34911456451034</v>
      </c>
      <c r="C22" s="84">
        <v>100.23600809170601</v>
      </c>
      <c r="D22" s="84">
        <v>100.19355973957418</v>
      </c>
      <c r="E22" s="84">
        <v>101.2630422844591</v>
      </c>
      <c r="F22" s="84">
        <v>99.551569506726466</v>
      </c>
    </row>
    <row r="23" spans="1:6" ht="12.75" customHeight="1" x14ac:dyDescent="0.2">
      <c r="A23" s="72">
        <v>45627</v>
      </c>
      <c r="B23" s="84">
        <v>98.988073726057124</v>
      </c>
      <c r="C23" s="84">
        <v>100.84288604180716</v>
      </c>
      <c r="D23" s="84">
        <v>99.5600915009678</v>
      </c>
      <c r="E23" s="84">
        <v>101.15321252059309</v>
      </c>
      <c r="F23" s="84">
        <v>100.17247326664366</v>
      </c>
    </row>
    <row r="24" spans="1:6" ht="12.75" customHeight="1" x14ac:dyDescent="0.2">
      <c r="A24" s="72">
        <v>45658</v>
      </c>
      <c r="B24" s="84">
        <v>93.458619443440583</v>
      </c>
      <c r="C24" s="84">
        <v>99.527983816588005</v>
      </c>
      <c r="D24" s="84">
        <v>96.920640506774603</v>
      </c>
      <c r="E24" s="84">
        <v>98.077979132344865</v>
      </c>
      <c r="F24" s="84">
        <v>98.206278026905849</v>
      </c>
    </row>
    <row r="25" spans="1:6" ht="12.75" customHeight="1" x14ac:dyDescent="0.2">
      <c r="A25" s="72">
        <v>45689</v>
      </c>
      <c r="B25" s="84">
        <v>90.639681966028206</v>
      </c>
      <c r="C25" s="84">
        <v>99.426837491571135</v>
      </c>
      <c r="D25" s="84">
        <v>96.815062467006868</v>
      </c>
      <c r="E25" s="84">
        <v>93.904448105436572</v>
      </c>
      <c r="F25" s="84">
        <v>97.585374266988623</v>
      </c>
    </row>
    <row r="26" spans="1:6" ht="12.75" customHeight="1" x14ac:dyDescent="0.2">
      <c r="A26" s="72">
        <v>45717</v>
      </c>
      <c r="B26" s="84">
        <v>91.398626671485388</v>
      </c>
      <c r="C26" s="84">
        <v>99.527983816588005</v>
      </c>
      <c r="D26" s="84">
        <v>98.08199894421962</v>
      </c>
      <c r="E26" s="84">
        <v>91.268533772652376</v>
      </c>
      <c r="F26" s="84">
        <v>98.309761986892042</v>
      </c>
    </row>
    <row r="27" spans="1:6" ht="12.75" customHeight="1" x14ac:dyDescent="0.2">
      <c r="A27" s="72">
        <v>45748</v>
      </c>
      <c r="B27" s="84">
        <v>91.940730032526233</v>
      </c>
      <c r="C27" s="84">
        <v>99.123398516520581</v>
      </c>
      <c r="D27" s="84">
        <v>95.442547950026409</v>
      </c>
      <c r="E27" s="84">
        <v>96.101043382756728</v>
      </c>
      <c r="F27" s="84">
        <v>96.860986547085204</v>
      </c>
    </row>
    <row r="28" spans="1:6" ht="12.75" customHeight="1" x14ac:dyDescent="0.2">
      <c r="A28" s="72">
        <v>45778</v>
      </c>
      <c r="B28" s="84">
        <v>94.000722804481413</v>
      </c>
      <c r="C28" s="84">
        <v>100.0337154416723</v>
      </c>
      <c r="D28" s="84">
        <v>97.026218546542339</v>
      </c>
      <c r="E28" s="84">
        <v>97.419000549148819</v>
      </c>
      <c r="F28" s="84">
        <v>96.550534667126598</v>
      </c>
    </row>
    <row r="29" spans="1:6" ht="12.75" customHeight="1" x14ac:dyDescent="0.2">
      <c r="A29" s="72">
        <v>45809</v>
      </c>
      <c r="B29" s="84">
        <v>93.133357426816076</v>
      </c>
      <c r="C29" s="84">
        <v>97.90964261631828</v>
      </c>
      <c r="D29" s="84">
        <v>95.759282069329601</v>
      </c>
      <c r="E29" s="84">
        <v>98.077979132344865</v>
      </c>
      <c r="F29" s="84">
        <v>97.274922387030017</v>
      </c>
    </row>
    <row r="30" spans="1:6" ht="12.75" customHeight="1" x14ac:dyDescent="0.2">
      <c r="A30" s="72">
        <v>45839</v>
      </c>
      <c r="B30" s="84">
        <v>94.000722804481413</v>
      </c>
      <c r="C30" s="84">
        <v>95.886716115981116</v>
      </c>
      <c r="D30" s="84">
        <v>94.703501671652319</v>
      </c>
      <c r="E30" s="84">
        <v>95.661724327292703</v>
      </c>
      <c r="F30" s="84">
        <v>95.9296309072094</v>
      </c>
    </row>
    <row r="31" spans="1:6" ht="12.75" customHeight="1" x14ac:dyDescent="0.2">
      <c r="A31" s="72">
        <v>45870</v>
      </c>
      <c r="B31" s="84">
        <v>93.458619443440583</v>
      </c>
      <c r="C31" s="84">
        <v>91.436277815239393</v>
      </c>
      <c r="D31" s="84">
        <v>91.958472637691372</v>
      </c>
      <c r="E31" s="84">
        <v>91.268533772652376</v>
      </c>
      <c r="F31" s="84">
        <v>94.791307347361169</v>
      </c>
    </row>
    <row r="32" spans="1:6" ht="12.75" customHeight="1" x14ac:dyDescent="0.2">
      <c r="A32" s="72">
        <v>45901</v>
      </c>
      <c r="B32" s="84">
        <v>94.868088182146764</v>
      </c>
      <c r="C32" s="84">
        <v>91.537424140256235</v>
      </c>
      <c r="D32" s="84">
        <v>93.964455393278215</v>
      </c>
      <c r="E32" s="84">
        <v>93.025809994508506</v>
      </c>
      <c r="F32" s="84">
        <v>95.515695067264588</v>
      </c>
    </row>
    <row r="33" spans="1:6" ht="12.75" customHeight="1" x14ac:dyDescent="0.2">
      <c r="A33" s="72">
        <v>45931</v>
      </c>
      <c r="B33" s="84">
        <v>95.952294904228424</v>
      </c>
      <c r="C33" s="84">
        <v>90.829399865138242</v>
      </c>
      <c r="D33" s="84">
        <v>93.858877353510479</v>
      </c>
      <c r="E33" s="84">
        <v>94.673256452498634</v>
      </c>
      <c r="F33" s="84">
        <v>94.791307347361169</v>
      </c>
    </row>
    <row r="34" spans="1:6" ht="12.75" customHeight="1" x14ac:dyDescent="0.2">
      <c r="A34" s="72">
        <v>45962</v>
      </c>
      <c r="B34" s="84">
        <v>97.361763642934605</v>
      </c>
      <c r="C34" s="84">
        <v>90.121375590020222</v>
      </c>
      <c r="D34" s="84">
        <v>95.125813830723217</v>
      </c>
      <c r="E34" s="84">
        <v>98.736957715540925</v>
      </c>
      <c r="F34" s="84">
        <v>95.826146947223179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C402-D92A-47DF-9080-9F9BDB0B8642}">
  <dimension ref="A1:K22"/>
  <sheetViews>
    <sheetView showGridLines="0" zoomScale="130" zoomScaleNormal="130" workbookViewId="0"/>
  </sheetViews>
  <sheetFormatPr defaultColWidth="9.42578125" defaultRowHeight="11.25" x14ac:dyDescent="0.2"/>
  <cols>
    <col min="1" max="1" width="23.42578125" style="69" customWidth="1"/>
    <col min="2" max="4" width="5.5703125" style="69" customWidth="1"/>
    <col min="5" max="11" width="5.5703125" style="49" customWidth="1"/>
    <col min="12" max="16384" width="9.42578125" style="49"/>
  </cols>
  <sheetData>
    <row r="1" spans="1:11" ht="15.75" x14ac:dyDescent="0.25">
      <c r="A1" s="5" t="s">
        <v>1</v>
      </c>
      <c r="B1" s="5"/>
      <c r="C1" s="5"/>
      <c r="D1" s="5"/>
    </row>
    <row r="2" spans="1:11" ht="12.75" x14ac:dyDescent="0.2">
      <c r="A2" s="1" t="s">
        <v>78</v>
      </c>
      <c r="B2" s="1"/>
      <c r="C2" s="1"/>
      <c r="D2" s="1"/>
    </row>
    <row r="4" spans="1:11" ht="12.75" customHeight="1" x14ac:dyDescent="0.2">
      <c r="A4" s="50" t="s">
        <v>86</v>
      </c>
      <c r="B4" s="50"/>
      <c r="C4" s="50"/>
      <c r="D4" s="50"/>
      <c r="E4" s="51"/>
      <c r="F4" s="51"/>
      <c r="G4" s="51"/>
      <c r="H4" s="51"/>
    </row>
    <row r="5" spans="1:11" ht="1.5" customHeight="1" x14ac:dyDescent="0.2">
      <c r="A5" s="50" t="s">
        <v>190</v>
      </c>
      <c r="B5" s="50"/>
      <c r="C5" s="50"/>
      <c r="D5" s="50"/>
      <c r="E5" s="51"/>
      <c r="F5" s="51"/>
      <c r="G5" s="51"/>
      <c r="H5" s="51"/>
    </row>
    <row r="6" spans="1:11" ht="12.75" customHeight="1" x14ac:dyDescent="0.2">
      <c r="A6" s="51" t="s">
        <v>122</v>
      </c>
      <c r="B6" s="51"/>
      <c r="C6" s="51"/>
      <c r="D6" s="51"/>
      <c r="E6" s="51"/>
      <c r="F6" s="51"/>
      <c r="G6" s="51"/>
      <c r="H6" s="51"/>
      <c r="I6" s="52"/>
      <c r="J6" s="52"/>
      <c r="K6" s="52"/>
    </row>
    <row r="7" spans="1:11" ht="12.6" customHeight="1" x14ac:dyDescent="0.2">
      <c r="A7" s="53"/>
      <c r="B7" s="53"/>
      <c r="C7" s="53"/>
      <c r="D7" s="53"/>
      <c r="E7" s="75"/>
      <c r="F7" s="75"/>
      <c r="G7" s="75"/>
      <c r="H7" s="54"/>
      <c r="I7" s="54"/>
      <c r="J7" s="54"/>
      <c r="K7" s="54" t="s">
        <v>123</v>
      </c>
    </row>
    <row r="8" spans="1:11" ht="12.75" customHeight="1" x14ac:dyDescent="0.2">
      <c r="A8" s="55" t="s">
        <v>124</v>
      </c>
      <c r="B8" s="76" t="s">
        <v>661</v>
      </c>
      <c r="C8" s="76" t="s">
        <v>0</v>
      </c>
      <c r="D8" s="76" t="s">
        <v>0</v>
      </c>
      <c r="E8" s="76"/>
      <c r="F8" s="76" t="s">
        <v>0</v>
      </c>
      <c r="G8" s="76" t="s">
        <v>0</v>
      </c>
      <c r="H8" s="76"/>
      <c r="I8" s="76"/>
      <c r="J8" s="76"/>
      <c r="K8" s="76"/>
    </row>
    <row r="9" spans="1:11" ht="12.75" customHeight="1" x14ac:dyDescent="0.2">
      <c r="A9" s="77"/>
      <c r="B9" s="78" t="s">
        <v>191</v>
      </c>
      <c r="C9" s="78" t="s">
        <v>192</v>
      </c>
      <c r="D9" s="78" t="s">
        <v>193</v>
      </c>
      <c r="E9" s="78" t="s">
        <v>194</v>
      </c>
      <c r="F9" s="78" t="s">
        <v>195</v>
      </c>
      <c r="G9" s="78" t="s">
        <v>196</v>
      </c>
      <c r="H9" s="78" t="s">
        <v>197</v>
      </c>
      <c r="I9" s="78" t="s">
        <v>198</v>
      </c>
      <c r="J9" s="78" t="s">
        <v>520</v>
      </c>
      <c r="K9" s="78" t="s">
        <v>521</v>
      </c>
    </row>
    <row r="10" spans="1:11" ht="12.75" customHeight="1" x14ac:dyDescent="0.2">
      <c r="A10" s="79" t="s">
        <v>199</v>
      </c>
      <c r="B10" s="80">
        <v>3.4543272336722879</v>
      </c>
      <c r="C10" s="80">
        <v>0.25941720704946647</v>
      </c>
      <c r="D10" s="80">
        <v>0.63471283107577392</v>
      </c>
      <c r="E10" s="80">
        <v>0.29578859359584442</v>
      </c>
      <c r="F10" s="80">
        <v>-0.23659942255767419</v>
      </c>
      <c r="G10" s="80">
        <v>-5.0490328458892009E-2</v>
      </c>
      <c r="H10" s="80">
        <v>1.8702331202954809</v>
      </c>
      <c r="I10" s="80">
        <v>-0.69795266296127068</v>
      </c>
      <c r="J10" s="80">
        <v>1.8021784524356832</v>
      </c>
      <c r="K10" s="80">
        <v>0.74931147236590334</v>
      </c>
    </row>
    <row r="11" spans="1:11" ht="12.75" customHeight="1" x14ac:dyDescent="0.2">
      <c r="A11" s="79" t="s">
        <v>200</v>
      </c>
      <c r="B11" s="80">
        <v>-0.73177379406286036</v>
      </c>
      <c r="C11" s="80">
        <v>1.6371038942337037</v>
      </c>
      <c r="D11" s="80">
        <v>1.9036924080661635</v>
      </c>
      <c r="E11" s="80">
        <v>-1.0882677108682941</v>
      </c>
      <c r="F11" s="80">
        <v>0.7028973102835181</v>
      </c>
      <c r="G11" s="80">
        <v>-1.056754302218252</v>
      </c>
      <c r="H11" s="80">
        <v>1.962660259018989</v>
      </c>
      <c r="I11" s="80">
        <v>-0.88887758194992728</v>
      </c>
      <c r="J11" s="80">
        <v>0.91255479269317163</v>
      </c>
      <c r="K11" s="80">
        <v>1.7009991285817421</v>
      </c>
    </row>
    <row r="12" spans="1:11" ht="12.75" customHeight="1" x14ac:dyDescent="0.2">
      <c r="A12" s="79" t="s">
        <v>201</v>
      </c>
      <c r="B12" s="80">
        <v>2.0269770501615767</v>
      </c>
      <c r="C12" s="80">
        <v>-0.68296378205884878</v>
      </c>
      <c r="D12" s="80">
        <v>1.1887074395647659</v>
      </c>
      <c r="E12" s="80">
        <v>4.8934484260035873</v>
      </c>
      <c r="F12" s="80">
        <v>-11.206201784254446</v>
      </c>
      <c r="G12" s="80">
        <v>8.0479871157422167</v>
      </c>
      <c r="H12" s="80">
        <v>2.5211965889909322</v>
      </c>
      <c r="I12" s="80">
        <v>-0.84229677967067573</v>
      </c>
      <c r="J12" s="80">
        <v>3.1697044127105158</v>
      </c>
      <c r="K12" s="80">
        <v>-8.3595052058029751E-3</v>
      </c>
    </row>
    <row r="13" spans="1:11" ht="12.75" customHeight="1" x14ac:dyDescent="0.2">
      <c r="A13" s="79" t="s">
        <v>202</v>
      </c>
      <c r="B13" s="80">
        <v>-13.977067624534172</v>
      </c>
      <c r="C13" s="80">
        <v>19.27719135220309</v>
      </c>
      <c r="D13" s="80">
        <v>-0.56502731405029749</v>
      </c>
      <c r="E13" s="80">
        <v>-9.1666645432499081</v>
      </c>
      <c r="F13" s="80">
        <v>6.6077907999543015</v>
      </c>
      <c r="G13" s="80">
        <v>-1.9423495931824277</v>
      </c>
      <c r="H13" s="80">
        <v>4.4663783547266291</v>
      </c>
      <c r="I13" s="80">
        <v>-15.406055056845688</v>
      </c>
      <c r="J13" s="80">
        <v>-3.300120640312457</v>
      </c>
      <c r="K13" s="80">
        <v>-6.9414030140416543</v>
      </c>
    </row>
    <row r="14" spans="1:11" ht="12.75" customHeight="1" x14ac:dyDescent="0.2">
      <c r="A14" s="79" t="s">
        <v>203</v>
      </c>
      <c r="B14" s="80">
        <v>-1.2687630467129338</v>
      </c>
      <c r="C14" s="80">
        <v>-1.1698839731968746</v>
      </c>
      <c r="D14" s="80">
        <v>5.5281509915161564</v>
      </c>
      <c r="E14" s="80">
        <v>0.91627494473713966</v>
      </c>
      <c r="F14" s="80">
        <v>1.9045796921215867</v>
      </c>
      <c r="G14" s="80">
        <v>-5.7240259448101085</v>
      </c>
      <c r="H14" s="80">
        <v>3.0256146109354631</v>
      </c>
      <c r="I14" s="80">
        <v>-4.7768830075832796</v>
      </c>
      <c r="J14" s="80">
        <v>7.7903408633319629</v>
      </c>
      <c r="K14" s="80">
        <v>-0.22098885491710973</v>
      </c>
    </row>
    <row r="15" spans="1:11" ht="13.5" customHeight="1" x14ac:dyDescent="0.2">
      <c r="A15" s="79" t="s">
        <v>204</v>
      </c>
      <c r="B15" s="80">
        <v>0.3722282108715973</v>
      </c>
      <c r="C15" s="80">
        <v>-0.48867418152704545</v>
      </c>
      <c r="D15" s="80">
        <v>-0.26006226100901131</v>
      </c>
      <c r="E15" s="80">
        <v>0.52683615474538215</v>
      </c>
      <c r="F15" s="80">
        <v>-0.3381626282669572</v>
      </c>
      <c r="G15" s="80">
        <v>-1.1234666699390488</v>
      </c>
      <c r="H15" s="80">
        <v>3.4374049725840905E-2</v>
      </c>
      <c r="I15" s="80">
        <v>4.309601531919327E-2</v>
      </c>
      <c r="J15" s="80">
        <v>-0.11160124789815029</v>
      </c>
      <c r="K15" s="80">
        <v>3.5206294537587723E-2</v>
      </c>
    </row>
    <row r="16" spans="1:11" ht="13.5" customHeight="1" x14ac:dyDescent="0.2">
      <c r="A16" s="79" t="s">
        <v>205</v>
      </c>
      <c r="B16" s="80">
        <v>-0.54310099371967624</v>
      </c>
      <c r="C16" s="80">
        <v>1.6935615194859679</v>
      </c>
      <c r="D16" s="80">
        <v>0.94932392393745602</v>
      </c>
      <c r="E16" s="80">
        <v>-0.52636763329057601</v>
      </c>
      <c r="F16" s="80">
        <v>-1.736839980109167</v>
      </c>
      <c r="G16" s="80">
        <v>-0.29875904453761848</v>
      </c>
      <c r="H16" s="80">
        <v>1.5038014926636691</v>
      </c>
      <c r="I16" s="80">
        <v>-5.489472073058721E-2</v>
      </c>
      <c r="J16" s="80">
        <v>-0.22072216310640158</v>
      </c>
      <c r="K16" s="80">
        <v>-0.31927162655827601</v>
      </c>
    </row>
    <row r="17" spans="1:11" ht="13.5" customHeight="1" x14ac:dyDescent="0.2">
      <c r="A17" s="79" t="s">
        <v>206</v>
      </c>
      <c r="B17" s="80">
        <v>-0.56062744226127847</v>
      </c>
      <c r="C17" s="80">
        <v>1.5368144202204945</v>
      </c>
      <c r="D17" s="80">
        <v>-3.6412458726076409</v>
      </c>
      <c r="E17" s="80">
        <v>-0.85281269719152419</v>
      </c>
      <c r="F17" s="80">
        <v>3.2723176944094945</v>
      </c>
      <c r="G17" s="80">
        <v>-3.9043811866385454</v>
      </c>
      <c r="H17" s="80">
        <v>-0.25748836910328521</v>
      </c>
      <c r="I17" s="80">
        <v>3.9426533397960242</v>
      </c>
      <c r="J17" s="80">
        <v>-4.731236533685248</v>
      </c>
      <c r="K17" s="80">
        <v>-3.5196519597379847</v>
      </c>
    </row>
    <row r="18" spans="1:11" ht="13.5" customHeight="1" x14ac:dyDescent="0.2">
      <c r="A18" s="79" t="s">
        <v>207</v>
      </c>
      <c r="B18" s="80">
        <v>1.0999999999999943</v>
      </c>
      <c r="C18" s="80">
        <v>9.9999999999994316E-2</v>
      </c>
      <c r="D18" s="80">
        <v>2.4000000000000057</v>
      </c>
      <c r="E18" s="80">
        <v>-1.9000000000000057</v>
      </c>
      <c r="F18" s="80">
        <v>0.20000000000000284</v>
      </c>
      <c r="G18" s="80">
        <v>9.9999999999994316E-2</v>
      </c>
      <c r="H18" s="80">
        <v>-1.9000000000000057</v>
      </c>
      <c r="I18" s="80">
        <v>1</v>
      </c>
      <c r="J18" s="80">
        <v>-0.70000000000000284</v>
      </c>
      <c r="K18" s="80">
        <v>0.20000000000000284</v>
      </c>
    </row>
    <row r="19" spans="1:11" ht="13.5" customHeight="1" x14ac:dyDescent="0.2">
      <c r="A19" s="79" t="s">
        <v>208</v>
      </c>
      <c r="B19" s="80">
        <v>-1.2000000000000171</v>
      </c>
      <c r="C19" s="80">
        <v>2.2000000000000028</v>
      </c>
      <c r="D19" s="80">
        <v>-9.9999999999994316E-2</v>
      </c>
      <c r="E19" s="80">
        <v>-0.29999999999999716</v>
      </c>
      <c r="F19" s="80">
        <v>-0.39999999999999147</v>
      </c>
      <c r="G19" s="80">
        <v>-1.2999999999999972</v>
      </c>
      <c r="H19" s="80">
        <v>-1.5</v>
      </c>
      <c r="I19" s="80">
        <v>2</v>
      </c>
      <c r="J19" s="80">
        <v>-1.5999999999999943</v>
      </c>
      <c r="K19" s="80">
        <v>-0.79999999999999716</v>
      </c>
    </row>
    <row r="20" spans="1:11" ht="5.25" customHeight="1" x14ac:dyDescent="0.2">
      <c r="A20" s="65"/>
      <c r="B20" s="65"/>
      <c r="C20" s="65"/>
      <c r="D20" s="65"/>
      <c r="E20" s="66"/>
      <c r="F20" s="66"/>
      <c r="G20" s="66"/>
      <c r="H20" s="66"/>
      <c r="I20" s="66"/>
      <c r="J20" s="66"/>
      <c r="K20" s="66"/>
    </row>
    <row r="21" spans="1:11" ht="10.35" customHeight="1" x14ac:dyDescent="0.2">
      <c r="A21" s="67" t="s">
        <v>209</v>
      </c>
      <c r="B21" s="81"/>
      <c r="C21" s="81"/>
      <c r="D21" s="81"/>
      <c r="E21" s="82"/>
      <c r="F21" s="82"/>
      <c r="G21" s="82"/>
      <c r="H21" s="82"/>
      <c r="I21" s="68"/>
      <c r="J21" s="68"/>
      <c r="K21" s="68"/>
    </row>
    <row r="22" spans="1:11" ht="10.35" customHeight="1" x14ac:dyDescent="0.2">
      <c r="A22" s="81" t="s">
        <v>210</v>
      </c>
      <c r="B22" s="81"/>
      <c r="C22" s="81"/>
      <c r="D22" s="81"/>
      <c r="E22" s="83"/>
      <c r="F22" s="83"/>
      <c r="G22" s="83"/>
      <c r="H22" s="83"/>
      <c r="I22" s="68"/>
      <c r="J22" s="68"/>
      <c r="K22" s="68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D27D-FA5C-49E4-96FA-4DEFDD3AEDAD}">
  <dimension ref="A1:B2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" customWidth="1"/>
    <col min="2" max="2" width="12.42578125" style="3" customWidth="1"/>
  </cols>
  <sheetData>
    <row r="1" spans="1:2" ht="12.75" customHeight="1" x14ac:dyDescent="0.25">
      <c r="A1" s="5" t="s">
        <v>1</v>
      </c>
    </row>
    <row r="2" spans="1:2" x14ac:dyDescent="0.2">
      <c r="A2" s="1" t="s">
        <v>78</v>
      </c>
    </row>
    <row r="3" spans="1:2" ht="12.6" customHeight="1" x14ac:dyDescent="0.2">
      <c r="A3" s="6" t="s">
        <v>671</v>
      </c>
    </row>
    <row r="4" spans="1:2" ht="12.75" customHeight="1" x14ac:dyDescent="0.2">
      <c r="A4" s="248" t="s">
        <v>59</v>
      </c>
    </row>
    <row r="5" spans="1:2" ht="12.75" customHeight="1" x14ac:dyDescent="0.2">
      <c r="A5" s="15" t="s">
        <v>156</v>
      </c>
    </row>
    <row r="6" spans="1:2" ht="12.75" customHeight="1" x14ac:dyDescent="0.2">
      <c r="A6" s="15" t="s">
        <v>218</v>
      </c>
    </row>
    <row r="7" spans="1:2" x14ac:dyDescent="0.2">
      <c r="A7" s="6"/>
    </row>
    <row r="8" spans="1:2" ht="12.6" customHeight="1" x14ac:dyDescent="0.2">
      <c r="B8" s="71" t="s">
        <v>219</v>
      </c>
    </row>
    <row r="9" spans="1:2" ht="38.25" customHeight="1" x14ac:dyDescent="0.2">
      <c r="A9" s="19" t="s">
        <v>184</v>
      </c>
      <c r="B9" s="19" t="s">
        <v>220</v>
      </c>
    </row>
    <row r="10" spans="1:2" x14ac:dyDescent="0.2">
      <c r="A10" s="72">
        <v>37895</v>
      </c>
      <c r="B10" s="74">
        <v>10.685409609188058</v>
      </c>
    </row>
    <row r="11" spans="1:2" ht="12.75" customHeight="1" x14ac:dyDescent="0.2">
      <c r="A11" s="72">
        <v>37926</v>
      </c>
      <c r="B11" s="74">
        <v>10.590574159540727</v>
      </c>
    </row>
    <row r="12" spans="1:2" ht="12.75" customHeight="1" x14ac:dyDescent="0.2">
      <c r="A12" s="72">
        <v>37956</v>
      </c>
      <c r="B12" s="74">
        <v>10.488453411571612</v>
      </c>
    </row>
    <row r="13" spans="1:2" ht="12.75" customHeight="1" x14ac:dyDescent="0.2">
      <c r="A13" s="72">
        <v>37987</v>
      </c>
      <c r="B13" s="74">
        <v>10.626083896413776</v>
      </c>
    </row>
    <row r="14" spans="1:2" ht="12.75" customHeight="1" x14ac:dyDescent="0.2">
      <c r="A14" s="72">
        <v>38018</v>
      </c>
      <c r="B14" s="74">
        <v>10.61083299545432</v>
      </c>
    </row>
    <row r="15" spans="1:2" ht="12.75" customHeight="1" x14ac:dyDescent="0.2">
      <c r="A15" s="72">
        <v>38047</v>
      </c>
      <c r="B15" s="74">
        <v>10.656772120012349</v>
      </c>
    </row>
    <row r="16" spans="1:2" ht="12.75" customHeight="1" x14ac:dyDescent="0.2">
      <c r="A16" s="72">
        <v>38078</v>
      </c>
      <c r="B16" s="74">
        <v>10.524501957550589</v>
      </c>
    </row>
    <row r="17" spans="1:2" ht="12.75" customHeight="1" x14ac:dyDescent="0.2">
      <c r="A17" s="72">
        <v>38108</v>
      </c>
      <c r="B17" s="74">
        <v>10.297034068499267</v>
      </c>
    </row>
    <row r="18" spans="1:2" ht="12.75" customHeight="1" x14ac:dyDescent="0.2">
      <c r="A18" s="72">
        <v>38139</v>
      </c>
      <c r="B18" s="74">
        <v>10.196243524071431</v>
      </c>
    </row>
    <row r="19" spans="1:2" ht="12.75" customHeight="1" x14ac:dyDescent="0.2">
      <c r="A19" s="72">
        <v>38169</v>
      </c>
      <c r="B19" s="74">
        <v>10.024207091657912</v>
      </c>
    </row>
    <row r="20" spans="1:2" ht="12.75" customHeight="1" x14ac:dyDescent="0.2">
      <c r="A20" s="72">
        <v>38200</v>
      </c>
      <c r="B20" s="74">
        <v>9.9378914661442757</v>
      </c>
    </row>
    <row r="21" spans="1:2" ht="12.75" customHeight="1" x14ac:dyDescent="0.2">
      <c r="A21" s="72">
        <v>38231</v>
      </c>
      <c r="B21" s="74">
        <v>9.6642897944547279</v>
      </c>
    </row>
    <row r="22" spans="1:2" ht="12.75" customHeight="1" x14ac:dyDescent="0.2">
      <c r="A22" s="72">
        <v>38261</v>
      </c>
      <c r="B22" s="74">
        <v>9.6212166235640826</v>
      </c>
    </row>
    <row r="23" spans="1:2" ht="12.75" customHeight="1" x14ac:dyDescent="0.2">
      <c r="A23" s="72">
        <v>38292</v>
      </c>
      <c r="B23" s="74">
        <v>9.6791371854231638</v>
      </c>
    </row>
    <row r="24" spans="1:2" ht="12.75" customHeight="1" x14ac:dyDescent="0.2">
      <c r="A24" s="72">
        <v>38322</v>
      </c>
      <c r="B24" s="74">
        <v>9.6639231999494548</v>
      </c>
    </row>
    <row r="25" spans="1:2" ht="12.75" customHeight="1" x14ac:dyDescent="0.2">
      <c r="A25" s="72">
        <v>38353</v>
      </c>
      <c r="B25" s="74">
        <v>9.5727860287593227</v>
      </c>
    </row>
    <row r="26" spans="1:2" ht="12.75" customHeight="1" x14ac:dyDescent="0.2">
      <c r="A26" s="72">
        <v>38384</v>
      </c>
      <c r="B26" s="74">
        <v>9.46921869146483</v>
      </c>
    </row>
    <row r="27" spans="1:2" ht="12.75" customHeight="1" x14ac:dyDescent="0.2">
      <c r="A27" s="72">
        <v>38412</v>
      </c>
      <c r="B27" s="74">
        <v>9.2926808639787133</v>
      </c>
    </row>
    <row r="28" spans="1:2" ht="12.75" customHeight="1" x14ac:dyDescent="0.2">
      <c r="A28" s="72">
        <v>38443</v>
      </c>
      <c r="B28" s="74">
        <v>9.1893031695008336</v>
      </c>
    </row>
    <row r="29" spans="1:2" ht="12.75" customHeight="1" x14ac:dyDescent="0.2">
      <c r="A29" s="72">
        <v>38473</v>
      </c>
      <c r="B29" s="74">
        <v>9.0769562462595985</v>
      </c>
    </row>
    <row r="30" spans="1:2" ht="12.75" customHeight="1" x14ac:dyDescent="0.2">
      <c r="A30" s="72">
        <v>38504</v>
      </c>
      <c r="B30" s="74">
        <v>9.1097433528673069</v>
      </c>
    </row>
    <row r="31" spans="1:2" ht="12.75" customHeight="1" x14ac:dyDescent="0.2">
      <c r="A31" s="72">
        <v>38534</v>
      </c>
      <c r="B31" s="74">
        <v>9.7679652146146339</v>
      </c>
    </row>
    <row r="32" spans="1:2" ht="12.75" customHeight="1" x14ac:dyDescent="0.2">
      <c r="A32" s="72">
        <v>38565</v>
      </c>
      <c r="B32" s="74">
        <v>9.8912144986779253</v>
      </c>
    </row>
    <row r="33" spans="1:2" ht="12.75" customHeight="1" x14ac:dyDescent="0.2">
      <c r="A33" s="72">
        <v>38596</v>
      </c>
      <c r="B33" s="74">
        <v>10.102930196849876</v>
      </c>
    </row>
    <row r="34" spans="1:2" ht="12.75" customHeight="1" x14ac:dyDescent="0.2">
      <c r="A34" s="72">
        <v>38626</v>
      </c>
      <c r="B34" s="74">
        <v>10.156675367580323</v>
      </c>
    </row>
    <row r="35" spans="1:2" ht="12.75" customHeight="1" x14ac:dyDescent="0.2">
      <c r="A35" s="72">
        <v>38657</v>
      </c>
      <c r="B35" s="74">
        <v>10.012682226710702</v>
      </c>
    </row>
    <row r="36" spans="1:2" ht="12.75" customHeight="1" x14ac:dyDescent="0.2">
      <c r="A36" s="72">
        <v>38687</v>
      </c>
      <c r="B36" s="74">
        <v>9.8410886771062724</v>
      </c>
    </row>
    <row r="37" spans="1:2" ht="12.75" customHeight="1" x14ac:dyDescent="0.2">
      <c r="A37" s="72">
        <v>38718</v>
      </c>
      <c r="B37" s="74">
        <v>9.6971972692280932</v>
      </c>
    </row>
    <row r="38" spans="1:2" ht="12.75" customHeight="1" x14ac:dyDescent="0.2">
      <c r="A38" s="72">
        <v>38749</v>
      </c>
      <c r="B38" s="74">
        <v>9.6252471624968461</v>
      </c>
    </row>
    <row r="39" spans="1:2" ht="12.75" customHeight="1" x14ac:dyDescent="0.2">
      <c r="A39" s="72">
        <v>38777</v>
      </c>
      <c r="B39" s="74">
        <v>9.5431100319232396</v>
      </c>
    </row>
    <row r="40" spans="1:2" ht="12.75" customHeight="1" x14ac:dyDescent="0.2">
      <c r="A40" s="72">
        <v>38808</v>
      </c>
      <c r="B40" s="74">
        <v>9.5403188941681858</v>
      </c>
    </row>
    <row r="41" spans="1:2" ht="12.75" customHeight="1" x14ac:dyDescent="0.2">
      <c r="A41" s="72">
        <v>38838</v>
      </c>
      <c r="B41" s="74">
        <v>9.6286020719481034</v>
      </c>
    </row>
    <row r="42" spans="1:2" ht="12.75" customHeight="1" x14ac:dyDescent="0.2">
      <c r="A42" s="72">
        <v>38869</v>
      </c>
      <c r="B42" s="74">
        <v>9.6921940970383673</v>
      </c>
    </row>
    <row r="43" spans="1:2" ht="12.75" customHeight="1" x14ac:dyDescent="0.2">
      <c r="A43" s="72">
        <v>38899</v>
      </c>
      <c r="B43" s="74">
        <v>9.6350019621157923</v>
      </c>
    </row>
    <row r="44" spans="1:2" ht="12.75" customHeight="1" x14ac:dyDescent="0.2">
      <c r="A44" s="72">
        <v>38930</v>
      </c>
      <c r="B44" s="74">
        <v>9.3811578722454225</v>
      </c>
    </row>
    <row r="45" spans="1:2" ht="12.75" customHeight="1" x14ac:dyDescent="0.2">
      <c r="A45" s="72">
        <v>38961</v>
      </c>
      <c r="B45" s="74">
        <v>9.1053705541875587</v>
      </c>
    </row>
    <row r="46" spans="1:2" ht="12.75" customHeight="1" x14ac:dyDescent="0.2">
      <c r="A46" s="72">
        <v>38991</v>
      </c>
      <c r="B46" s="74">
        <v>8.9866053900207952</v>
      </c>
    </row>
    <row r="47" spans="1:2" ht="12.75" customHeight="1" x14ac:dyDescent="0.2">
      <c r="A47" s="72">
        <v>39022</v>
      </c>
      <c r="B47" s="74">
        <v>8.8350385129776896</v>
      </c>
    </row>
    <row r="48" spans="1:2" ht="12.75" customHeight="1" x14ac:dyDescent="0.2">
      <c r="A48" s="72">
        <v>39052</v>
      </c>
      <c r="B48" s="74">
        <v>8.9220980803931855</v>
      </c>
    </row>
    <row r="49" spans="1:2" ht="12.75" customHeight="1" x14ac:dyDescent="0.2">
      <c r="A49" s="72">
        <v>39083</v>
      </c>
      <c r="B49" s="74">
        <v>8.9419433242461057</v>
      </c>
    </row>
    <row r="50" spans="1:2" ht="12.75" customHeight="1" x14ac:dyDescent="0.2">
      <c r="A50" s="72">
        <v>39114</v>
      </c>
      <c r="B50" s="74">
        <v>9.0268116223886317</v>
      </c>
    </row>
    <row r="51" spans="1:2" ht="12.75" customHeight="1" x14ac:dyDescent="0.2">
      <c r="A51" s="72">
        <v>39142</v>
      </c>
      <c r="B51" s="74">
        <v>9.0449456130643267</v>
      </c>
    </row>
    <row r="52" spans="1:2" ht="12.75" customHeight="1" x14ac:dyDescent="0.2">
      <c r="A52" s="72">
        <v>39173</v>
      </c>
      <c r="B52" s="74">
        <v>9.1118000175078606</v>
      </c>
    </row>
    <row r="53" spans="1:2" ht="12.75" customHeight="1" x14ac:dyDescent="0.2">
      <c r="A53" s="72">
        <v>39203</v>
      </c>
      <c r="B53" s="74">
        <v>8.9887119950709806</v>
      </c>
    </row>
    <row r="54" spans="1:2" ht="12.75" customHeight="1" x14ac:dyDescent="0.2">
      <c r="A54" s="72">
        <v>39234</v>
      </c>
      <c r="B54" s="74">
        <v>8.8060233529181229</v>
      </c>
    </row>
    <row r="55" spans="1:2" ht="12.75" customHeight="1" x14ac:dyDescent="0.2">
      <c r="A55" s="72">
        <v>39264</v>
      </c>
      <c r="B55" s="74">
        <v>8.7798834665453676</v>
      </c>
    </row>
    <row r="56" spans="1:2" ht="12.75" customHeight="1" x14ac:dyDescent="0.2">
      <c r="A56" s="72">
        <v>39295</v>
      </c>
      <c r="B56" s="74">
        <v>8.738938944146188</v>
      </c>
    </row>
    <row r="57" spans="1:2" ht="12.75" customHeight="1" x14ac:dyDescent="0.2">
      <c r="A57" s="72">
        <v>39326</v>
      </c>
      <c r="B57" s="74">
        <v>8.7747027888466871</v>
      </c>
    </row>
    <row r="58" spans="1:2" ht="12.75" customHeight="1" x14ac:dyDescent="0.2">
      <c r="A58" s="72">
        <v>39356</v>
      </c>
      <c r="B58" s="74">
        <v>8.6991255351963801</v>
      </c>
    </row>
    <row r="59" spans="1:2" ht="12.75" customHeight="1" x14ac:dyDescent="0.2">
      <c r="A59" s="72">
        <v>39387</v>
      </c>
      <c r="B59" s="74">
        <v>8.6491226832232631</v>
      </c>
    </row>
    <row r="60" spans="1:2" ht="12.75" customHeight="1" x14ac:dyDescent="0.2">
      <c r="A60" s="72">
        <v>39417</v>
      </c>
      <c r="B60" s="74">
        <v>8.5998261442704464</v>
      </c>
    </row>
    <row r="61" spans="1:2" ht="12.75" customHeight="1" x14ac:dyDescent="0.2">
      <c r="A61" s="72">
        <v>39448</v>
      </c>
      <c r="B61" s="74">
        <v>8.4769020727956832</v>
      </c>
    </row>
    <row r="62" spans="1:2" ht="12.75" customHeight="1" x14ac:dyDescent="0.2">
      <c r="A62" s="72">
        <v>39479</v>
      </c>
      <c r="B62" s="74">
        <v>8.3176174704236026</v>
      </c>
    </row>
    <row r="63" spans="1:2" ht="12.75" customHeight="1" x14ac:dyDescent="0.2">
      <c r="A63" s="72">
        <v>39508</v>
      </c>
      <c r="B63" s="74">
        <v>8.1422683360139274</v>
      </c>
    </row>
    <row r="64" spans="1:2" ht="12.75" customHeight="1" x14ac:dyDescent="0.2">
      <c r="A64" s="72">
        <v>39539</v>
      </c>
      <c r="B64" s="74">
        <v>8.0498979800110213</v>
      </c>
    </row>
    <row r="65" spans="1:2" ht="12.75" customHeight="1" x14ac:dyDescent="0.2">
      <c r="A65" s="72">
        <v>39569</v>
      </c>
      <c r="B65" s="74">
        <v>7.9976957479077697</v>
      </c>
    </row>
    <row r="66" spans="1:2" ht="12.75" customHeight="1" x14ac:dyDescent="0.2">
      <c r="A66" s="72">
        <v>39600</v>
      </c>
      <c r="B66" s="74">
        <v>7.9694587291896957</v>
      </c>
    </row>
    <row r="67" spans="1:2" ht="12.75" customHeight="1" x14ac:dyDescent="0.2">
      <c r="A67" s="72">
        <v>39630</v>
      </c>
      <c r="B67" s="74">
        <v>7.9235571622761363</v>
      </c>
    </row>
    <row r="68" spans="1:2" ht="12.75" customHeight="1" x14ac:dyDescent="0.2">
      <c r="A68" s="72">
        <v>39661</v>
      </c>
      <c r="B68" s="74">
        <v>7.8039385356756537</v>
      </c>
    </row>
    <row r="69" spans="1:2" ht="12.75" customHeight="1" x14ac:dyDescent="0.2">
      <c r="A69" s="72">
        <v>39692</v>
      </c>
      <c r="B69" s="74">
        <v>7.675315635696327</v>
      </c>
    </row>
    <row r="70" spans="1:2" ht="12.75" customHeight="1" x14ac:dyDescent="0.2">
      <c r="A70" s="72">
        <v>39722</v>
      </c>
      <c r="B70" s="74">
        <v>7.5411911352473595</v>
      </c>
    </row>
    <row r="71" spans="1:2" ht="12.75" customHeight="1" x14ac:dyDescent="0.2">
      <c r="A71" s="72">
        <v>39753</v>
      </c>
      <c r="B71" s="74">
        <v>7.675333473856349</v>
      </c>
    </row>
    <row r="72" spans="1:2" ht="12.75" customHeight="1" x14ac:dyDescent="0.2">
      <c r="A72" s="72">
        <v>39783</v>
      </c>
      <c r="B72" s="74">
        <v>7.6656573884627068</v>
      </c>
    </row>
    <row r="73" spans="1:2" ht="12.75" customHeight="1" x14ac:dyDescent="0.2">
      <c r="A73" s="72">
        <v>39814</v>
      </c>
      <c r="B73" s="74">
        <v>7.9837676754510181</v>
      </c>
    </row>
    <row r="74" spans="1:2" ht="12.75" customHeight="1" x14ac:dyDescent="0.2">
      <c r="A74" s="72">
        <v>39845</v>
      </c>
      <c r="B74" s="74">
        <v>8.1155628636250636</v>
      </c>
    </row>
    <row r="75" spans="1:2" ht="12.75" customHeight="1" x14ac:dyDescent="0.2">
      <c r="A75" s="72">
        <v>39873</v>
      </c>
      <c r="B75" s="74">
        <v>8.2783569717878169</v>
      </c>
    </row>
    <row r="76" spans="1:2" ht="12.75" customHeight="1" x14ac:dyDescent="0.2">
      <c r="A76" s="72">
        <v>39904</v>
      </c>
      <c r="B76" s="74">
        <v>8.2913848422321799</v>
      </c>
    </row>
    <row r="77" spans="1:2" ht="12.75" customHeight="1" x14ac:dyDescent="0.2">
      <c r="A77" s="72">
        <v>39934</v>
      </c>
      <c r="B77" s="74">
        <v>8.2533086012230648</v>
      </c>
    </row>
    <row r="78" spans="1:2" ht="12.75" customHeight="1" x14ac:dyDescent="0.2">
      <c r="A78" s="72">
        <v>39965</v>
      </c>
      <c r="B78" s="74">
        <v>8.1624298736792937</v>
      </c>
    </row>
    <row r="79" spans="1:2" ht="12.75" customHeight="1" x14ac:dyDescent="0.2">
      <c r="A79" s="72">
        <v>39995</v>
      </c>
      <c r="B79" s="74">
        <v>8.726617373427171</v>
      </c>
    </row>
    <row r="80" spans="1:2" ht="12.75" customHeight="1" x14ac:dyDescent="0.2">
      <c r="A80" s="72">
        <v>40026</v>
      </c>
      <c r="B80" s="74">
        <v>8.7713543132119955</v>
      </c>
    </row>
    <row r="81" spans="1:2" ht="12.75" customHeight="1" x14ac:dyDescent="0.2">
      <c r="A81" s="72">
        <v>40057</v>
      </c>
      <c r="B81" s="74">
        <v>8.9630707365109643</v>
      </c>
    </row>
    <row r="82" spans="1:2" ht="12.75" customHeight="1" x14ac:dyDescent="0.2">
      <c r="A82" s="72">
        <v>40087</v>
      </c>
      <c r="B82" s="74">
        <v>8.9061491163986304</v>
      </c>
    </row>
    <row r="83" spans="1:2" ht="12.75" customHeight="1" x14ac:dyDescent="0.2">
      <c r="A83" s="72">
        <v>40118</v>
      </c>
      <c r="B83" s="74">
        <v>8.7222218419215842</v>
      </c>
    </row>
    <row r="84" spans="1:2" ht="12.75" customHeight="1" x14ac:dyDescent="0.2">
      <c r="A84" s="72">
        <v>40148</v>
      </c>
      <c r="B84" s="74">
        <v>8.4542445007516456</v>
      </c>
    </row>
    <row r="85" spans="1:2" ht="12.75" customHeight="1" x14ac:dyDescent="0.2">
      <c r="A85" s="72">
        <v>40179</v>
      </c>
      <c r="B85" s="74">
        <v>8.2515055967111159</v>
      </c>
    </row>
    <row r="86" spans="1:2" ht="12.75" customHeight="1" x14ac:dyDescent="0.2">
      <c r="A86" s="72">
        <v>40210</v>
      </c>
      <c r="B86" s="74">
        <v>8.0002454417382847</v>
      </c>
    </row>
    <row r="87" spans="1:2" ht="12.75" customHeight="1" x14ac:dyDescent="0.2">
      <c r="A87" s="72">
        <v>40238</v>
      </c>
      <c r="B87" s="74">
        <v>7.9553255933795093</v>
      </c>
    </row>
    <row r="88" spans="1:2" ht="12.75" customHeight="1" x14ac:dyDescent="0.2">
      <c r="A88" s="72">
        <v>40269</v>
      </c>
      <c r="B88" s="74">
        <v>7.9099081496445596</v>
      </c>
    </row>
    <row r="89" spans="1:2" ht="12.75" customHeight="1" x14ac:dyDescent="0.2">
      <c r="A89" s="72">
        <v>40299</v>
      </c>
      <c r="B89" s="74">
        <v>7.9576867212798374</v>
      </c>
    </row>
    <row r="90" spans="1:2" ht="12.75" customHeight="1" x14ac:dyDescent="0.2">
      <c r="A90" s="72">
        <v>40330</v>
      </c>
      <c r="B90" s="74">
        <v>7.865440723790635</v>
      </c>
    </row>
    <row r="91" spans="1:2" ht="12.75" customHeight="1" x14ac:dyDescent="0.2">
      <c r="A91" s="72">
        <v>40360</v>
      </c>
      <c r="B91" s="74">
        <v>7.7211108778860824</v>
      </c>
    </row>
    <row r="92" spans="1:2" ht="12.75" customHeight="1" x14ac:dyDescent="0.2">
      <c r="A92" s="72">
        <v>40391</v>
      </c>
      <c r="B92" s="74">
        <v>7.6088016566132231</v>
      </c>
    </row>
    <row r="93" spans="1:2" ht="12.75" customHeight="1" x14ac:dyDescent="0.2">
      <c r="A93" s="72">
        <v>40422</v>
      </c>
      <c r="B93" s="74">
        <v>7.4386719049957621</v>
      </c>
    </row>
    <row r="94" spans="1:2" ht="12.75" customHeight="1" x14ac:dyDescent="0.2">
      <c r="A94" s="72">
        <v>40452</v>
      </c>
      <c r="B94" s="74">
        <v>7.3555276857283634</v>
      </c>
    </row>
    <row r="95" spans="1:2" ht="12.75" customHeight="1" x14ac:dyDescent="0.2">
      <c r="A95" s="72">
        <v>40483</v>
      </c>
      <c r="B95" s="74">
        <v>7.3877447033074333</v>
      </c>
    </row>
    <row r="96" spans="1:2" ht="12.75" customHeight="1" x14ac:dyDescent="0.2">
      <c r="A96" s="72">
        <v>40513</v>
      </c>
      <c r="B96" s="74">
        <v>7.3796459799917598</v>
      </c>
    </row>
    <row r="97" spans="1:2" ht="12.75" customHeight="1" x14ac:dyDescent="0.2">
      <c r="A97" s="72">
        <v>40544</v>
      </c>
      <c r="B97" s="74">
        <v>7.4848686188388811</v>
      </c>
    </row>
    <row r="98" spans="1:2" ht="12.75" customHeight="1" x14ac:dyDescent="0.2">
      <c r="A98" s="72">
        <v>40575</v>
      </c>
      <c r="B98" s="74">
        <v>7.2501668001487021</v>
      </c>
    </row>
    <row r="99" spans="1:2" ht="12.75" customHeight="1" x14ac:dyDescent="0.2">
      <c r="A99" s="72">
        <v>40603</v>
      </c>
      <c r="B99" s="74">
        <v>7.1321168599092921</v>
      </c>
    </row>
    <row r="100" spans="1:2" ht="12.75" customHeight="1" x14ac:dyDescent="0.2">
      <c r="A100" s="72">
        <v>40634</v>
      </c>
      <c r="B100" s="74">
        <v>7.1769235385007137</v>
      </c>
    </row>
    <row r="101" spans="1:2" ht="12.75" customHeight="1" x14ac:dyDescent="0.2">
      <c r="A101" s="72">
        <v>40664</v>
      </c>
      <c r="B101" s="74">
        <v>7.037519277657756</v>
      </c>
    </row>
    <row r="102" spans="1:2" ht="12.75" customHeight="1" x14ac:dyDescent="0.2">
      <c r="A102" s="72">
        <v>40695</v>
      </c>
      <c r="B102" s="74">
        <v>7.1250258861838631</v>
      </c>
    </row>
    <row r="103" spans="1:2" ht="12.75" customHeight="1" x14ac:dyDescent="0.2">
      <c r="A103" s="72">
        <v>40725</v>
      </c>
      <c r="B103" s="74">
        <v>7.1487168782631718</v>
      </c>
    </row>
    <row r="104" spans="1:2" ht="12.75" customHeight="1" x14ac:dyDescent="0.2">
      <c r="A104" s="72">
        <v>40756</v>
      </c>
      <c r="B104" s="74">
        <v>7.2415799787984785</v>
      </c>
    </row>
    <row r="105" spans="1:2" ht="12.75" customHeight="1" x14ac:dyDescent="0.2">
      <c r="A105" s="72">
        <v>40787</v>
      </c>
      <c r="B105" s="74">
        <v>7.2416044181248234</v>
      </c>
    </row>
    <row r="106" spans="1:2" ht="12.75" customHeight="1" x14ac:dyDescent="0.2">
      <c r="A106" s="72">
        <v>40817</v>
      </c>
      <c r="B106" s="74">
        <v>7.1396114309002039</v>
      </c>
    </row>
    <row r="107" spans="1:2" ht="12.75" customHeight="1" x14ac:dyDescent="0.2">
      <c r="A107" s="72">
        <v>40848</v>
      </c>
      <c r="B107" s="74">
        <v>7.0113396579729423</v>
      </c>
    </row>
    <row r="108" spans="1:2" ht="12.75" customHeight="1" x14ac:dyDescent="0.2">
      <c r="A108" s="72">
        <v>40878</v>
      </c>
      <c r="B108" s="74">
        <v>7.0616763627582397</v>
      </c>
    </row>
    <row r="109" spans="1:2" ht="12.75" customHeight="1" x14ac:dyDescent="0.2">
      <c r="A109" s="72">
        <v>40909</v>
      </c>
      <c r="B109" s="74">
        <v>7.3539771687687274</v>
      </c>
    </row>
    <row r="110" spans="1:2" ht="12.75" customHeight="1" x14ac:dyDescent="0.2">
      <c r="A110" s="72">
        <v>40940</v>
      </c>
      <c r="B110" s="74">
        <v>7.3536388880774757</v>
      </c>
    </row>
    <row r="111" spans="1:2" ht="12.75" customHeight="1" x14ac:dyDescent="0.2">
      <c r="A111" s="72">
        <v>40969</v>
      </c>
      <c r="B111" s="74">
        <v>7.3806379531488151</v>
      </c>
    </row>
    <row r="112" spans="1:2" ht="12.75" customHeight="1" x14ac:dyDescent="0.2">
      <c r="A112" s="72">
        <v>41000</v>
      </c>
      <c r="B112" s="74">
        <v>7.3105825709647227</v>
      </c>
    </row>
    <row r="113" spans="1:2" ht="12.75" customHeight="1" x14ac:dyDescent="0.2">
      <c r="A113" s="72">
        <v>41030</v>
      </c>
      <c r="B113" s="74">
        <v>7.3710452562285962</v>
      </c>
    </row>
    <row r="114" spans="1:2" ht="12.75" customHeight="1" x14ac:dyDescent="0.2">
      <c r="A114" s="72">
        <v>41061</v>
      </c>
      <c r="B114" s="74">
        <v>7.322870084754225</v>
      </c>
    </row>
    <row r="115" spans="1:2" ht="12.75" customHeight="1" x14ac:dyDescent="0.2">
      <c r="A115" s="72">
        <v>41091</v>
      </c>
      <c r="B115" s="74">
        <v>7.2933252745220516</v>
      </c>
    </row>
    <row r="116" spans="1:2" ht="12.75" customHeight="1" x14ac:dyDescent="0.2">
      <c r="A116" s="72">
        <v>41122</v>
      </c>
      <c r="B116" s="74">
        <v>7.2818168447396481</v>
      </c>
    </row>
    <row r="117" spans="1:2" ht="12.75" customHeight="1" x14ac:dyDescent="0.2">
      <c r="A117" s="72">
        <v>41153</v>
      </c>
      <c r="B117" s="74">
        <v>7.2242311411148226</v>
      </c>
    </row>
    <row r="118" spans="1:2" ht="12.75" customHeight="1" x14ac:dyDescent="0.2">
      <c r="A118" s="72">
        <v>41183</v>
      </c>
      <c r="B118" s="74">
        <v>7.3025593275341016</v>
      </c>
    </row>
    <row r="119" spans="1:2" ht="12.75" customHeight="1" x14ac:dyDescent="0.2">
      <c r="A119" s="72">
        <v>41214</v>
      </c>
      <c r="B119" s="74">
        <v>7.2856166317025046</v>
      </c>
    </row>
    <row r="120" spans="1:2" ht="12.75" customHeight="1" x14ac:dyDescent="0.2">
      <c r="A120" s="72">
        <v>41244</v>
      </c>
      <c r="B120" s="74">
        <v>7.5715055568240706</v>
      </c>
    </row>
    <row r="121" spans="1:2" ht="12.75" customHeight="1" x14ac:dyDescent="0.2">
      <c r="A121" s="72">
        <v>41275</v>
      </c>
      <c r="B121" s="74">
        <v>7.608897388195099</v>
      </c>
    </row>
    <row r="122" spans="1:2" ht="12.75" customHeight="1" x14ac:dyDescent="0.2">
      <c r="A122" s="72">
        <v>41306</v>
      </c>
      <c r="B122" s="74">
        <v>7.653139222965077</v>
      </c>
    </row>
    <row r="123" spans="1:2" ht="12.75" customHeight="1" x14ac:dyDescent="0.2">
      <c r="A123" s="72">
        <v>41334</v>
      </c>
      <c r="B123" s="74">
        <v>7.4787943074389922</v>
      </c>
    </row>
    <row r="124" spans="1:2" ht="12.75" customHeight="1" x14ac:dyDescent="0.2">
      <c r="A124" s="72">
        <v>41365</v>
      </c>
      <c r="B124" s="74">
        <v>7.4137375173192783</v>
      </c>
    </row>
    <row r="125" spans="1:2" ht="12.75" customHeight="1" x14ac:dyDescent="0.2">
      <c r="A125" s="72">
        <v>41395</v>
      </c>
      <c r="B125" s="74">
        <v>7.3499972814347556</v>
      </c>
    </row>
    <row r="126" spans="1:2" ht="12.75" customHeight="1" x14ac:dyDescent="0.2">
      <c r="A126" s="72">
        <v>41426</v>
      </c>
      <c r="B126" s="74">
        <v>7.2775313834319979</v>
      </c>
    </row>
    <row r="127" spans="1:2" ht="12.75" customHeight="1" x14ac:dyDescent="0.2">
      <c r="A127" s="72">
        <v>41456</v>
      </c>
      <c r="B127" s="74">
        <v>7.1759827148336122</v>
      </c>
    </row>
    <row r="128" spans="1:2" ht="12.75" customHeight="1" x14ac:dyDescent="0.2">
      <c r="A128" s="72">
        <v>41487</v>
      </c>
      <c r="B128" s="74">
        <v>7.1402907348381337</v>
      </c>
    </row>
    <row r="129" spans="1:2" ht="12.75" customHeight="1" x14ac:dyDescent="0.2">
      <c r="A129" s="72">
        <v>41518</v>
      </c>
      <c r="B129" s="74">
        <v>7.0939705260734964</v>
      </c>
    </row>
    <row r="130" spans="1:2" ht="12.75" customHeight="1" x14ac:dyDescent="0.2">
      <c r="A130" s="72">
        <v>41548</v>
      </c>
      <c r="B130" s="74">
        <v>7.1046246042549468</v>
      </c>
    </row>
    <row r="131" spans="1:2" ht="12.75" customHeight="1" x14ac:dyDescent="0.2">
      <c r="A131" s="72">
        <v>41579</v>
      </c>
      <c r="B131" s="74">
        <v>7.0187509272121655</v>
      </c>
    </row>
    <row r="132" spans="1:2" ht="12.75" customHeight="1" x14ac:dyDescent="0.2">
      <c r="A132" s="72">
        <v>41609</v>
      </c>
      <c r="B132" s="74">
        <v>6.8896625428093827</v>
      </c>
    </row>
    <row r="133" spans="1:2" ht="12.75" customHeight="1" x14ac:dyDescent="0.2">
      <c r="A133" s="72">
        <v>41640</v>
      </c>
      <c r="B133" s="74">
        <v>6.8175699778337098</v>
      </c>
    </row>
    <row r="134" spans="1:2" ht="12.75" customHeight="1" x14ac:dyDescent="0.2">
      <c r="A134" s="72">
        <v>41671</v>
      </c>
      <c r="B134" s="74">
        <v>6.6926024772452406</v>
      </c>
    </row>
    <row r="135" spans="1:2" ht="12.75" customHeight="1" x14ac:dyDescent="0.2">
      <c r="A135" s="72">
        <v>41699</v>
      </c>
      <c r="B135" s="74">
        <v>6.6842740575805175</v>
      </c>
    </row>
    <row r="136" spans="1:2" ht="12.75" customHeight="1" x14ac:dyDescent="0.2">
      <c r="A136" s="72">
        <v>41730</v>
      </c>
      <c r="B136" s="74">
        <v>6.6847875417909925</v>
      </c>
    </row>
    <row r="137" spans="1:2" ht="12.75" customHeight="1" x14ac:dyDescent="0.2">
      <c r="A137" s="72">
        <v>41760</v>
      </c>
      <c r="B137" s="74">
        <v>6.7388460699641524</v>
      </c>
    </row>
    <row r="138" spans="1:2" ht="12.75" customHeight="1" x14ac:dyDescent="0.2">
      <c r="A138" s="72">
        <v>41791</v>
      </c>
      <c r="B138" s="74">
        <v>6.7118031237207108</v>
      </c>
    </row>
    <row r="139" spans="1:2" ht="12.75" customHeight="1" x14ac:dyDescent="0.2">
      <c r="A139" s="72">
        <v>41821</v>
      </c>
      <c r="B139" s="74">
        <v>6.7923757428673932</v>
      </c>
    </row>
    <row r="140" spans="1:2" ht="12.75" customHeight="1" x14ac:dyDescent="0.2">
      <c r="A140" s="72">
        <v>41852</v>
      </c>
      <c r="B140" s="74">
        <v>6.9437464730354046</v>
      </c>
    </row>
    <row r="141" spans="1:2" ht="12.75" customHeight="1" x14ac:dyDescent="0.2">
      <c r="A141" s="72">
        <v>41883</v>
      </c>
      <c r="B141" s="74">
        <v>6.9256304722536344</v>
      </c>
    </row>
    <row r="142" spans="1:2" ht="12.75" customHeight="1" x14ac:dyDescent="0.2">
      <c r="A142" s="72">
        <v>41913</v>
      </c>
      <c r="B142" s="74">
        <v>6.9932612658519409</v>
      </c>
    </row>
    <row r="143" spans="1:2" ht="12.75" customHeight="1" x14ac:dyDescent="0.2">
      <c r="A143" s="72">
        <v>41944</v>
      </c>
      <c r="B143" s="74">
        <v>7.0695475670560697</v>
      </c>
    </row>
    <row r="144" spans="1:2" ht="12.75" customHeight="1" x14ac:dyDescent="0.2">
      <c r="A144" s="72">
        <v>41974</v>
      </c>
      <c r="B144" s="74">
        <v>7.1968820866515193</v>
      </c>
    </row>
    <row r="145" spans="1:2" ht="12.75" customHeight="1" x14ac:dyDescent="0.2">
      <c r="A145" s="72">
        <v>42005</v>
      </c>
      <c r="B145" s="74">
        <v>7.2270425742207154</v>
      </c>
    </row>
    <row r="146" spans="1:2" ht="12.75" customHeight="1" x14ac:dyDescent="0.2">
      <c r="A146" s="72">
        <v>42036</v>
      </c>
      <c r="B146" s="74">
        <v>7.3561990725455368</v>
      </c>
    </row>
    <row r="147" spans="1:2" ht="12.75" customHeight="1" x14ac:dyDescent="0.2">
      <c r="A147" s="72">
        <v>42064</v>
      </c>
      <c r="B147" s="74">
        <v>7.4650424718579318</v>
      </c>
    </row>
    <row r="148" spans="1:2" ht="12.75" customHeight="1" x14ac:dyDescent="0.2">
      <c r="A148" s="72">
        <v>42095</v>
      </c>
      <c r="B148" s="74">
        <v>7.5605782193365725</v>
      </c>
    </row>
    <row r="149" spans="1:2" ht="12.75" customHeight="1" x14ac:dyDescent="0.2">
      <c r="A149" s="72">
        <v>42125</v>
      </c>
      <c r="B149" s="74">
        <v>7.9301395298008792</v>
      </c>
    </row>
    <row r="150" spans="1:2" ht="12.75" customHeight="1" x14ac:dyDescent="0.2">
      <c r="A150" s="72">
        <v>42156</v>
      </c>
      <c r="B150" s="74">
        <v>8.2447175408618101</v>
      </c>
    </row>
    <row r="151" spans="1:2" ht="12.75" customHeight="1" x14ac:dyDescent="0.2">
      <c r="A151" s="72">
        <v>42186</v>
      </c>
      <c r="B151" s="74">
        <v>8.5238905447868198</v>
      </c>
    </row>
    <row r="152" spans="1:2" ht="12.75" customHeight="1" x14ac:dyDescent="0.2">
      <c r="A152" s="72">
        <v>42217</v>
      </c>
      <c r="B152" s="74">
        <v>8.8352781328519345</v>
      </c>
    </row>
    <row r="153" spans="1:2" ht="12.75" customHeight="1" x14ac:dyDescent="0.2">
      <c r="A153" s="72">
        <v>42248</v>
      </c>
      <c r="B153" s="74">
        <v>9.1118870280053414</v>
      </c>
    </row>
    <row r="154" spans="1:2" ht="12.75" customHeight="1" x14ac:dyDescent="0.2">
      <c r="A154" s="72">
        <v>42278</v>
      </c>
      <c r="B154" s="74">
        <v>9.3855465623319407</v>
      </c>
    </row>
    <row r="155" spans="1:2" ht="12.75" customHeight="1" x14ac:dyDescent="0.2">
      <c r="A155" s="72">
        <v>42309</v>
      </c>
      <c r="B155" s="74">
        <v>9.6436976310531257</v>
      </c>
    </row>
    <row r="156" spans="1:2" ht="12.75" customHeight="1" x14ac:dyDescent="0.2">
      <c r="A156" s="72">
        <v>42339</v>
      </c>
      <c r="B156" s="74">
        <v>9.6836850157966801</v>
      </c>
    </row>
    <row r="157" spans="1:2" ht="12.75" customHeight="1" x14ac:dyDescent="0.2">
      <c r="A157" s="72">
        <v>42370</v>
      </c>
      <c r="B157" s="74">
        <v>9.9018873978393778</v>
      </c>
    </row>
    <row r="158" spans="1:2" ht="12.75" customHeight="1" x14ac:dyDescent="0.2">
      <c r="A158" s="72">
        <v>42401</v>
      </c>
      <c r="B158" s="74">
        <v>10.124713390606033</v>
      </c>
    </row>
    <row r="159" spans="1:2" ht="12.75" customHeight="1" x14ac:dyDescent="0.2">
      <c r="A159" s="72">
        <v>42430</v>
      </c>
      <c r="B159" s="74">
        <v>10.394282532187002</v>
      </c>
    </row>
    <row r="160" spans="1:2" ht="12.75" customHeight="1" x14ac:dyDescent="0.2">
      <c r="A160" s="72">
        <v>42461</v>
      </c>
      <c r="B160" s="74">
        <v>10.738085592648506</v>
      </c>
    </row>
    <row r="161" spans="1:2" ht="12.75" customHeight="1" x14ac:dyDescent="0.2">
      <c r="A161" s="72">
        <v>42491</v>
      </c>
      <c r="B161" s="74">
        <v>10.982470771961092</v>
      </c>
    </row>
    <row r="162" spans="1:2" ht="12.75" customHeight="1" x14ac:dyDescent="0.2">
      <c r="A162" s="72">
        <v>42522</v>
      </c>
      <c r="B162" s="74">
        <v>11.299949416772682</v>
      </c>
    </row>
    <row r="163" spans="1:2" ht="12.75" customHeight="1" x14ac:dyDescent="0.2">
      <c r="A163" s="72">
        <v>42552</v>
      </c>
      <c r="B163" s="74">
        <v>11.6316724220839</v>
      </c>
    </row>
    <row r="164" spans="1:2" ht="12.75" customHeight="1" x14ac:dyDescent="0.2">
      <c r="A164" s="72">
        <v>42583</v>
      </c>
      <c r="B164" s="74">
        <v>11.936060994287889</v>
      </c>
    </row>
    <row r="165" spans="1:2" ht="12.75" customHeight="1" x14ac:dyDescent="0.2">
      <c r="A165" s="72">
        <v>42614</v>
      </c>
      <c r="B165" s="74">
        <v>12.088550111493559</v>
      </c>
    </row>
    <row r="166" spans="1:2" ht="12.75" customHeight="1" x14ac:dyDescent="0.2">
      <c r="A166" s="72">
        <v>42644</v>
      </c>
      <c r="B166" s="74">
        <v>12.270357926077006</v>
      </c>
    </row>
    <row r="167" spans="1:2" ht="12.75" customHeight="1" x14ac:dyDescent="0.2">
      <c r="A167" s="72">
        <v>42675</v>
      </c>
      <c r="B167" s="74">
        <v>12.504046250766379</v>
      </c>
    </row>
    <row r="168" spans="1:2" ht="12.75" customHeight="1" x14ac:dyDescent="0.2">
      <c r="A168" s="72">
        <v>42705</v>
      </c>
      <c r="B168" s="74">
        <v>12.733840077748784</v>
      </c>
    </row>
    <row r="169" spans="1:2" ht="12.75" customHeight="1" x14ac:dyDescent="0.2">
      <c r="A169" s="72">
        <v>42736</v>
      </c>
      <c r="B169" s="74">
        <v>12.871011406470497</v>
      </c>
    </row>
    <row r="170" spans="1:2" ht="12.75" customHeight="1" x14ac:dyDescent="0.2">
      <c r="A170" s="72">
        <v>42767</v>
      </c>
      <c r="B170" s="74">
        <v>12.954099694122679</v>
      </c>
    </row>
    <row r="171" spans="1:2" ht="12.75" customHeight="1" x14ac:dyDescent="0.2">
      <c r="A171" s="72">
        <v>42795</v>
      </c>
      <c r="B171" s="74">
        <v>13.092922367960178</v>
      </c>
    </row>
    <row r="172" spans="1:2" ht="12.75" customHeight="1" x14ac:dyDescent="0.2">
      <c r="A172" s="72">
        <v>42826</v>
      </c>
      <c r="B172" s="74">
        <v>13.102767106067189</v>
      </c>
    </row>
    <row r="173" spans="1:2" ht="12.75" customHeight="1" x14ac:dyDescent="0.2">
      <c r="A173" s="72">
        <v>42856</v>
      </c>
      <c r="B173" s="74">
        <v>13.078545550838635</v>
      </c>
    </row>
    <row r="174" spans="1:2" ht="12.75" customHeight="1" x14ac:dyDescent="0.2">
      <c r="A174" s="72">
        <v>42887</v>
      </c>
      <c r="B174" s="74">
        <v>13.026699944664866</v>
      </c>
    </row>
    <row r="175" spans="1:2" ht="12.75" customHeight="1" x14ac:dyDescent="0.2">
      <c r="A175" s="72">
        <v>42917</v>
      </c>
      <c r="B175" s="74">
        <v>12.966664695603731</v>
      </c>
    </row>
    <row r="176" spans="1:2" ht="12.75" customHeight="1" x14ac:dyDescent="0.2">
      <c r="A176" s="72">
        <v>42948</v>
      </c>
      <c r="B176" s="74">
        <v>12.830474202475154</v>
      </c>
    </row>
    <row r="177" spans="1:2" ht="12.75" customHeight="1" x14ac:dyDescent="0.2">
      <c r="A177" s="72">
        <v>42979</v>
      </c>
      <c r="B177" s="74">
        <v>12.796702314624611</v>
      </c>
    </row>
    <row r="178" spans="1:2" ht="12.75" customHeight="1" x14ac:dyDescent="0.2">
      <c r="A178" s="72">
        <v>43009</v>
      </c>
      <c r="B178" s="74">
        <v>12.69775644162544</v>
      </c>
    </row>
    <row r="179" spans="1:2" ht="12.75" customHeight="1" x14ac:dyDescent="0.2">
      <c r="A179" s="72">
        <v>43040</v>
      </c>
      <c r="B179" s="74">
        <v>12.656343286266026</v>
      </c>
    </row>
    <row r="180" spans="1:2" ht="12.75" customHeight="1" x14ac:dyDescent="0.2">
      <c r="A180" s="72">
        <v>43070</v>
      </c>
      <c r="B180" s="74">
        <v>12.425167183651062</v>
      </c>
    </row>
    <row r="181" spans="1:2" ht="12.75" customHeight="1" x14ac:dyDescent="0.2">
      <c r="A181" s="72">
        <v>43101</v>
      </c>
      <c r="B181" s="74">
        <v>12.302493807482987</v>
      </c>
    </row>
    <row r="182" spans="1:2" ht="12.75" customHeight="1" x14ac:dyDescent="0.2">
      <c r="A182" s="72">
        <v>43132</v>
      </c>
      <c r="B182" s="74">
        <v>12.241111894643016</v>
      </c>
    </row>
    <row r="183" spans="1:2" ht="12.75" customHeight="1" x14ac:dyDescent="0.2">
      <c r="A183" s="72">
        <v>43160</v>
      </c>
      <c r="B183" s="74">
        <v>12.337897263101432</v>
      </c>
    </row>
    <row r="184" spans="1:2" ht="12.75" customHeight="1" x14ac:dyDescent="0.2">
      <c r="A184" s="72">
        <v>43191</v>
      </c>
      <c r="B184" s="74">
        <v>12.338061403388254</v>
      </c>
    </row>
    <row r="185" spans="1:2" ht="12.75" customHeight="1" x14ac:dyDescent="0.2">
      <c r="A185" s="72">
        <v>43221</v>
      </c>
      <c r="B185" s="74">
        <v>12.524706372995178</v>
      </c>
    </row>
    <row r="186" spans="1:2" ht="12.75" customHeight="1" x14ac:dyDescent="0.2">
      <c r="A186" s="72">
        <v>43252</v>
      </c>
      <c r="B186" s="74">
        <v>12.60124219903364</v>
      </c>
    </row>
    <row r="187" spans="1:2" ht="12.75" customHeight="1" x14ac:dyDescent="0.2">
      <c r="A187" s="72">
        <v>43282</v>
      </c>
      <c r="B187" s="74">
        <v>12.654660941780186</v>
      </c>
    </row>
    <row r="188" spans="1:2" ht="12.75" customHeight="1" x14ac:dyDescent="0.2">
      <c r="A188" s="72">
        <v>43313</v>
      </c>
      <c r="B188" s="74">
        <v>12.549718306866229</v>
      </c>
    </row>
    <row r="189" spans="1:2" ht="12.75" customHeight="1" x14ac:dyDescent="0.2">
      <c r="A189" s="72">
        <v>43344</v>
      </c>
      <c r="B189" s="74">
        <v>12.396184680782227</v>
      </c>
    </row>
    <row r="190" spans="1:2" ht="12.75" customHeight="1" x14ac:dyDescent="0.2">
      <c r="A190" s="72">
        <v>43374</v>
      </c>
      <c r="B190" s="74">
        <v>12.261562566643832</v>
      </c>
    </row>
    <row r="191" spans="1:2" ht="12.75" customHeight="1" x14ac:dyDescent="0.2">
      <c r="A191" s="72">
        <v>43405</v>
      </c>
      <c r="B191" s="74">
        <v>12.216271050541879</v>
      </c>
    </row>
    <row r="192" spans="1:2" ht="12.75" customHeight="1" x14ac:dyDescent="0.2">
      <c r="A192" s="72">
        <v>43435</v>
      </c>
      <c r="B192" s="74">
        <v>12.152171321214295</v>
      </c>
    </row>
    <row r="193" spans="1:2" ht="12.75" customHeight="1" x14ac:dyDescent="0.2">
      <c r="A193" s="72">
        <v>43466</v>
      </c>
      <c r="B193" s="74">
        <v>12.035529964447631</v>
      </c>
    </row>
    <row r="194" spans="1:2" ht="12.75" customHeight="1" x14ac:dyDescent="0.2">
      <c r="A194" s="72">
        <v>43497</v>
      </c>
      <c r="B194" s="74">
        <v>11.94572098019739</v>
      </c>
    </row>
    <row r="195" spans="1:2" ht="12.75" customHeight="1" x14ac:dyDescent="0.2">
      <c r="A195" s="72">
        <v>43525</v>
      </c>
      <c r="B195" s="74">
        <v>11.888112399197738</v>
      </c>
    </row>
    <row r="196" spans="1:2" ht="12.75" customHeight="1" x14ac:dyDescent="0.2">
      <c r="A196" s="72">
        <v>43556</v>
      </c>
      <c r="B196" s="74">
        <v>11.944908810238591</v>
      </c>
    </row>
    <row r="197" spans="1:2" ht="12.75" customHeight="1" x14ac:dyDescent="0.2">
      <c r="A197" s="72">
        <v>43586</v>
      </c>
      <c r="B197" s="74">
        <v>12.189910181511767</v>
      </c>
    </row>
    <row r="198" spans="1:2" ht="12.75" customHeight="1" x14ac:dyDescent="0.2">
      <c r="A198" s="72">
        <v>43617</v>
      </c>
      <c r="B198" s="74">
        <v>12.26579834167776</v>
      </c>
    </row>
    <row r="199" spans="1:2" ht="12.75" customHeight="1" x14ac:dyDescent="0.2">
      <c r="A199" s="72">
        <v>43647</v>
      </c>
      <c r="B199" s="74">
        <v>12.305364257178514</v>
      </c>
    </row>
    <row r="200" spans="1:2" ht="12.75" customHeight="1" x14ac:dyDescent="0.2">
      <c r="A200" s="72">
        <v>43678</v>
      </c>
      <c r="B200" s="74">
        <v>12.349670036631169</v>
      </c>
    </row>
    <row r="201" spans="1:2" ht="12.75" customHeight="1" x14ac:dyDescent="0.2">
      <c r="A201" s="72">
        <v>43709</v>
      </c>
      <c r="B201" s="74">
        <v>12.340441172637282</v>
      </c>
    </row>
    <row r="202" spans="1:2" ht="12.75" customHeight="1" x14ac:dyDescent="0.2">
      <c r="A202" s="72">
        <v>43739</v>
      </c>
      <c r="B202" s="74">
        <v>12.137405598884435</v>
      </c>
    </row>
    <row r="203" spans="1:2" ht="12.75" customHeight="1" x14ac:dyDescent="0.2">
      <c r="A203" s="72">
        <v>43770</v>
      </c>
      <c r="B203" s="74">
        <v>11.77864502775085</v>
      </c>
    </row>
    <row r="204" spans="1:2" ht="12.75" customHeight="1" x14ac:dyDescent="0.2">
      <c r="A204" s="72">
        <v>43800</v>
      </c>
      <c r="B204" s="74">
        <v>11.417781014421079</v>
      </c>
    </row>
    <row r="205" spans="1:2" ht="12.75" customHeight="1" x14ac:dyDescent="0.2">
      <c r="A205" s="72">
        <v>43831</v>
      </c>
      <c r="B205" s="74">
        <v>11.120699755175654</v>
      </c>
    </row>
    <row r="206" spans="1:2" ht="12.75" customHeight="1" x14ac:dyDescent="0.2">
      <c r="A206" s="72">
        <v>43862</v>
      </c>
      <c r="B206" s="74">
        <v>11.072584021742502</v>
      </c>
    </row>
    <row r="207" spans="1:2" ht="12.75" customHeight="1" x14ac:dyDescent="0.2">
      <c r="A207" s="72">
        <v>43891</v>
      </c>
      <c r="B207" s="74">
        <v>11.3926493294439</v>
      </c>
    </row>
    <row r="208" spans="1:2" ht="12.75" customHeight="1" x14ac:dyDescent="0.2">
      <c r="A208" s="72">
        <v>43922</v>
      </c>
      <c r="B208" s="74">
        <v>12.034620053619916</v>
      </c>
    </row>
    <row r="209" spans="1:2" ht="12.75" customHeight="1" x14ac:dyDescent="0.2">
      <c r="A209" s="72">
        <v>43952</v>
      </c>
      <c r="B209" s="74">
        <v>12.988938686626447</v>
      </c>
    </row>
    <row r="210" spans="1:2" ht="12.75" customHeight="1" x14ac:dyDescent="0.2">
      <c r="A210" s="72">
        <v>43983</v>
      </c>
      <c r="B210" s="74">
        <v>13.770307721127464</v>
      </c>
    </row>
    <row r="211" spans="1:2" ht="12.75" customHeight="1" x14ac:dyDescent="0.2">
      <c r="A211" s="72">
        <v>44013</v>
      </c>
      <c r="B211" s="74">
        <v>14.513633837704845</v>
      </c>
    </row>
    <row r="212" spans="1:2" ht="12.75" customHeight="1" x14ac:dyDescent="0.2">
      <c r="A212" s="72">
        <v>44044</v>
      </c>
      <c r="B212" s="74">
        <v>15.214340615129181</v>
      </c>
    </row>
    <row r="213" spans="1:2" ht="12.75" customHeight="1" x14ac:dyDescent="0.2">
      <c r="A213" s="72">
        <v>44075</v>
      </c>
      <c r="B213" s="74">
        <v>15.355025808255071</v>
      </c>
    </row>
    <row r="214" spans="1:2" ht="12.75" customHeight="1" x14ac:dyDescent="0.2">
      <c r="A214" s="72">
        <v>44105</v>
      </c>
      <c r="B214" s="74">
        <v>14.962947609778917</v>
      </c>
    </row>
    <row r="215" spans="1:2" ht="12.75" customHeight="1" x14ac:dyDescent="0.2">
      <c r="A215" s="72">
        <v>44136</v>
      </c>
      <c r="B215" s="74">
        <v>14.846351477664111</v>
      </c>
    </row>
    <row r="216" spans="1:2" ht="12.75" customHeight="1" x14ac:dyDescent="0.2">
      <c r="A216" s="72">
        <v>44166</v>
      </c>
      <c r="B216" s="74">
        <v>14.472567700825218</v>
      </c>
    </row>
    <row r="217" spans="1:2" ht="12.75" customHeight="1" x14ac:dyDescent="0.2">
      <c r="A217" s="72">
        <v>44197</v>
      </c>
      <c r="B217" s="74">
        <v>14.241175675635523</v>
      </c>
    </row>
    <row r="218" spans="1:2" ht="12.75" customHeight="1" x14ac:dyDescent="0.2">
      <c r="A218" s="72">
        <v>44228</v>
      </c>
      <c r="B218" s="74">
        <v>13.91437088402202</v>
      </c>
    </row>
    <row r="219" spans="1:2" ht="12.75" customHeight="1" x14ac:dyDescent="0.2">
      <c r="A219" s="72">
        <v>44256</v>
      </c>
      <c r="B219" s="74">
        <v>13.967651436379876</v>
      </c>
    </row>
    <row r="220" spans="1:2" ht="12.75" customHeight="1" x14ac:dyDescent="0.2">
      <c r="A220" s="72">
        <v>44287</v>
      </c>
      <c r="B220" s="74">
        <v>14.166033637472095</v>
      </c>
    </row>
    <row r="221" spans="1:2" ht="12.75" customHeight="1" x14ac:dyDescent="0.2">
      <c r="A221" s="72">
        <v>44317</v>
      </c>
      <c r="B221" s="74">
        <v>14.640450564465574</v>
      </c>
    </row>
    <row r="222" spans="1:2" ht="12.75" customHeight="1" x14ac:dyDescent="0.2">
      <c r="A222" s="72">
        <v>44348</v>
      </c>
      <c r="B222" s="74">
        <v>14.370542651760514</v>
      </c>
    </row>
    <row r="223" spans="1:2" ht="12.75" customHeight="1" x14ac:dyDescent="0.2">
      <c r="A223" s="72">
        <v>44378</v>
      </c>
      <c r="B223" s="74">
        <v>14.070852814082595</v>
      </c>
    </row>
    <row r="224" spans="1:2" ht="12.75" customHeight="1" x14ac:dyDescent="0.2">
      <c r="A224" s="72">
        <v>44409</v>
      </c>
      <c r="B224" s="74">
        <v>13.534739278543494</v>
      </c>
    </row>
    <row r="225" spans="1:2" ht="12.75" customHeight="1" x14ac:dyDescent="0.2">
      <c r="A225" s="72">
        <v>44440</v>
      </c>
      <c r="B225" s="74">
        <v>13.035192937299556</v>
      </c>
    </row>
    <row r="226" spans="1:2" ht="12.75" customHeight="1" x14ac:dyDescent="0.2">
      <c r="A226" s="72">
        <v>44470</v>
      </c>
      <c r="B226" s="74">
        <v>12.446877393394093</v>
      </c>
    </row>
    <row r="227" spans="1:2" ht="12.75" customHeight="1" x14ac:dyDescent="0.2">
      <c r="A227" s="72">
        <v>44501</v>
      </c>
      <c r="B227" s="74">
        <v>12.00352573000397</v>
      </c>
    </row>
    <row r="228" spans="1:2" ht="12.75" customHeight="1" x14ac:dyDescent="0.2">
      <c r="A228" s="72">
        <v>44531</v>
      </c>
      <c r="B228" s="74">
        <v>11.398660736487923</v>
      </c>
    </row>
    <row r="229" spans="1:2" ht="12.75" customHeight="1" x14ac:dyDescent="0.2">
      <c r="A229" s="72">
        <v>44562</v>
      </c>
      <c r="B229" s="74">
        <v>11.052650929418869</v>
      </c>
    </row>
    <row r="230" spans="1:2" ht="12.75" customHeight="1" x14ac:dyDescent="0.2">
      <c r="A230" s="72">
        <v>44593</v>
      </c>
      <c r="B230" s="74">
        <v>10.635022397054822</v>
      </c>
    </row>
    <row r="231" spans="1:2" ht="12.75" customHeight="1" x14ac:dyDescent="0.2">
      <c r="A231" s="72">
        <v>44621</v>
      </c>
      <c r="B231" s="74">
        <v>10.317302249071368</v>
      </c>
    </row>
    <row r="232" spans="1:2" ht="12.75" customHeight="1" x14ac:dyDescent="0.2">
      <c r="A232" s="72">
        <v>44652</v>
      </c>
      <c r="B232" s="74">
        <v>10.009738525543245</v>
      </c>
    </row>
    <row r="233" spans="1:2" ht="12.75" customHeight="1" x14ac:dyDescent="0.2">
      <c r="A233" s="72">
        <v>44682</v>
      </c>
      <c r="B233" s="74">
        <v>9.7388911594096701</v>
      </c>
    </row>
    <row r="234" spans="1:2" ht="12.75" customHeight="1" x14ac:dyDescent="0.2">
      <c r="A234" s="72">
        <v>44713</v>
      </c>
      <c r="B234" s="74">
        <v>9.4237903638638763</v>
      </c>
    </row>
    <row r="235" spans="1:2" ht="12.75" customHeight="1" x14ac:dyDescent="0.2">
      <c r="A235" s="72">
        <v>44743</v>
      </c>
      <c r="B235" s="74">
        <v>9.3784598759152651</v>
      </c>
    </row>
    <row r="236" spans="1:2" ht="12.75" customHeight="1" x14ac:dyDescent="0.2">
      <c r="A236" s="72">
        <v>44774</v>
      </c>
      <c r="B236" s="74">
        <v>9.2041034569462497</v>
      </c>
    </row>
    <row r="237" spans="1:2" ht="12.75" customHeight="1" x14ac:dyDescent="0.2">
      <c r="A237" s="72">
        <v>44805</v>
      </c>
      <c r="B237" s="74">
        <v>8.995399618658233</v>
      </c>
    </row>
    <row r="238" spans="1:2" ht="12.75" customHeight="1" x14ac:dyDescent="0.2">
      <c r="A238" s="72">
        <v>44835</v>
      </c>
      <c r="B238" s="74">
        <v>8.6387828297557459</v>
      </c>
    </row>
    <row r="239" spans="1:2" ht="12.75" customHeight="1" x14ac:dyDescent="0.2">
      <c r="A239" s="72">
        <v>44866</v>
      </c>
      <c r="B239" s="74">
        <v>8.4529144738805169</v>
      </c>
    </row>
    <row r="240" spans="1:2" ht="12.75" customHeight="1" x14ac:dyDescent="0.2">
      <c r="A240" s="72">
        <v>44896</v>
      </c>
      <c r="B240" s="74">
        <v>8.2074440112736333</v>
      </c>
    </row>
    <row r="241" spans="1:2" ht="12.75" customHeight="1" x14ac:dyDescent="0.2">
      <c r="A241" s="72">
        <v>44927</v>
      </c>
      <c r="B241" s="74">
        <v>8.2564909066400478</v>
      </c>
    </row>
    <row r="242" spans="1:2" ht="12.75" customHeight="1" x14ac:dyDescent="0.2">
      <c r="A242" s="72">
        <v>44958</v>
      </c>
      <c r="B242" s="74">
        <v>8.0968644154186649</v>
      </c>
    </row>
    <row r="243" spans="1:2" ht="12.75" customHeight="1" x14ac:dyDescent="0.2">
      <c r="A243" s="72">
        <v>44986</v>
      </c>
      <c r="B243" s="74">
        <v>8.0415741967426992</v>
      </c>
    </row>
    <row r="244" spans="1:2" ht="12.75" customHeight="1" x14ac:dyDescent="0.2">
      <c r="A244" s="72">
        <v>45017</v>
      </c>
      <c r="B244" s="74">
        <v>8.0466842423591096</v>
      </c>
    </row>
    <row r="245" spans="1:2" ht="12.75" customHeight="1" x14ac:dyDescent="0.2">
      <c r="A245" s="72">
        <v>45047</v>
      </c>
      <c r="B245" s="74">
        <v>8.1866559476710172</v>
      </c>
    </row>
    <row r="246" spans="1:2" ht="12.75" customHeight="1" x14ac:dyDescent="0.2">
      <c r="A246" s="72">
        <v>45078</v>
      </c>
      <c r="B246" s="74">
        <v>8.1027437320267772</v>
      </c>
    </row>
    <row r="247" spans="1:2" ht="12.75" customHeight="1" x14ac:dyDescent="0.2">
      <c r="A247" s="72">
        <v>45108</v>
      </c>
      <c r="B247" s="74">
        <v>8.1080594456458641</v>
      </c>
    </row>
    <row r="248" spans="1:2" ht="12.75" customHeight="1" x14ac:dyDescent="0.2">
      <c r="A248" s="72">
        <v>45139</v>
      </c>
      <c r="B248" s="74">
        <v>8.006516039816038</v>
      </c>
    </row>
    <row r="249" spans="1:2" ht="12.75" customHeight="1" x14ac:dyDescent="0.2">
      <c r="A249" s="72">
        <v>45170</v>
      </c>
      <c r="B249" s="74">
        <v>7.9474537968072498</v>
      </c>
    </row>
    <row r="250" spans="1:2" ht="12.75" customHeight="1" x14ac:dyDescent="0.2">
      <c r="A250" s="72">
        <v>45200</v>
      </c>
      <c r="B250" s="74">
        <v>7.9684418527132896</v>
      </c>
    </row>
    <row r="251" spans="1:2" ht="12.75" customHeight="1" x14ac:dyDescent="0.2">
      <c r="A251" s="72">
        <v>45231</v>
      </c>
      <c r="B251" s="74">
        <v>7.9435491945841123</v>
      </c>
    </row>
    <row r="252" spans="1:2" ht="12.75" customHeight="1" x14ac:dyDescent="0.2">
      <c r="A252" s="72">
        <v>45261</v>
      </c>
      <c r="B252" s="74">
        <v>7.7168166651302679</v>
      </c>
    </row>
    <row r="253" spans="1:2" ht="12.75" customHeight="1" x14ac:dyDescent="0.2">
      <c r="A253" s="72">
        <v>45292</v>
      </c>
      <c r="B253" s="74">
        <v>7.5427669995943276</v>
      </c>
    </row>
    <row r="254" spans="1:2" ht="12.75" customHeight="1" x14ac:dyDescent="0.2">
      <c r="A254" s="72">
        <v>45323</v>
      </c>
      <c r="B254" s="74">
        <v>7.3745498722396583</v>
      </c>
    </row>
    <row r="255" spans="1:2" ht="12.75" customHeight="1" x14ac:dyDescent="0.2">
      <c r="A255" s="72">
        <v>45352</v>
      </c>
      <c r="B255" s="74">
        <v>7.1786382416767891</v>
      </c>
    </row>
    <row r="256" spans="1:2" ht="12.75" customHeight="1" x14ac:dyDescent="0.2">
      <c r="A256" s="72">
        <v>45383</v>
      </c>
      <c r="B256" s="74">
        <v>7.0952393822634656</v>
      </c>
    </row>
    <row r="257" spans="1:2" ht="12.75" customHeight="1" x14ac:dyDescent="0.2">
      <c r="A257" s="72">
        <v>45413</v>
      </c>
      <c r="B257" s="74">
        <v>6.9794808697741741</v>
      </c>
    </row>
    <row r="258" spans="1:2" ht="12.75" customHeight="1" x14ac:dyDescent="0.2">
      <c r="A258" s="72">
        <v>45444</v>
      </c>
      <c r="B258" s="74">
        <v>6.9852606082884696</v>
      </c>
    </row>
    <row r="259" spans="1:2" ht="12.75" customHeight="1" x14ac:dyDescent="0.2">
      <c r="A259" s="72">
        <v>45474</v>
      </c>
      <c r="B259" s="74">
        <v>6.9735365682352075</v>
      </c>
    </row>
    <row r="260" spans="1:2" ht="12.75" customHeight="1" x14ac:dyDescent="0.2">
      <c r="A260" s="72">
        <v>45505</v>
      </c>
      <c r="B260" s="74">
        <v>6.8211799361307444</v>
      </c>
    </row>
    <row r="261" spans="1:2" ht="12.75" customHeight="1" x14ac:dyDescent="0.2">
      <c r="A261" s="72">
        <v>45536</v>
      </c>
      <c r="B261" s="74">
        <v>6.620901939343188</v>
      </c>
    </row>
    <row r="262" spans="1:2" ht="12.75" customHeight="1" x14ac:dyDescent="0.2">
      <c r="A262" s="72">
        <v>45566</v>
      </c>
      <c r="B262" s="74">
        <v>6.5538798264229623</v>
      </c>
    </row>
    <row r="263" spans="1:2" ht="12.75" customHeight="1" x14ac:dyDescent="0.2">
      <c r="A263" s="72">
        <v>45597</v>
      </c>
      <c r="B263" s="74">
        <v>6.5143098390514478</v>
      </c>
    </row>
    <row r="264" spans="1:2" ht="12.75" customHeight="1" x14ac:dyDescent="0.2">
      <c r="A264" s="72">
        <v>45627</v>
      </c>
      <c r="B264" s="74">
        <v>6.4928318489915897</v>
      </c>
    </row>
    <row r="265" spans="1:2" ht="12.75" customHeight="1" x14ac:dyDescent="0.2">
      <c r="A265" s="72">
        <v>45658</v>
      </c>
      <c r="B265" s="74">
        <v>6.4713682660377527</v>
      </c>
    </row>
    <row r="266" spans="1:2" ht="12.75" customHeight="1" x14ac:dyDescent="0.2">
      <c r="A266" s="72">
        <v>45689</v>
      </c>
      <c r="B266" s="74">
        <v>6.2890126327215006</v>
      </c>
    </row>
    <row r="267" spans="1:2" ht="12.75" customHeight="1" x14ac:dyDescent="0.2">
      <c r="A267" s="72">
        <v>45717</v>
      </c>
      <c r="B267" s="74">
        <v>6.2412862511769891</v>
      </c>
    </row>
    <row r="268" spans="1:2" ht="12.75" customHeight="1" x14ac:dyDescent="0.2">
      <c r="A268" s="72">
        <v>45748</v>
      </c>
      <c r="B268" s="74">
        <v>6.1391356235827876</v>
      </c>
    </row>
    <row r="269" spans="1:2" ht="12.75" customHeight="1" x14ac:dyDescent="0.2">
      <c r="A269" s="72">
        <v>45778</v>
      </c>
      <c r="B269" s="74">
        <v>6.0189467543789394</v>
      </c>
    </row>
    <row r="270" spans="1:2" ht="12.75" customHeight="1" x14ac:dyDescent="0.2">
      <c r="A270" s="72">
        <v>45809</v>
      </c>
      <c r="B270" s="74">
        <v>5.8696954041129468</v>
      </c>
    </row>
    <row r="271" spans="1:2" ht="12.75" customHeight="1" x14ac:dyDescent="0.2">
      <c r="A271" s="72">
        <v>45839</v>
      </c>
      <c r="B271" s="74">
        <v>5.8286388887788814</v>
      </c>
    </row>
    <row r="272" spans="1:2" ht="12.75" customHeight="1" x14ac:dyDescent="0.2">
      <c r="A272" s="72">
        <v>45870</v>
      </c>
      <c r="B272" s="74">
        <v>5.8144369802214495</v>
      </c>
    </row>
    <row r="273" spans="1:2" ht="12.75" customHeight="1" x14ac:dyDescent="0.2">
      <c r="A273" s="72">
        <v>45901</v>
      </c>
      <c r="B273" s="74">
        <v>5.8522733531545787</v>
      </c>
    </row>
    <row r="274" spans="1:2" ht="12.75" customHeight="1" x14ac:dyDescent="0.2">
      <c r="A274" s="72">
        <v>45931</v>
      </c>
      <c r="B274" s="74">
        <v>5.8396957236737883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A6AC-DEC8-4325-8AB5-522038914A68}">
  <dimension ref="A1:C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3" width="12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672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157</v>
      </c>
    </row>
    <row r="6" spans="1:3" ht="12.75" customHeight="1" x14ac:dyDescent="0.2">
      <c r="A6" s="15" t="s">
        <v>59</v>
      </c>
    </row>
    <row r="7" spans="1:3" x14ac:dyDescent="0.2">
      <c r="A7" s="6"/>
    </row>
    <row r="8" spans="1:3" ht="21.75" customHeight="1" x14ac:dyDescent="0.2">
      <c r="B8" s="71" t="s">
        <v>219</v>
      </c>
      <c r="C8" s="71" t="s">
        <v>219</v>
      </c>
    </row>
    <row r="9" spans="1:3" ht="42" customHeight="1" x14ac:dyDescent="0.2">
      <c r="A9" s="19" t="s">
        <v>184</v>
      </c>
      <c r="B9" s="19" t="s">
        <v>221</v>
      </c>
      <c r="C9" s="19" t="s">
        <v>222</v>
      </c>
    </row>
    <row r="10" spans="1:3" x14ac:dyDescent="0.2">
      <c r="A10" s="72">
        <v>42278</v>
      </c>
      <c r="B10" s="74">
        <v>62.938250876083252</v>
      </c>
      <c r="C10" s="74">
        <v>57.031152034591166</v>
      </c>
    </row>
    <row r="11" spans="1:3" ht="12.75" customHeight="1" x14ac:dyDescent="0.2">
      <c r="A11" s="72">
        <v>42309</v>
      </c>
      <c r="B11" s="74">
        <v>62.829146402161726</v>
      </c>
      <c r="C11" s="74">
        <v>56.770093498965551</v>
      </c>
    </row>
    <row r="12" spans="1:3" ht="12.75" customHeight="1" x14ac:dyDescent="0.2">
      <c r="A12" s="72">
        <v>42339</v>
      </c>
      <c r="B12" s="74">
        <v>62.807505398299</v>
      </c>
      <c r="C12" s="74">
        <v>56.725424409248234</v>
      </c>
    </row>
    <row r="13" spans="1:3" ht="12.75" customHeight="1" x14ac:dyDescent="0.2">
      <c r="A13" s="72">
        <v>42370</v>
      </c>
      <c r="B13" s="74">
        <v>62.774972186057539</v>
      </c>
      <c r="C13" s="74">
        <v>56.559065126169131</v>
      </c>
    </row>
    <row r="14" spans="1:3" ht="12.75" customHeight="1" x14ac:dyDescent="0.2">
      <c r="A14" s="72">
        <v>42401</v>
      </c>
      <c r="B14" s="74">
        <v>62.821119429699387</v>
      </c>
      <c r="C14" s="74">
        <v>56.460661138672009</v>
      </c>
    </row>
    <row r="15" spans="1:3" ht="12.75" customHeight="1" x14ac:dyDescent="0.2">
      <c r="A15" s="72">
        <v>42430</v>
      </c>
      <c r="B15" s="74">
        <v>62.818037211715776</v>
      </c>
      <c r="C15" s="74">
        <v>56.288552942755679</v>
      </c>
    </row>
    <row r="16" spans="1:3" ht="12.75" customHeight="1" x14ac:dyDescent="0.2">
      <c r="A16" s="72">
        <v>42461</v>
      </c>
      <c r="B16" s="74">
        <v>62.81866120957288</v>
      </c>
      <c r="C16" s="74">
        <v>56.073139600733057</v>
      </c>
    </row>
    <row r="17" spans="1:3" ht="12.75" customHeight="1" x14ac:dyDescent="0.2">
      <c r="A17" s="72">
        <v>42491</v>
      </c>
      <c r="B17" s="74">
        <v>62.871029525563976</v>
      </c>
      <c r="C17" s="74">
        <v>55.966237083887883</v>
      </c>
    </row>
    <row r="18" spans="1:3" ht="12.75" customHeight="1" x14ac:dyDescent="0.2">
      <c r="A18" s="72">
        <v>42522</v>
      </c>
      <c r="B18" s="74">
        <v>62.864122637386536</v>
      </c>
      <c r="C18" s="74">
        <v>55.760508578063913</v>
      </c>
    </row>
    <row r="19" spans="1:3" ht="12.75" customHeight="1" x14ac:dyDescent="0.2">
      <c r="A19" s="72">
        <v>42552</v>
      </c>
      <c r="B19" s="74">
        <v>62.788216172079899</v>
      </c>
      <c r="C19" s="74">
        <v>55.484896547273671</v>
      </c>
    </row>
    <row r="20" spans="1:3" ht="12.75" customHeight="1" x14ac:dyDescent="0.2">
      <c r="A20" s="72">
        <v>42583</v>
      </c>
      <c r="B20" s="74">
        <v>62.715550812035552</v>
      </c>
      <c r="C20" s="74">
        <v>55.229784414207373</v>
      </c>
    </row>
    <row r="21" spans="1:3" ht="12.75" customHeight="1" x14ac:dyDescent="0.2">
      <c r="A21" s="72">
        <v>42614</v>
      </c>
      <c r="B21" s="74">
        <v>62.473073477453795</v>
      </c>
      <c r="C21" s="74">
        <v>54.92098468394159</v>
      </c>
    </row>
    <row r="22" spans="1:3" ht="12.75" customHeight="1" x14ac:dyDescent="0.2">
      <c r="A22" s="72">
        <v>42644</v>
      </c>
      <c r="B22" s="74">
        <v>62.41484679914727</v>
      </c>
      <c r="C22" s="74">
        <v>54.756321697879279</v>
      </c>
    </row>
    <row r="23" spans="1:3" ht="12.75" customHeight="1" x14ac:dyDescent="0.2">
      <c r="A23" s="72">
        <v>42675</v>
      </c>
      <c r="B23" s="74">
        <v>62.518597420198624</v>
      </c>
      <c r="C23" s="74">
        <v>54.701243083446549</v>
      </c>
    </row>
    <row r="24" spans="1:3" ht="12.75" customHeight="1" x14ac:dyDescent="0.2">
      <c r="A24" s="72">
        <v>42705</v>
      </c>
      <c r="B24" s="74">
        <v>62.606159661821508</v>
      </c>
      <c r="C24" s="74">
        <v>54.633991411665086</v>
      </c>
    </row>
    <row r="25" spans="1:3" ht="12.75" customHeight="1" x14ac:dyDescent="0.2">
      <c r="A25" s="72">
        <v>42736</v>
      </c>
      <c r="B25" s="74">
        <v>62.642366956544542</v>
      </c>
      <c r="C25" s="74">
        <v>54.57966076028459</v>
      </c>
    </row>
    <row r="26" spans="1:3" ht="12.75" customHeight="1" x14ac:dyDescent="0.2">
      <c r="A26" s="72">
        <v>42767</v>
      </c>
      <c r="B26" s="74">
        <v>62.641621314460522</v>
      </c>
      <c r="C26" s="74">
        <v>54.526963239370509</v>
      </c>
    </row>
    <row r="27" spans="1:3" ht="12.75" customHeight="1" x14ac:dyDescent="0.2">
      <c r="A27" s="72">
        <v>42795</v>
      </c>
      <c r="B27" s="74">
        <v>62.707611784599784</v>
      </c>
      <c r="C27" s="74">
        <v>54.497352854840301</v>
      </c>
    </row>
    <row r="28" spans="1:3" ht="12.75" customHeight="1" x14ac:dyDescent="0.2">
      <c r="A28" s="72">
        <v>42826</v>
      </c>
      <c r="B28" s="74">
        <v>62.79062879016972</v>
      </c>
      <c r="C28" s="74">
        <v>54.563318935358609</v>
      </c>
    </row>
    <row r="29" spans="1:3" ht="12.75" customHeight="1" x14ac:dyDescent="0.2">
      <c r="A29" s="72">
        <v>42856</v>
      </c>
      <c r="B29" s="74">
        <v>62.889757605579668</v>
      </c>
      <c r="C29" s="74">
        <v>54.664692010321922</v>
      </c>
    </row>
    <row r="30" spans="1:3" ht="12.75" customHeight="1" x14ac:dyDescent="0.2">
      <c r="A30" s="72">
        <v>42887</v>
      </c>
      <c r="B30" s="74">
        <v>63.046569219652426</v>
      </c>
      <c r="C30" s="74">
        <v>54.833681822002873</v>
      </c>
    </row>
    <row r="31" spans="1:3" ht="12.75" customHeight="1" x14ac:dyDescent="0.2">
      <c r="A31" s="72">
        <v>42917</v>
      </c>
      <c r="B31" s="74">
        <v>63.166851455945022</v>
      </c>
      <c r="C31" s="74">
        <v>54.976217628882551</v>
      </c>
    </row>
    <row r="32" spans="1:3" ht="12.75" customHeight="1" x14ac:dyDescent="0.2">
      <c r="A32" s="72">
        <v>42948</v>
      </c>
      <c r="B32" s="74">
        <v>63.227270069394571</v>
      </c>
      <c r="C32" s="74">
        <v>55.114911494211604</v>
      </c>
    </row>
    <row r="33" spans="1:3" ht="12.75" customHeight="1" x14ac:dyDescent="0.2">
      <c r="A33" s="72">
        <v>42979</v>
      </c>
      <c r="B33" s="74">
        <v>63.165578077898253</v>
      </c>
      <c r="C33" s="74">
        <v>55.08246708595783</v>
      </c>
    </row>
    <row r="34" spans="1:3" ht="12.75" customHeight="1" x14ac:dyDescent="0.2">
      <c r="A34" s="72">
        <v>43009</v>
      </c>
      <c r="B34" s="74">
        <v>63.094752634311902</v>
      </c>
      <c r="C34" s="74">
        <v>55.083134617360919</v>
      </c>
    </row>
    <row r="35" spans="1:3" ht="12.75" customHeight="1" x14ac:dyDescent="0.2">
      <c r="A35" s="72">
        <v>43040</v>
      </c>
      <c r="B35" s="74">
        <v>63.098055161960083</v>
      </c>
      <c r="C35" s="74">
        <v>55.11214869370491</v>
      </c>
    </row>
    <row r="36" spans="1:3" ht="12.75" customHeight="1" x14ac:dyDescent="0.2">
      <c r="A36" s="72">
        <v>43070</v>
      </c>
      <c r="B36" s="74">
        <v>62.994933890420597</v>
      </c>
      <c r="C36" s="74">
        <v>55.167708037305374</v>
      </c>
    </row>
    <row r="37" spans="1:3" ht="12.75" customHeight="1" x14ac:dyDescent="0.2">
      <c r="A37" s="72">
        <v>43101</v>
      </c>
      <c r="B37" s="74">
        <v>62.926132163007175</v>
      </c>
      <c r="C37" s="74">
        <v>55.184648650364657</v>
      </c>
    </row>
    <row r="38" spans="1:3" ht="12.75" customHeight="1" x14ac:dyDescent="0.2">
      <c r="A38" s="72">
        <v>43132</v>
      </c>
      <c r="B38" s="74">
        <v>62.841323791749964</v>
      </c>
      <c r="C38" s="74">
        <v>55.148847030326927</v>
      </c>
    </row>
    <row r="39" spans="1:3" ht="12.75" customHeight="1" x14ac:dyDescent="0.2">
      <c r="A39" s="72">
        <v>43160</v>
      </c>
      <c r="B39" s="74">
        <v>62.86023614126163</v>
      </c>
      <c r="C39" s="74">
        <v>55.104604786809823</v>
      </c>
    </row>
    <row r="40" spans="1:3" ht="12.75" customHeight="1" x14ac:dyDescent="0.2">
      <c r="A40" s="72">
        <v>43191</v>
      </c>
      <c r="B40" s="74">
        <v>62.825994041667123</v>
      </c>
      <c r="C40" s="74">
        <v>55.07448431951719</v>
      </c>
    </row>
    <row r="41" spans="1:3" ht="12.75" customHeight="1" x14ac:dyDescent="0.2">
      <c r="A41" s="72">
        <v>43221</v>
      </c>
      <c r="B41" s="74">
        <v>62.884985750745116</v>
      </c>
      <c r="C41" s="74">
        <v>55.008825932764431</v>
      </c>
    </row>
    <row r="42" spans="1:3" ht="12.75" customHeight="1" x14ac:dyDescent="0.2">
      <c r="A42" s="72">
        <v>43252</v>
      </c>
      <c r="B42" s="74">
        <v>62.967180493196018</v>
      </c>
      <c r="C42" s="74">
        <v>55.032533573345717</v>
      </c>
    </row>
    <row r="43" spans="1:3" ht="12.75" customHeight="1" x14ac:dyDescent="0.2">
      <c r="A43" s="72">
        <v>43282</v>
      </c>
      <c r="B43" s="74">
        <v>63.170033567821193</v>
      </c>
      <c r="C43" s="74">
        <v>55.176080003004692</v>
      </c>
    </row>
    <row r="44" spans="1:3" ht="12.75" customHeight="1" x14ac:dyDescent="0.2">
      <c r="A44" s="72">
        <v>43313</v>
      </c>
      <c r="B44" s="74">
        <v>63.260530314281418</v>
      </c>
      <c r="C44" s="74">
        <v>55.321511960409381</v>
      </c>
    </row>
    <row r="45" spans="1:3" ht="12.75" customHeight="1" x14ac:dyDescent="0.2">
      <c r="A45" s="72">
        <v>43344</v>
      </c>
      <c r="B45" s="74">
        <v>63.266606082556891</v>
      </c>
      <c r="C45" s="74">
        <v>55.423960751300136</v>
      </c>
    </row>
    <row r="46" spans="1:3" ht="12.75" customHeight="1" x14ac:dyDescent="0.2">
      <c r="A46" s="72">
        <v>43374</v>
      </c>
      <c r="B46" s="74">
        <v>63.161734259314692</v>
      </c>
      <c r="C46" s="74">
        <v>55.417118694931517</v>
      </c>
    </row>
    <row r="47" spans="1:3" ht="12.75" customHeight="1" x14ac:dyDescent="0.2">
      <c r="A47" s="72">
        <v>43405</v>
      </c>
      <c r="B47" s="74">
        <v>63.078120088757693</v>
      </c>
      <c r="C47" s="74">
        <v>55.372325965128752</v>
      </c>
    </row>
    <row r="48" spans="1:3" ht="12.75" customHeight="1" x14ac:dyDescent="0.2">
      <c r="A48" s="72">
        <v>43435</v>
      </c>
      <c r="B48" s="74">
        <v>62.914393067505323</v>
      </c>
      <c r="C48" s="74">
        <v>55.268928236239915</v>
      </c>
    </row>
    <row r="49" spans="1:3" ht="12.75" customHeight="1" x14ac:dyDescent="0.2">
      <c r="A49" s="72">
        <v>43466</v>
      </c>
      <c r="B49" s="74">
        <v>62.808915279675332</v>
      </c>
      <c r="C49" s="74">
        <v>55.24952946084548</v>
      </c>
    </row>
    <row r="50" spans="1:3" ht="12.75" customHeight="1" x14ac:dyDescent="0.2">
      <c r="A50" s="72">
        <v>43497</v>
      </c>
      <c r="B50" s="74">
        <v>62.845172806619559</v>
      </c>
      <c r="C50" s="74">
        <v>55.337863813617901</v>
      </c>
    </row>
    <row r="51" spans="1:3" ht="12.75" customHeight="1" x14ac:dyDescent="0.2">
      <c r="A51" s="72">
        <v>43525</v>
      </c>
      <c r="B51" s="74">
        <v>63.038170716835907</v>
      </c>
      <c r="C51" s="74">
        <v>55.544122127620305</v>
      </c>
    </row>
    <row r="52" spans="1:3" ht="12.75" customHeight="1" x14ac:dyDescent="0.2">
      <c r="A52" s="72">
        <v>43556</v>
      </c>
      <c r="B52" s="74">
        <v>63.339467174104563</v>
      </c>
      <c r="C52" s="74">
        <v>55.773625579266771</v>
      </c>
    </row>
    <row r="53" spans="1:3" ht="12.75" customHeight="1" x14ac:dyDescent="0.2">
      <c r="A53" s="72">
        <v>43586</v>
      </c>
      <c r="B53" s="74">
        <v>63.729333684116831</v>
      </c>
      <c r="C53" s="74">
        <v>55.960785148747064</v>
      </c>
    </row>
    <row r="54" spans="1:3" ht="12.75" customHeight="1" x14ac:dyDescent="0.2">
      <c r="A54" s="72">
        <v>43617</v>
      </c>
      <c r="B54" s="74">
        <v>63.930489329392628</v>
      </c>
      <c r="C54" s="74">
        <v>56.088904429401502</v>
      </c>
    </row>
    <row r="55" spans="1:3" ht="12.75" customHeight="1" x14ac:dyDescent="0.2">
      <c r="A55" s="72">
        <v>43647</v>
      </c>
      <c r="B55" s="74">
        <v>63.941957635153109</v>
      </c>
      <c r="C55" s="74">
        <v>56.073666834976748</v>
      </c>
    </row>
    <row r="56" spans="1:3" ht="12.75" customHeight="1" x14ac:dyDescent="0.2">
      <c r="A56" s="72">
        <v>43678</v>
      </c>
      <c r="B56" s="74">
        <v>63.889796195268779</v>
      </c>
      <c r="C56" s="74">
        <v>55.999617178076946</v>
      </c>
    </row>
    <row r="57" spans="1:3" ht="12.75" customHeight="1" x14ac:dyDescent="0.2">
      <c r="A57" s="72">
        <v>43709</v>
      </c>
      <c r="B57" s="74">
        <v>63.744729232588895</v>
      </c>
      <c r="C57" s="74">
        <v>55.878348420984345</v>
      </c>
    </row>
    <row r="58" spans="1:3" ht="12.75" customHeight="1" x14ac:dyDescent="0.2">
      <c r="A58" s="72">
        <v>43739</v>
      </c>
      <c r="B58" s="74">
        <v>63.485533662875071</v>
      </c>
      <c r="C58" s="74">
        <v>55.780036945595604</v>
      </c>
    </row>
    <row r="59" spans="1:3" ht="12.75" customHeight="1" x14ac:dyDescent="0.2">
      <c r="A59" s="72">
        <v>43770</v>
      </c>
      <c r="B59" s="74">
        <v>63.232139717178001</v>
      </c>
      <c r="C59" s="74">
        <v>55.784250436440139</v>
      </c>
    </row>
    <row r="60" spans="1:3" ht="12.75" customHeight="1" x14ac:dyDescent="0.2">
      <c r="A60" s="72">
        <v>43800</v>
      </c>
      <c r="B60" s="74">
        <v>62.990697789227475</v>
      </c>
      <c r="C60" s="74">
        <v>55.798557856197711</v>
      </c>
    </row>
    <row r="61" spans="1:3" ht="12.75" customHeight="1" x14ac:dyDescent="0.2">
      <c r="A61" s="72">
        <v>43831</v>
      </c>
      <c r="B61" s="74">
        <v>62.84922493930663</v>
      </c>
      <c r="C61" s="74">
        <v>55.859951335351361</v>
      </c>
    </row>
    <row r="62" spans="1:3" ht="12.75" customHeight="1" x14ac:dyDescent="0.2">
      <c r="A62" s="72">
        <v>43862</v>
      </c>
      <c r="B62" s="74">
        <v>62.940445916904693</v>
      </c>
      <c r="C62" s="74">
        <v>55.97131215909603</v>
      </c>
    </row>
    <row r="63" spans="1:3" ht="12.75" customHeight="1" x14ac:dyDescent="0.2">
      <c r="A63" s="72">
        <v>43891</v>
      </c>
      <c r="B63" s="74">
        <v>62.394229611883347</v>
      </c>
      <c r="C63" s="74">
        <v>55.285873830393435</v>
      </c>
    </row>
    <row r="64" spans="1:3" ht="12.75" customHeight="1" x14ac:dyDescent="0.2">
      <c r="A64" s="72">
        <v>43922</v>
      </c>
      <c r="B64" s="74">
        <v>60.723685918764303</v>
      </c>
      <c r="C64" s="74">
        <v>53.415821035887525</v>
      </c>
    </row>
    <row r="65" spans="1:3" ht="12.75" customHeight="1" x14ac:dyDescent="0.2">
      <c r="A65" s="72">
        <v>43952</v>
      </c>
      <c r="B65" s="74">
        <v>58.913226273386037</v>
      </c>
      <c r="C65" s="74">
        <v>51.261023434422427</v>
      </c>
    </row>
    <row r="66" spans="1:3" ht="12.75" customHeight="1" x14ac:dyDescent="0.2">
      <c r="A66" s="72">
        <v>43983</v>
      </c>
      <c r="B66" s="74">
        <v>57.556425175921603</v>
      </c>
      <c r="C66" s="74">
        <v>49.63072831591672</v>
      </c>
    </row>
    <row r="67" spans="1:3" ht="12.75" customHeight="1" x14ac:dyDescent="0.2">
      <c r="A67" s="72">
        <v>44013</v>
      </c>
      <c r="B67" s="74">
        <v>56.941990504193022</v>
      </c>
      <c r="C67" s="74">
        <v>48.677638502513787</v>
      </c>
    </row>
    <row r="68" spans="1:3" ht="12.75" customHeight="1" x14ac:dyDescent="0.2">
      <c r="A68" s="72">
        <v>44044</v>
      </c>
      <c r="B68" s="74">
        <v>57.137458214777212</v>
      </c>
      <c r="C68" s="74">
        <v>48.444370703153893</v>
      </c>
    </row>
    <row r="69" spans="1:3" ht="12.75" customHeight="1" x14ac:dyDescent="0.2">
      <c r="A69" s="72">
        <v>44075</v>
      </c>
      <c r="B69" s="74">
        <v>57.51613582595936</v>
      </c>
      <c r="C69" s="74">
        <v>48.684518325972263</v>
      </c>
    </row>
    <row r="70" spans="1:3" ht="12.75" customHeight="1" x14ac:dyDescent="0.2">
      <c r="A70" s="72">
        <v>44105</v>
      </c>
      <c r="B70" s="74">
        <v>58.166423032646748</v>
      </c>
      <c r="C70" s="74">
        <v>49.463011627789434</v>
      </c>
    </row>
    <row r="71" spans="1:3" ht="12.75" customHeight="1" x14ac:dyDescent="0.2">
      <c r="A71" s="72">
        <v>44136</v>
      </c>
      <c r="B71" s="74">
        <v>58.759111838644671</v>
      </c>
      <c r="C71" s="74">
        <v>50.035527569925748</v>
      </c>
    </row>
    <row r="72" spans="1:3" ht="12.75" customHeight="1" x14ac:dyDescent="0.2">
      <c r="A72" s="72">
        <v>44166</v>
      </c>
      <c r="B72" s="74">
        <v>58.935069798623672</v>
      </c>
      <c r="C72" s="74">
        <v>50.40565192248927</v>
      </c>
    </row>
    <row r="73" spans="1:3" ht="12.75" customHeight="1" x14ac:dyDescent="0.2">
      <c r="A73" s="72">
        <v>44197</v>
      </c>
      <c r="B73" s="74">
        <v>59.147312149391539</v>
      </c>
      <c r="C73" s="74">
        <v>50.724039518780174</v>
      </c>
    </row>
    <row r="74" spans="1:3" ht="12.75" customHeight="1" x14ac:dyDescent="0.2">
      <c r="A74" s="72">
        <v>44228</v>
      </c>
      <c r="B74" s="74">
        <v>59.445000947284512</v>
      </c>
      <c r="C74" s="74">
        <v>51.173603043468944</v>
      </c>
    </row>
    <row r="75" spans="1:3" ht="12.75" customHeight="1" x14ac:dyDescent="0.2">
      <c r="A75" s="72">
        <v>44256</v>
      </c>
      <c r="B75" s="74">
        <v>59.632585456775367</v>
      </c>
      <c r="C75" s="74">
        <v>51.303313777671633</v>
      </c>
    </row>
    <row r="76" spans="1:3" ht="12.75" customHeight="1" x14ac:dyDescent="0.2">
      <c r="A76" s="72">
        <v>44287</v>
      </c>
      <c r="B76" s="74">
        <v>59.91165109008427</v>
      </c>
      <c r="C76" s="74">
        <v>51.424546443898016</v>
      </c>
    </row>
    <row r="77" spans="1:3" ht="12.75" customHeight="1" x14ac:dyDescent="0.2">
      <c r="A77" s="72">
        <v>44317</v>
      </c>
      <c r="B77" s="74">
        <v>60.469834318515503</v>
      </c>
      <c r="C77" s="74">
        <v>51.61677811869901</v>
      </c>
    </row>
    <row r="78" spans="1:3" ht="12.75" customHeight="1" x14ac:dyDescent="0.2">
      <c r="A78" s="72">
        <v>44348</v>
      </c>
      <c r="B78" s="74">
        <v>61.01010218723917</v>
      </c>
      <c r="C78" s="74">
        <v>52.242619430539285</v>
      </c>
    </row>
    <row r="79" spans="1:3" ht="12.75" customHeight="1" x14ac:dyDescent="0.2">
      <c r="A79" s="72">
        <v>44378</v>
      </c>
      <c r="B79" s="74">
        <v>61.444983328600522</v>
      </c>
      <c r="C79" s="74">
        <v>52.799150162795542</v>
      </c>
    </row>
    <row r="80" spans="1:3" ht="12.75" customHeight="1" x14ac:dyDescent="0.2">
      <c r="A80" s="72">
        <v>44409</v>
      </c>
      <c r="B80" s="74">
        <v>61.605381611764486</v>
      </c>
      <c r="C80" s="74">
        <v>53.26725382906038</v>
      </c>
    </row>
    <row r="81" spans="1:3" ht="12.75" customHeight="1" x14ac:dyDescent="0.2">
      <c r="A81" s="72">
        <v>44440</v>
      </c>
      <c r="B81" s="74">
        <v>61.821496579004226</v>
      </c>
      <c r="C81" s="74">
        <v>53.76294522320498</v>
      </c>
    </row>
    <row r="82" spans="1:3" ht="12.75" customHeight="1" x14ac:dyDescent="0.2">
      <c r="A82" s="72">
        <v>44470</v>
      </c>
      <c r="B82" s="74">
        <v>61.749401286993958</v>
      </c>
      <c r="C82" s="74">
        <v>54.063529017646907</v>
      </c>
    </row>
    <row r="83" spans="1:3" ht="12.75" customHeight="1" x14ac:dyDescent="0.2">
      <c r="A83" s="72">
        <v>44501</v>
      </c>
      <c r="B83" s="74">
        <v>61.900397916321332</v>
      </c>
      <c r="C83" s="74">
        <v>54.470167725460854</v>
      </c>
    </row>
    <row r="84" spans="1:3" ht="12.75" customHeight="1" x14ac:dyDescent="0.2">
      <c r="A84" s="72">
        <v>44531</v>
      </c>
      <c r="B84" s="74">
        <v>62.029626312278701</v>
      </c>
      <c r="C84" s="74">
        <v>54.959079652830816</v>
      </c>
    </row>
    <row r="85" spans="1:3" ht="12.75" customHeight="1" x14ac:dyDescent="0.2">
      <c r="A85" s="72">
        <v>44562</v>
      </c>
      <c r="B85" s="74">
        <v>61.976120617804746</v>
      </c>
      <c r="C85" s="74">
        <v>55.126116346323194</v>
      </c>
    </row>
    <row r="86" spans="1:3" ht="12.75" customHeight="1" x14ac:dyDescent="0.2">
      <c r="A86" s="72">
        <v>44593</v>
      </c>
      <c r="B86" s="74">
        <v>62.014644820347065</v>
      </c>
      <c r="C86" s="74">
        <v>55.419373454249161</v>
      </c>
    </row>
    <row r="87" spans="1:3" ht="12.75" customHeight="1" x14ac:dyDescent="0.2">
      <c r="A87" s="72">
        <v>44621</v>
      </c>
      <c r="B87" s="74">
        <v>62.085393196700458</v>
      </c>
      <c r="C87" s="74">
        <v>55.67985552807248</v>
      </c>
    </row>
    <row r="88" spans="1:3" ht="12.75" customHeight="1" x14ac:dyDescent="0.2">
      <c r="A88" s="72">
        <v>44652</v>
      </c>
      <c r="B88" s="74">
        <v>62.487386125162686</v>
      </c>
      <c r="C88" s="74">
        <v>56.232562162587314</v>
      </c>
    </row>
    <row r="89" spans="1:3" ht="12.75" customHeight="1" x14ac:dyDescent="0.2">
      <c r="A89" s="72">
        <v>44682</v>
      </c>
      <c r="B89" s="74">
        <v>62.68943214169434</v>
      </c>
      <c r="C89" s="74">
        <v>56.58417657696274</v>
      </c>
    </row>
    <row r="90" spans="1:3" ht="12.75" customHeight="1" x14ac:dyDescent="0.2">
      <c r="A90" s="72">
        <v>44713</v>
      </c>
      <c r="B90" s="74">
        <v>62.776821353793885</v>
      </c>
      <c r="C90" s="74">
        <v>56.860865312315013</v>
      </c>
    </row>
    <row r="91" spans="1:3" ht="12.75" customHeight="1" x14ac:dyDescent="0.2">
      <c r="A91" s="72">
        <v>44743</v>
      </c>
      <c r="B91" s="74">
        <v>62.814243601778571</v>
      </c>
      <c r="C91" s="74">
        <v>56.923234969226094</v>
      </c>
    </row>
    <row r="92" spans="1:3" ht="12.75" customHeight="1" x14ac:dyDescent="0.2">
      <c r="A92" s="72">
        <v>44774</v>
      </c>
      <c r="B92" s="74">
        <v>62.746491344870847</v>
      </c>
      <c r="C92" s="74">
        <v>56.971239365885118</v>
      </c>
    </row>
    <row r="93" spans="1:3" ht="12.75" customHeight="1" x14ac:dyDescent="0.2">
      <c r="A93" s="72">
        <v>44805</v>
      </c>
      <c r="B93" s="74">
        <v>62.562760819533501</v>
      </c>
      <c r="C93" s="74">
        <v>56.934990471351121</v>
      </c>
    </row>
    <row r="94" spans="1:3" ht="12.75" customHeight="1" x14ac:dyDescent="0.2">
      <c r="A94" s="72">
        <v>44835</v>
      </c>
      <c r="B94" s="74">
        <v>62.303843576497357</v>
      </c>
      <c r="C94" s="74">
        <v>56.921549835333018</v>
      </c>
    </row>
    <row r="95" spans="1:3" ht="12.75" customHeight="1" x14ac:dyDescent="0.2">
      <c r="A95" s="72">
        <v>44866</v>
      </c>
      <c r="B95" s="74">
        <v>62.05958938124833</v>
      </c>
      <c r="C95" s="74">
        <v>56.813745368009968</v>
      </c>
    </row>
    <row r="96" spans="1:3" ht="12.75" customHeight="1" x14ac:dyDescent="0.2">
      <c r="A96" s="72">
        <v>44896</v>
      </c>
      <c r="B96" s="74">
        <v>61.727357987968269</v>
      </c>
      <c r="C96" s="74">
        <v>56.66111964146733</v>
      </c>
    </row>
    <row r="97" spans="1:3" ht="12.75" customHeight="1" x14ac:dyDescent="0.2">
      <c r="A97" s="72">
        <v>44927</v>
      </c>
      <c r="B97" s="74">
        <v>61.700865029689488</v>
      </c>
      <c r="C97" s="74">
        <v>56.60653871919493</v>
      </c>
    </row>
    <row r="98" spans="1:3" ht="12.75" customHeight="1" x14ac:dyDescent="0.2">
      <c r="A98" s="72">
        <v>44958</v>
      </c>
      <c r="B98" s="74">
        <v>61.666235590941078</v>
      </c>
      <c r="C98" s="74">
        <v>56.673204105049933</v>
      </c>
    </row>
    <row r="99" spans="1:3" ht="12.75" customHeight="1" x14ac:dyDescent="0.2">
      <c r="A99" s="72">
        <v>44986</v>
      </c>
      <c r="B99" s="74">
        <v>61.656868218256577</v>
      </c>
      <c r="C99" s="74">
        <v>56.6986854130976</v>
      </c>
    </row>
    <row r="100" spans="1:3" ht="12.75" customHeight="1" x14ac:dyDescent="0.2">
      <c r="A100" s="72">
        <v>45017</v>
      </c>
      <c r="B100" s="74">
        <v>61.5670647592355</v>
      </c>
      <c r="C100" s="74">
        <v>56.612957460771071</v>
      </c>
    </row>
    <row r="101" spans="1:3" ht="12.75" customHeight="1" x14ac:dyDescent="0.2">
      <c r="A101" s="72">
        <v>45047</v>
      </c>
      <c r="B101" s="74">
        <v>61.623652152087558</v>
      </c>
      <c r="C101" s="74">
        <v>56.578735768006588</v>
      </c>
    </row>
    <row r="102" spans="1:3" ht="12.75" customHeight="1" x14ac:dyDescent="0.2">
      <c r="A102" s="72">
        <v>45078</v>
      </c>
      <c r="B102" s="74">
        <v>61.655634144593577</v>
      </c>
      <c r="C102" s="74">
        <v>56.659836113501164</v>
      </c>
    </row>
    <row r="103" spans="1:3" ht="12.75" customHeight="1" x14ac:dyDescent="0.2">
      <c r="A103" s="72">
        <v>45108</v>
      </c>
      <c r="B103" s="74">
        <v>61.774176574958084</v>
      </c>
      <c r="C103" s="74">
        <v>56.765489616202238</v>
      </c>
    </row>
    <row r="104" spans="1:3" ht="12.75" customHeight="1" x14ac:dyDescent="0.2">
      <c r="A104" s="72">
        <v>45139</v>
      </c>
      <c r="B104" s="74">
        <v>61.742939330992577</v>
      </c>
      <c r="C104" s="74">
        <v>56.799480990002778</v>
      </c>
    </row>
    <row r="105" spans="1:3" ht="12.75" customHeight="1" x14ac:dyDescent="0.2">
      <c r="A105" s="72">
        <v>45170</v>
      </c>
      <c r="B105" s="74">
        <v>61.670206238282219</v>
      </c>
      <c r="C105" s="74">
        <v>56.768995091099001</v>
      </c>
    </row>
    <row r="106" spans="1:3" ht="12.75" customHeight="1" x14ac:dyDescent="0.2">
      <c r="A106" s="72">
        <v>45200</v>
      </c>
      <c r="B106" s="74">
        <v>61.711733172642859</v>
      </c>
      <c r="C106" s="74">
        <v>56.794269598479239</v>
      </c>
    </row>
    <row r="107" spans="1:3" ht="12.75" customHeight="1" x14ac:dyDescent="0.2">
      <c r="A107" s="72">
        <v>45231</v>
      </c>
      <c r="B107" s="74">
        <v>61.774695896227939</v>
      </c>
      <c r="C107" s="74">
        <v>56.86759253790634</v>
      </c>
    </row>
    <row r="108" spans="1:3" ht="12.75" customHeight="1" x14ac:dyDescent="0.2">
      <c r="A108" s="72">
        <v>45261</v>
      </c>
      <c r="B108" s="74">
        <v>61.953884216834417</v>
      </c>
      <c r="C108" s="74">
        <v>57.173016554894232</v>
      </c>
    </row>
    <row r="109" spans="1:3" ht="12.75" customHeight="1" x14ac:dyDescent="0.2">
      <c r="A109" s="72">
        <v>45292</v>
      </c>
      <c r="B109" s="74">
        <v>62.007780299762175</v>
      </c>
      <c r="C109" s="74">
        <v>57.330677910130767</v>
      </c>
    </row>
    <row r="110" spans="1:3" ht="12.75" customHeight="1" x14ac:dyDescent="0.2">
      <c r="A110" s="72">
        <v>45323</v>
      </c>
      <c r="B110" s="74">
        <v>62.040673560319142</v>
      </c>
      <c r="C110" s="74">
        <v>57.465453147540011</v>
      </c>
    </row>
    <row r="111" spans="1:3" ht="12.75" customHeight="1" x14ac:dyDescent="0.2">
      <c r="A111" s="72">
        <v>45352</v>
      </c>
      <c r="B111" s="74">
        <v>62.065475405637152</v>
      </c>
      <c r="C111" s="74">
        <v>57.610019453289588</v>
      </c>
    </row>
    <row r="112" spans="1:3" ht="12.75" customHeight="1" x14ac:dyDescent="0.2">
      <c r="A112" s="72">
        <v>45383</v>
      </c>
      <c r="B112" s="74">
        <v>62.104646909371311</v>
      </c>
      <c r="C112" s="74">
        <v>57.698173543641929</v>
      </c>
    </row>
    <row r="113" spans="1:3" ht="12.75" customHeight="1" x14ac:dyDescent="0.2">
      <c r="A113" s="72">
        <v>45413</v>
      </c>
      <c r="B113" s="74">
        <v>62.086528110894818</v>
      </c>
      <c r="C113" s="74">
        <v>57.753210758687949</v>
      </c>
    </row>
    <row r="114" spans="1:3" ht="12.75" customHeight="1" x14ac:dyDescent="0.2">
      <c r="A114" s="72">
        <v>45444</v>
      </c>
      <c r="B114" s="74">
        <v>62.144245058250718</v>
      </c>
      <c r="C114" s="74">
        <v>57.803307587878486</v>
      </c>
    </row>
    <row r="115" spans="1:3" ht="12.75" customHeight="1" x14ac:dyDescent="0.2">
      <c r="A115" s="72">
        <v>45474</v>
      </c>
      <c r="B115" s="74">
        <v>62.152708787970973</v>
      </c>
      <c r="C115" s="74">
        <v>57.818466912493079</v>
      </c>
    </row>
    <row r="116" spans="1:3" ht="12.75" customHeight="1" x14ac:dyDescent="0.2">
      <c r="A116" s="72">
        <v>45505</v>
      </c>
      <c r="B116" s="74">
        <v>62.221347991673227</v>
      </c>
      <c r="C116" s="74">
        <v>57.977117886475128</v>
      </c>
    </row>
    <row r="117" spans="1:3" ht="12.75" customHeight="1" x14ac:dyDescent="0.2">
      <c r="A117" s="72">
        <v>45536</v>
      </c>
      <c r="B117" s="74">
        <v>62.27575918484532</v>
      </c>
      <c r="C117" s="74">
        <v>58.152542237235203</v>
      </c>
    </row>
    <row r="118" spans="1:3" ht="12.75" customHeight="1" x14ac:dyDescent="0.2">
      <c r="A118" s="72">
        <v>45566</v>
      </c>
      <c r="B118" s="74">
        <v>62.395671196215893</v>
      </c>
      <c r="C118" s="74">
        <v>58.306333889125902</v>
      </c>
    </row>
    <row r="119" spans="1:3" ht="12.75" customHeight="1" x14ac:dyDescent="0.2">
      <c r="A119" s="72">
        <v>45597</v>
      </c>
      <c r="B119" s="74">
        <v>62.452067154035234</v>
      </c>
      <c r="C119" s="74">
        <v>58.383745998728905</v>
      </c>
    </row>
    <row r="120" spans="1:3" ht="12.75" customHeight="1" x14ac:dyDescent="0.2">
      <c r="A120" s="72">
        <v>45627</v>
      </c>
      <c r="B120" s="74">
        <v>62.420056754695032</v>
      </c>
      <c r="C120" s="74">
        <v>58.367227429567571</v>
      </c>
    </row>
    <row r="121" spans="1:3" ht="12.75" customHeight="1" x14ac:dyDescent="0.2">
      <c r="A121" s="72">
        <v>45658</v>
      </c>
      <c r="B121" s="74">
        <v>62.289371080083797</v>
      </c>
      <c r="C121" s="74">
        <v>58.258396486892764</v>
      </c>
    </row>
    <row r="122" spans="1:3" ht="12.75" customHeight="1" x14ac:dyDescent="0.2">
      <c r="A122" s="72">
        <v>45689</v>
      </c>
      <c r="B122" s="74">
        <v>62.311997420223449</v>
      </c>
      <c r="C122" s="74">
        <v>58.393188030764492</v>
      </c>
    </row>
    <row r="123" spans="1:3" ht="12.75" customHeight="1" x14ac:dyDescent="0.2">
      <c r="A123" s="72">
        <v>45717</v>
      </c>
      <c r="B123" s="74">
        <v>62.341215289467712</v>
      </c>
      <c r="C123" s="74">
        <v>58.450321590789521</v>
      </c>
    </row>
    <row r="124" spans="1:3" ht="12.75" customHeight="1" x14ac:dyDescent="0.2">
      <c r="A124" s="72">
        <v>45748</v>
      </c>
      <c r="B124" s="74">
        <v>62.441431140861283</v>
      </c>
      <c r="C124" s="74">
        <v>58.608066997817751</v>
      </c>
    </row>
    <row r="125" spans="1:3" ht="12.75" customHeight="1" x14ac:dyDescent="0.2">
      <c r="A125" s="72">
        <v>45778</v>
      </c>
      <c r="B125" s="74">
        <v>62.464490069628489</v>
      </c>
      <c r="C125" s="74">
        <v>58.704785671943227</v>
      </c>
    </row>
    <row r="126" spans="1:3" ht="12.75" customHeight="1" x14ac:dyDescent="0.2">
      <c r="A126" s="72">
        <v>45809</v>
      </c>
      <c r="B126" s="74">
        <v>62.399500091027448</v>
      </c>
      <c r="C126" s="74">
        <v>58.736839501994965</v>
      </c>
    </row>
    <row r="127" spans="1:3" ht="12.75" customHeight="1" x14ac:dyDescent="0.2">
      <c r="A127" s="72">
        <v>45839</v>
      </c>
      <c r="B127" s="74">
        <v>62.350140468447755</v>
      </c>
      <c r="C127" s="74">
        <v>58.71597593389555</v>
      </c>
    </row>
    <row r="128" spans="1:3" ht="12.75" customHeight="1" x14ac:dyDescent="0.2">
      <c r="A128" s="72">
        <v>45870</v>
      </c>
      <c r="B128" s="74">
        <v>62.23049395530397</v>
      </c>
      <c r="C128" s="74">
        <v>58.612141101792297</v>
      </c>
    </row>
    <row r="129" spans="1:3" ht="12.75" customHeight="1" x14ac:dyDescent="0.2">
      <c r="A129" s="72">
        <v>45901</v>
      </c>
      <c r="B129" s="74">
        <v>62.148268406065043</v>
      </c>
      <c r="C129" s="74">
        <v>58.511181854689916</v>
      </c>
    </row>
    <row r="130" spans="1:3" ht="12.75" customHeight="1" x14ac:dyDescent="0.2">
      <c r="A130" s="72">
        <v>45931</v>
      </c>
      <c r="B130" s="74">
        <v>62.043317323939519</v>
      </c>
      <c r="C130" s="74">
        <v>58.420176375348071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E05-EF2F-4F1B-91E0-F8D607854083}">
  <dimension ref="A1:B19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2" width="14.42578125" style="3" customWidth="1"/>
  </cols>
  <sheetData>
    <row r="1" spans="1:2" ht="12.75" customHeight="1" x14ac:dyDescent="0.25">
      <c r="A1" s="5" t="s">
        <v>1</v>
      </c>
    </row>
    <row r="2" spans="1:2" x14ac:dyDescent="0.2">
      <c r="A2" s="1" t="s">
        <v>78</v>
      </c>
    </row>
    <row r="3" spans="1:2" ht="12.6" customHeight="1" x14ac:dyDescent="0.2">
      <c r="A3" s="6" t="s">
        <v>673</v>
      </c>
    </row>
    <row r="4" spans="1:2" ht="12.75" customHeight="1" x14ac:dyDescent="0.2">
      <c r="A4" s="248" t="s">
        <v>59</v>
      </c>
    </row>
    <row r="5" spans="1:2" ht="12.75" customHeight="1" x14ac:dyDescent="0.2">
      <c r="A5" s="15" t="s">
        <v>223</v>
      </c>
    </row>
    <row r="6" spans="1:2" ht="12.75" customHeight="1" x14ac:dyDescent="0.2">
      <c r="A6" s="15" t="s">
        <v>59</v>
      </c>
    </row>
    <row r="7" spans="1:2" x14ac:dyDescent="0.2">
      <c r="A7" s="6"/>
    </row>
    <row r="8" spans="1:2" ht="21.75" customHeight="1" x14ac:dyDescent="0.2">
      <c r="B8" s="71" t="s">
        <v>224</v>
      </c>
    </row>
    <row r="9" spans="1:2" ht="32.25" customHeight="1" x14ac:dyDescent="0.2">
      <c r="A9" s="19" t="s">
        <v>184</v>
      </c>
      <c r="B9" s="19" t="s">
        <v>225</v>
      </c>
    </row>
    <row r="10" spans="1:2" x14ac:dyDescent="0.2">
      <c r="A10" s="72">
        <v>40452</v>
      </c>
      <c r="B10" s="74">
        <v>171.61389078367154</v>
      </c>
    </row>
    <row r="11" spans="1:2" ht="12.75" customHeight="1" x14ac:dyDescent="0.2">
      <c r="A11" s="72">
        <v>40483</v>
      </c>
      <c r="B11" s="74">
        <v>146.30351513694552</v>
      </c>
    </row>
    <row r="12" spans="1:2" ht="12.75" customHeight="1" x14ac:dyDescent="0.2">
      <c r="A12" s="72">
        <v>40513</v>
      </c>
      <c r="B12" s="74">
        <v>161.25923913242877</v>
      </c>
    </row>
    <row r="13" spans="1:2" ht="12.75" customHeight="1" x14ac:dyDescent="0.2">
      <c r="A13" s="72">
        <v>40544</v>
      </c>
      <c r="B13" s="74">
        <v>176.58163181398646</v>
      </c>
    </row>
    <row r="14" spans="1:2" ht="12.75" customHeight="1" x14ac:dyDescent="0.2">
      <c r="A14" s="72">
        <v>40575</v>
      </c>
      <c r="B14" s="74">
        <v>144.13852925230026</v>
      </c>
    </row>
    <row r="15" spans="1:2" ht="12.75" customHeight="1" x14ac:dyDescent="0.2">
      <c r="A15" s="72">
        <v>40603</v>
      </c>
      <c r="B15" s="74">
        <v>150.37817594354368</v>
      </c>
    </row>
    <row r="16" spans="1:2" ht="12.75" customHeight="1" x14ac:dyDescent="0.2">
      <c r="A16" s="72">
        <v>40634</v>
      </c>
      <c r="B16" s="74">
        <v>150.58708330451347</v>
      </c>
    </row>
    <row r="17" spans="1:2" ht="12.75" customHeight="1" x14ac:dyDescent="0.2">
      <c r="A17" s="72">
        <v>40664</v>
      </c>
      <c r="B17" s="74">
        <v>168.43501524999877</v>
      </c>
    </row>
    <row r="18" spans="1:2" ht="12.75" customHeight="1" x14ac:dyDescent="0.2">
      <c r="A18" s="72">
        <v>40695</v>
      </c>
      <c r="B18" s="74">
        <v>144.64803079998518</v>
      </c>
    </row>
    <row r="19" spans="1:2" ht="12.75" customHeight="1" x14ac:dyDescent="0.2">
      <c r="A19" s="72">
        <v>40725</v>
      </c>
      <c r="B19" s="74">
        <v>117.78384241293557</v>
      </c>
    </row>
    <row r="20" spans="1:2" ht="12.75" customHeight="1" x14ac:dyDescent="0.2">
      <c r="A20" s="72">
        <v>40756</v>
      </c>
      <c r="B20" s="74">
        <v>102.65638704359601</v>
      </c>
    </row>
    <row r="21" spans="1:2" ht="12.75" customHeight="1" x14ac:dyDescent="0.2">
      <c r="A21" s="72">
        <v>40787</v>
      </c>
      <c r="B21" s="74">
        <v>108.86464616904478</v>
      </c>
    </row>
    <row r="22" spans="1:2" ht="12.75" customHeight="1" x14ac:dyDescent="0.2">
      <c r="A22" s="72">
        <v>40817</v>
      </c>
      <c r="B22" s="74">
        <v>105.51030294282711</v>
      </c>
    </row>
    <row r="23" spans="1:2" ht="12.75" customHeight="1" x14ac:dyDescent="0.2">
      <c r="A23" s="72">
        <v>40848</v>
      </c>
      <c r="B23" s="74">
        <v>50.30706859752722</v>
      </c>
    </row>
    <row r="24" spans="1:2" ht="12.75" customHeight="1" x14ac:dyDescent="0.2">
      <c r="A24" s="72">
        <v>40878</v>
      </c>
      <c r="B24" s="74">
        <v>150.99354661929212</v>
      </c>
    </row>
    <row r="25" spans="1:2" ht="12.75" customHeight="1" x14ac:dyDescent="0.2">
      <c r="A25" s="72">
        <v>40909</v>
      </c>
      <c r="B25" s="74">
        <v>137.6455151349497</v>
      </c>
    </row>
    <row r="26" spans="1:2" ht="12.75" customHeight="1" x14ac:dyDescent="0.2">
      <c r="A26" s="72">
        <v>40940</v>
      </c>
      <c r="B26" s="74">
        <v>101.93213752569957</v>
      </c>
    </row>
    <row r="27" spans="1:2" ht="12.75" customHeight="1" x14ac:dyDescent="0.2">
      <c r="A27" s="72">
        <v>40969</v>
      </c>
      <c r="B27" s="74">
        <v>56.281515829823213</v>
      </c>
    </row>
    <row r="28" spans="1:2" ht="12.75" customHeight="1" x14ac:dyDescent="0.2">
      <c r="A28" s="72">
        <v>41000</v>
      </c>
      <c r="B28" s="74">
        <v>94.407369414470153</v>
      </c>
    </row>
    <row r="29" spans="1:2" ht="12.75" customHeight="1" x14ac:dyDescent="0.2">
      <c r="A29" s="72">
        <v>41030</v>
      </c>
      <c r="B29" s="74">
        <v>79.407606002826483</v>
      </c>
    </row>
    <row r="30" spans="1:2" ht="12.75" customHeight="1" x14ac:dyDescent="0.2">
      <c r="A30" s="72">
        <v>41061</v>
      </c>
      <c r="B30" s="74">
        <v>59.884504667063247</v>
      </c>
    </row>
    <row r="31" spans="1:2" ht="12.75" customHeight="1" x14ac:dyDescent="0.2">
      <c r="A31" s="72">
        <v>41091</v>
      </c>
      <c r="B31" s="74">
        <v>124.89398780308734</v>
      </c>
    </row>
    <row r="32" spans="1:2" ht="12.75" customHeight="1" x14ac:dyDescent="0.2">
      <c r="A32" s="72">
        <v>41122</v>
      </c>
      <c r="B32" s="74">
        <v>23.809862758080939</v>
      </c>
    </row>
    <row r="33" spans="1:2" ht="12.75" customHeight="1" x14ac:dyDescent="0.2">
      <c r="A33" s="72">
        <v>41153</v>
      </c>
      <c r="B33" s="74">
        <v>52.92815352475457</v>
      </c>
    </row>
    <row r="34" spans="1:2" ht="12.75" customHeight="1" x14ac:dyDescent="0.2">
      <c r="A34" s="72">
        <v>41183</v>
      </c>
      <c r="B34" s="74">
        <v>54.655832069826083</v>
      </c>
    </row>
    <row r="35" spans="1:2" ht="12.75" customHeight="1" x14ac:dyDescent="0.2">
      <c r="A35" s="72">
        <v>41214</v>
      </c>
      <c r="B35" s="74">
        <v>47.919178111161337</v>
      </c>
    </row>
    <row r="36" spans="1:2" ht="12.75" customHeight="1" x14ac:dyDescent="0.2">
      <c r="A36" s="72">
        <v>41244</v>
      </c>
      <c r="B36" s="74">
        <v>27.437867772648342</v>
      </c>
    </row>
    <row r="37" spans="1:2" ht="12.75" customHeight="1" x14ac:dyDescent="0.2">
      <c r="A37" s="72">
        <v>41275</v>
      </c>
      <c r="B37" s="74">
        <v>38.792174459051338</v>
      </c>
    </row>
    <row r="38" spans="1:2" ht="12.75" customHeight="1" x14ac:dyDescent="0.2">
      <c r="A38" s="72">
        <v>41306</v>
      </c>
      <c r="B38" s="74">
        <v>63.191462910208386</v>
      </c>
    </row>
    <row r="39" spans="1:2" ht="12.75" customHeight="1" x14ac:dyDescent="0.2">
      <c r="A39" s="72">
        <v>41334</v>
      </c>
      <c r="B39" s="74">
        <v>50.887600888233635</v>
      </c>
    </row>
    <row r="40" spans="1:2" ht="12.75" customHeight="1" x14ac:dyDescent="0.2">
      <c r="A40" s="72">
        <v>41365</v>
      </c>
      <c r="B40" s="74">
        <v>76.265656224944635</v>
      </c>
    </row>
    <row r="41" spans="1:2" ht="12.75" customHeight="1" x14ac:dyDescent="0.2">
      <c r="A41" s="72">
        <v>41395</v>
      </c>
      <c r="B41" s="74">
        <v>28.850420445421943</v>
      </c>
    </row>
    <row r="42" spans="1:2" ht="12.75" customHeight="1" x14ac:dyDescent="0.2">
      <c r="A42" s="72">
        <v>41426</v>
      </c>
      <c r="B42" s="74">
        <v>71.74481503805471</v>
      </c>
    </row>
    <row r="43" spans="1:2" ht="12.75" customHeight="1" x14ac:dyDescent="0.2">
      <c r="A43" s="72">
        <v>41456</v>
      </c>
      <c r="B43" s="74">
        <v>31.369600795688108</v>
      </c>
    </row>
    <row r="44" spans="1:2" ht="12.75" customHeight="1" x14ac:dyDescent="0.2">
      <c r="A44" s="72">
        <v>41487</v>
      </c>
      <c r="B44" s="74">
        <v>57.780620383162514</v>
      </c>
    </row>
    <row r="45" spans="1:2" ht="12.75" customHeight="1" x14ac:dyDescent="0.2">
      <c r="A45" s="72">
        <v>41518</v>
      </c>
      <c r="B45" s="74">
        <v>118.01559265548946</v>
      </c>
    </row>
    <row r="46" spans="1:2" ht="12.75" customHeight="1" x14ac:dyDescent="0.2">
      <c r="A46" s="72">
        <v>41548</v>
      </c>
      <c r="B46" s="74">
        <v>90.958237994430121</v>
      </c>
    </row>
    <row r="47" spans="1:2" ht="12.75" customHeight="1" x14ac:dyDescent="0.2">
      <c r="A47" s="72">
        <v>41579</v>
      </c>
      <c r="B47" s="74">
        <v>45.586182650004979</v>
      </c>
    </row>
    <row r="48" spans="1:2" ht="12.75" customHeight="1" x14ac:dyDescent="0.2">
      <c r="A48" s="72">
        <v>41609</v>
      </c>
      <c r="B48" s="74">
        <v>42.827209426989782</v>
      </c>
    </row>
    <row r="49" spans="1:2" ht="12.75" customHeight="1" x14ac:dyDescent="0.2">
      <c r="A49" s="72">
        <v>41640</v>
      </c>
      <c r="B49" s="74">
        <v>33.022597437599671</v>
      </c>
    </row>
    <row r="50" spans="1:2" ht="12.75" customHeight="1" x14ac:dyDescent="0.2">
      <c r="A50" s="72">
        <v>41671</v>
      </c>
      <c r="B50" s="74">
        <v>87.185363401078618</v>
      </c>
    </row>
    <row r="51" spans="1:2" ht="12.75" customHeight="1" x14ac:dyDescent="0.2">
      <c r="A51" s="72">
        <v>41699</v>
      </c>
      <c r="B51" s="74">
        <v>53.337017264869061</v>
      </c>
    </row>
    <row r="52" spans="1:2" ht="12.75" customHeight="1" x14ac:dyDescent="0.2">
      <c r="A52" s="72">
        <v>41730</v>
      </c>
      <c r="B52" s="74">
        <v>-2.7007059093443675</v>
      </c>
    </row>
    <row r="53" spans="1:2" ht="12.75" customHeight="1" x14ac:dyDescent="0.2">
      <c r="A53" s="72">
        <v>41760</v>
      </c>
      <c r="B53" s="74">
        <v>22.62303804477607</v>
      </c>
    </row>
    <row r="54" spans="1:2" ht="12.75" customHeight="1" x14ac:dyDescent="0.2">
      <c r="A54" s="72">
        <v>41791</v>
      </c>
      <c r="B54" s="74">
        <v>-13.245850823159097</v>
      </c>
    </row>
    <row r="55" spans="1:2" ht="12.75" customHeight="1" x14ac:dyDescent="0.2">
      <c r="A55" s="72">
        <v>41821</v>
      </c>
      <c r="B55" s="74">
        <v>10.001230549440718</v>
      </c>
    </row>
    <row r="56" spans="1:2" ht="12.75" customHeight="1" x14ac:dyDescent="0.2">
      <c r="A56" s="72">
        <v>41852</v>
      </c>
      <c r="B56" s="74">
        <v>34.673217592749282</v>
      </c>
    </row>
    <row r="57" spans="1:2" ht="12.75" customHeight="1" x14ac:dyDescent="0.2">
      <c r="A57" s="72">
        <v>41883</v>
      </c>
      <c r="B57" s="74">
        <v>35.855612989534627</v>
      </c>
    </row>
    <row r="58" spans="1:2" ht="12.75" customHeight="1" x14ac:dyDescent="0.2">
      <c r="A58" s="72">
        <v>41913</v>
      </c>
      <c r="B58" s="74">
        <v>-35.414390862510075</v>
      </c>
    </row>
    <row r="59" spans="1:2" ht="12.75" customHeight="1" x14ac:dyDescent="0.2">
      <c r="A59" s="72">
        <v>41944</v>
      </c>
      <c r="B59" s="74">
        <v>1.6568659129466397</v>
      </c>
    </row>
    <row r="60" spans="1:2" ht="12.75" customHeight="1" x14ac:dyDescent="0.2">
      <c r="A60" s="72">
        <v>41974</v>
      </c>
      <c r="B60" s="74">
        <v>-91.984088113744505</v>
      </c>
    </row>
    <row r="61" spans="1:2" ht="12.75" customHeight="1" x14ac:dyDescent="0.2">
      <c r="A61" s="72">
        <v>42005</v>
      </c>
      <c r="B61" s="74">
        <v>-87.123429671629793</v>
      </c>
    </row>
    <row r="62" spans="1:2" ht="12.75" customHeight="1" x14ac:dyDescent="0.2">
      <c r="A62" s="72">
        <v>42036</v>
      </c>
      <c r="B62" s="74">
        <v>-70.374771623222387</v>
      </c>
    </row>
    <row r="63" spans="1:2" ht="12.75" customHeight="1" x14ac:dyDescent="0.2">
      <c r="A63" s="72">
        <v>42064</v>
      </c>
      <c r="B63" s="74">
        <v>-39.886716959202893</v>
      </c>
    </row>
    <row r="64" spans="1:2" ht="12.75" customHeight="1" x14ac:dyDescent="0.2">
      <c r="A64" s="72">
        <v>42095</v>
      </c>
      <c r="B64" s="74">
        <v>-192.14115893325047</v>
      </c>
    </row>
    <row r="65" spans="1:2" ht="12.75" customHeight="1" x14ac:dyDescent="0.2">
      <c r="A65" s="72">
        <v>42125</v>
      </c>
      <c r="B65" s="74">
        <v>-140.00297135567897</v>
      </c>
    </row>
    <row r="66" spans="1:2" ht="12.75" customHeight="1" x14ac:dyDescent="0.2">
      <c r="A66" s="72">
        <v>42156</v>
      </c>
      <c r="B66" s="74">
        <v>-142.40388320231344</v>
      </c>
    </row>
    <row r="67" spans="1:2" ht="12.75" customHeight="1" x14ac:dyDescent="0.2">
      <c r="A67" s="72">
        <v>42186</v>
      </c>
      <c r="B67" s="74">
        <v>-156.52512064592563</v>
      </c>
    </row>
    <row r="68" spans="1:2" ht="12.75" customHeight="1" x14ac:dyDescent="0.2">
      <c r="A68" s="72">
        <v>42217</v>
      </c>
      <c r="B68" s="74">
        <v>-152.81376790268021</v>
      </c>
    </row>
    <row r="69" spans="1:2" ht="12.75" customHeight="1" x14ac:dyDescent="0.2">
      <c r="A69" s="72">
        <v>42248</v>
      </c>
      <c r="B69" s="74">
        <v>-178.24881598400253</v>
      </c>
    </row>
    <row r="70" spans="1:2" ht="12.75" customHeight="1" x14ac:dyDescent="0.2">
      <c r="A70" s="72">
        <v>42278</v>
      </c>
      <c r="B70" s="74">
        <v>-178.45920044090693</v>
      </c>
    </row>
    <row r="71" spans="1:2" ht="12.75" customHeight="1" x14ac:dyDescent="0.2">
      <c r="A71" s="72">
        <v>42309</v>
      </c>
      <c r="B71" s="74">
        <v>-146.4211743249821</v>
      </c>
    </row>
    <row r="72" spans="1:2" ht="12.75" customHeight="1" x14ac:dyDescent="0.2">
      <c r="A72" s="72">
        <v>42339</v>
      </c>
      <c r="B72" s="74">
        <v>-167.49496621789248</v>
      </c>
    </row>
    <row r="73" spans="1:2" ht="12.75" customHeight="1" x14ac:dyDescent="0.2">
      <c r="A73" s="72">
        <v>42370</v>
      </c>
      <c r="B73" s="74">
        <v>-110.12207735530077</v>
      </c>
    </row>
    <row r="74" spans="1:2" ht="12.75" customHeight="1" x14ac:dyDescent="0.2">
      <c r="A74" s="72">
        <v>42401</v>
      </c>
      <c r="B74" s="74">
        <v>-164.23383385095443</v>
      </c>
    </row>
    <row r="75" spans="1:2" ht="12.75" customHeight="1" x14ac:dyDescent="0.2">
      <c r="A75" s="72">
        <v>42430</v>
      </c>
      <c r="B75" s="74">
        <v>-167.8217674223676</v>
      </c>
    </row>
    <row r="76" spans="1:2" ht="12.75" customHeight="1" x14ac:dyDescent="0.2">
      <c r="A76" s="72">
        <v>42461</v>
      </c>
      <c r="B76" s="74">
        <v>-147.09853310022061</v>
      </c>
    </row>
    <row r="77" spans="1:2" ht="12.75" customHeight="1" x14ac:dyDescent="0.2">
      <c r="A77" s="72">
        <v>42491</v>
      </c>
      <c r="B77" s="74">
        <v>-92.699672164868105</v>
      </c>
    </row>
    <row r="78" spans="1:2" ht="12.75" customHeight="1" x14ac:dyDescent="0.2">
      <c r="A78" s="72">
        <v>42522</v>
      </c>
      <c r="B78" s="74">
        <v>-113.07378977486398</v>
      </c>
    </row>
    <row r="79" spans="1:2" ht="12.75" customHeight="1" x14ac:dyDescent="0.2">
      <c r="A79" s="72">
        <v>42552</v>
      </c>
      <c r="B79" s="74">
        <v>-92.711367621795048</v>
      </c>
    </row>
    <row r="80" spans="1:2" ht="12.75" customHeight="1" x14ac:dyDescent="0.2">
      <c r="A80" s="72">
        <v>42583</v>
      </c>
      <c r="B80" s="74">
        <v>-99.327224609721924</v>
      </c>
    </row>
    <row r="81" spans="1:2" ht="12.75" customHeight="1" x14ac:dyDescent="0.2">
      <c r="A81" s="72">
        <v>42614</v>
      </c>
      <c r="B81" s="74">
        <v>-119.48888592912257</v>
      </c>
    </row>
    <row r="82" spans="1:2" ht="12.75" customHeight="1" x14ac:dyDescent="0.2">
      <c r="A82" s="72">
        <v>42644</v>
      </c>
      <c r="B82" s="74">
        <v>-93.072965408438819</v>
      </c>
    </row>
    <row r="83" spans="1:2" ht="12.75" customHeight="1" x14ac:dyDescent="0.2">
      <c r="A83" s="72">
        <v>42675</v>
      </c>
      <c r="B83" s="74">
        <v>-136.58355747333053</v>
      </c>
    </row>
    <row r="84" spans="1:2" ht="12.75" customHeight="1" x14ac:dyDescent="0.2">
      <c r="A84" s="72">
        <v>42705</v>
      </c>
      <c r="B84" s="74">
        <v>-61.714217023630624</v>
      </c>
    </row>
    <row r="85" spans="1:2" ht="12.75" customHeight="1" x14ac:dyDescent="0.2">
      <c r="A85" s="72">
        <v>42736</v>
      </c>
      <c r="B85" s="74">
        <v>-53.448833352418148</v>
      </c>
    </row>
    <row r="86" spans="1:2" ht="12.75" customHeight="1" x14ac:dyDescent="0.2">
      <c r="A86" s="72">
        <v>42767</v>
      </c>
      <c r="B86" s="74">
        <v>-50.890656713149511</v>
      </c>
    </row>
    <row r="87" spans="1:2" ht="12.75" customHeight="1" x14ac:dyDescent="0.2">
      <c r="A87" s="72">
        <v>42795</v>
      </c>
      <c r="B87" s="74">
        <v>-65.219309382861482</v>
      </c>
    </row>
    <row r="88" spans="1:2" ht="12.75" customHeight="1" x14ac:dyDescent="0.2">
      <c r="A88" s="72">
        <v>42826</v>
      </c>
      <c r="B88" s="74">
        <v>-17.077905157783999</v>
      </c>
    </row>
    <row r="89" spans="1:2" ht="12.75" customHeight="1" x14ac:dyDescent="0.2">
      <c r="A89" s="72">
        <v>42856</v>
      </c>
      <c r="B89" s="74">
        <v>20.857178848665207</v>
      </c>
    </row>
    <row r="90" spans="1:2" ht="12.75" customHeight="1" x14ac:dyDescent="0.2">
      <c r="A90" s="72">
        <v>42887</v>
      </c>
      <c r="B90" s="74">
        <v>-9.5980758765896308</v>
      </c>
    </row>
    <row r="91" spans="1:2" ht="12.75" customHeight="1" x14ac:dyDescent="0.2">
      <c r="A91" s="72">
        <v>42917</v>
      </c>
      <c r="B91" s="74">
        <v>32.309686113838808</v>
      </c>
    </row>
    <row r="92" spans="1:2" ht="12.75" customHeight="1" x14ac:dyDescent="0.2">
      <c r="A92" s="72">
        <v>42948</v>
      </c>
      <c r="B92" s="74">
        <v>-31.677258233685979</v>
      </c>
    </row>
    <row r="93" spans="1:2" ht="12.75" customHeight="1" x14ac:dyDescent="0.2">
      <c r="A93" s="72">
        <v>42979</v>
      </c>
      <c r="B93" s="74">
        <v>-48.425123820486711</v>
      </c>
    </row>
    <row r="94" spans="1:2" ht="12.75" customHeight="1" x14ac:dyDescent="0.2">
      <c r="A94" s="72">
        <v>43009</v>
      </c>
      <c r="B94" s="74">
        <v>55.775470741963481</v>
      </c>
    </row>
    <row r="95" spans="1:2" ht="12.75" customHeight="1" x14ac:dyDescent="0.2">
      <c r="A95" s="72">
        <v>43040</v>
      </c>
      <c r="B95" s="74">
        <v>-36.765270745989866</v>
      </c>
    </row>
    <row r="96" spans="1:2" ht="12.75" customHeight="1" x14ac:dyDescent="0.2">
      <c r="A96" s="72">
        <v>43070</v>
      </c>
      <c r="B96" s="74">
        <v>57.518442804227348</v>
      </c>
    </row>
    <row r="97" spans="1:2" ht="12.75" customHeight="1" x14ac:dyDescent="0.2">
      <c r="A97" s="72">
        <v>43101</v>
      </c>
      <c r="B97" s="74">
        <v>68.211844175331521</v>
      </c>
    </row>
    <row r="98" spans="1:2" ht="12.75" customHeight="1" x14ac:dyDescent="0.2">
      <c r="A98" s="72">
        <v>43132</v>
      </c>
      <c r="B98" s="74">
        <v>10.737376757876016</v>
      </c>
    </row>
    <row r="99" spans="1:2" ht="12.75" customHeight="1" x14ac:dyDescent="0.2">
      <c r="A99" s="72">
        <v>43160</v>
      </c>
      <c r="B99" s="74">
        <v>31.62902310936898</v>
      </c>
    </row>
    <row r="100" spans="1:2" ht="12.75" customHeight="1" x14ac:dyDescent="0.2">
      <c r="A100" s="72">
        <v>43191</v>
      </c>
      <c r="B100" s="74">
        <v>47.550222781853748</v>
      </c>
    </row>
    <row r="101" spans="1:2" ht="12.75" customHeight="1" x14ac:dyDescent="0.2">
      <c r="A101" s="72">
        <v>43221</v>
      </c>
      <c r="B101" s="74">
        <v>31.741811539451593</v>
      </c>
    </row>
    <row r="102" spans="1:2" ht="12.75" customHeight="1" x14ac:dyDescent="0.2">
      <c r="A102" s="72">
        <v>43252</v>
      </c>
      <c r="B102" s="74">
        <v>-22.002421105566899</v>
      </c>
    </row>
    <row r="103" spans="1:2" ht="12.75" customHeight="1" x14ac:dyDescent="0.2">
      <c r="A103" s="72">
        <v>43282</v>
      </c>
      <c r="B103" s="74">
        <v>36.777248663813339</v>
      </c>
    </row>
    <row r="104" spans="1:2" ht="12.75" customHeight="1" x14ac:dyDescent="0.2">
      <c r="A104" s="72">
        <v>43313</v>
      </c>
      <c r="B104" s="74">
        <v>37.239776210807499</v>
      </c>
    </row>
    <row r="105" spans="1:2" ht="12.75" customHeight="1" x14ac:dyDescent="0.2">
      <c r="A105" s="72">
        <v>43344</v>
      </c>
      <c r="B105" s="74">
        <v>49.045841438689969</v>
      </c>
    </row>
    <row r="106" spans="1:2" ht="12.75" customHeight="1" x14ac:dyDescent="0.2">
      <c r="A106" s="72">
        <v>43374</v>
      </c>
      <c r="B106" s="74">
        <v>33.507937031090258</v>
      </c>
    </row>
    <row r="107" spans="1:2" ht="12.75" customHeight="1" x14ac:dyDescent="0.2">
      <c r="A107" s="72">
        <v>43405</v>
      </c>
      <c r="B107" s="74">
        <v>28.737568425597857</v>
      </c>
    </row>
    <row r="108" spans="1:2" ht="12.75" customHeight="1" x14ac:dyDescent="0.2">
      <c r="A108" s="72">
        <v>43435</v>
      </c>
      <c r="B108" s="74">
        <v>52.383049245470438</v>
      </c>
    </row>
    <row r="109" spans="1:2" ht="12.75" customHeight="1" x14ac:dyDescent="0.2">
      <c r="A109" s="72">
        <v>43466</v>
      </c>
      <c r="B109" s="74">
        <v>33.021367880136935</v>
      </c>
    </row>
    <row r="110" spans="1:2" ht="12.75" customHeight="1" x14ac:dyDescent="0.2">
      <c r="A110" s="72">
        <v>43497</v>
      </c>
      <c r="B110" s="74">
        <v>17.379749641563745</v>
      </c>
    </row>
    <row r="111" spans="1:2" ht="12.75" customHeight="1" x14ac:dyDescent="0.2">
      <c r="A111" s="72">
        <v>43525</v>
      </c>
      <c r="B111" s="74">
        <v>45.366530158818001</v>
      </c>
    </row>
    <row r="112" spans="1:2" ht="12.75" customHeight="1" x14ac:dyDescent="0.2">
      <c r="A112" s="72">
        <v>43556</v>
      </c>
      <c r="B112" s="74">
        <v>70.696563393160005</v>
      </c>
    </row>
    <row r="113" spans="1:2" ht="12.75" customHeight="1" x14ac:dyDescent="0.2">
      <c r="A113" s="72">
        <v>43586</v>
      </c>
      <c r="B113" s="74">
        <v>33.854857157876715</v>
      </c>
    </row>
    <row r="114" spans="1:2" ht="12.75" customHeight="1" x14ac:dyDescent="0.2">
      <c r="A114" s="72">
        <v>43617</v>
      </c>
      <c r="B114" s="74">
        <v>25.000603890745204</v>
      </c>
    </row>
    <row r="115" spans="1:2" ht="12.75" customHeight="1" x14ac:dyDescent="0.2">
      <c r="A115" s="72">
        <v>43647</v>
      </c>
      <c r="B115" s="74">
        <v>25.982870490276486</v>
      </c>
    </row>
    <row r="116" spans="1:2" ht="12.75" customHeight="1" x14ac:dyDescent="0.2">
      <c r="A116" s="72">
        <v>43678</v>
      </c>
      <c r="B116" s="74">
        <v>37.443892726971299</v>
      </c>
    </row>
    <row r="117" spans="1:2" ht="12.75" customHeight="1" x14ac:dyDescent="0.2">
      <c r="A117" s="72">
        <v>43709</v>
      </c>
      <c r="B117" s="74">
        <v>59.174720826403934</v>
      </c>
    </row>
    <row r="118" spans="1:2" ht="12.75" customHeight="1" x14ac:dyDescent="0.2">
      <c r="A118" s="72">
        <v>43739</v>
      </c>
      <c r="B118" s="74">
        <v>44.67883970464743</v>
      </c>
    </row>
    <row r="119" spans="1:2" ht="12.75" customHeight="1" x14ac:dyDescent="0.2">
      <c r="A119" s="72">
        <v>43770</v>
      </c>
      <c r="B119" s="74">
        <v>60.80170018123416</v>
      </c>
    </row>
    <row r="120" spans="1:2" ht="12.75" customHeight="1" x14ac:dyDescent="0.2">
      <c r="A120" s="72">
        <v>43800</v>
      </c>
      <c r="B120" s="74">
        <v>95.359942626517736</v>
      </c>
    </row>
    <row r="121" spans="1:2" ht="12.75" customHeight="1" x14ac:dyDescent="0.2">
      <c r="A121" s="72">
        <v>43831</v>
      </c>
      <c r="B121" s="74">
        <v>104.2228577815569</v>
      </c>
    </row>
    <row r="122" spans="1:2" ht="12.75" customHeight="1" x14ac:dyDescent="0.2">
      <c r="A122" s="72">
        <v>43862</v>
      </c>
      <c r="B122" s="74">
        <v>140.5011246507205</v>
      </c>
    </row>
    <row r="123" spans="1:2" ht="12.75" customHeight="1" x14ac:dyDescent="0.2">
      <c r="A123" s="72">
        <v>43891</v>
      </c>
      <c r="B123" s="74">
        <v>-240.97668813584932</v>
      </c>
    </row>
    <row r="124" spans="1:2" ht="12.75" customHeight="1" x14ac:dyDescent="0.2">
      <c r="A124" s="72">
        <v>43922</v>
      </c>
      <c r="B124" s="74">
        <v>-949.20225684604486</v>
      </c>
    </row>
    <row r="125" spans="1:2" ht="12.75" customHeight="1" x14ac:dyDescent="0.2">
      <c r="A125" s="72">
        <v>43952</v>
      </c>
      <c r="B125" s="74">
        <v>-341.41576158738405</v>
      </c>
    </row>
    <row r="126" spans="1:2" ht="12.75" customHeight="1" x14ac:dyDescent="0.2">
      <c r="A126" s="72">
        <v>43983</v>
      </c>
      <c r="B126" s="74">
        <v>-50.346520337580586</v>
      </c>
    </row>
    <row r="127" spans="1:2" ht="12.75" customHeight="1" x14ac:dyDescent="0.2">
      <c r="A127" s="72">
        <v>44013</v>
      </c>
      <c r="B127" s="74">
        <v>97.669588913490998</v>
      </c>
    </row>
    <row r="128" spans="1:2" ht="12.75" customHeight="1" x14ac:dyDescent="0.2">
      <c r="A128" s="72">
        <v>44044</v>
      </c>
      <c r="B128" s="74">
        <v>142.17929744554311</v>
      </c>
    </row>
    <row r="129" spans="1:2" ht="12.75" customHeight="1" x14ac:dyDescent="0.2">
      <c r="A129" s="72">
        <v>44075</v>
      </c>
      <c r="B129" s="74">
        <v>206.06400323439343</v>
      </c>
    </row>
    <row r="130" spans="1:2" ht="12.75" customHeight="1" x14ac:dyDescent="0.2">
      <c r="A130" s="72">
        <v>44105</v>
      </c>
      <c r="B130" s="74">
        <v>361.33782647523378</v>
      </c>
    </row>
    <row r="131" spans="1:2" ht="12.75" customHeight="1" x14ac:dyDescent="0.2">
      <c r="A131" s="72">
        <v>44136</v>
      </c>
      <c r="B131" s="74">
        <v>368.11553326385211</v>
      </c>
    </row>
    <row r="132" spans="1:2" ht="12.75" customHeight="1" x14ac:dyDescent="0.2">
      <c r="A132" s="72">
        <v>44166</v>
      </c>
      <c r="B132" s="74">
        <v>356.71684658012049</v>
      </c>
    </row>
    <row r="133" spans="1:2" ht="12.75" customHeight="1" x14ac:dyDescent="0.2">
      <c r="A133" s="72">
        <v>44197</v>
      </c>
      <c r="B133" s="74">
        <v>278.62945123181169</v>
      </c>
    </row>
    <row r="134" spans="1:2" ht="12.75" customHeight="1" x14ac:dyDescent="0.2">
      <c r="A134" s="72">
        <v>44228</v>
      </c>
      <c r="B134" s="74">
        <v>332.19103691984645</v>
      </c>
    </row>
    <row r="135" spans="1:2" ht="12.75" customHeight="1" x14ac:dyDescent="0.2">
      <c r="A135" s="72">
        <v>44256</v>
      </c>
      <c r="B135" s="74">
        <v>157.16870629706187</v>
      </c>
    </row>
    <row r="136" spans="1:2" ht="12.75" customHeight="1" x14ac:dyDescent="0.2">
      <c r="A136" s="72">
        <v>44287</v>
      </c>
      <c r="B136" s="74">
        <v>70.527055995919511</v>
      </c>
    </row>
    <row r="137" spans="1:2" ht="12.75" customHeight="1" x14ac:dyDescent="0.2">
      <c r="A137" s="72">
        <v>44317</v>
      </c>
      <c r="B137" s="74">
        <v>277.05072794741022</v>
      </c>
    </row>
    <row r="138" spans="1:2" ht="12.75" customHeight="1" x14ac:dyDescent="0.2">
      <c r="A138" s="72">
        <v>44348</v>
      </c>
      <c r="B138" s="74">
        <v>269.95343568005808</v>
      </c>
    </row>
    <row r="139" spans="1:2" ht="12.75" customHeight="1" x14ac:dyDescent="0.2">
      <c r="A139" s="72">
        <v>44378</v>
      </c>
      <c r="B139" s="74">
        <v>280.50473210527326</v>
      </c>
    </row>
    <row r="140" spans="1:2" ht="12.75" customHeight="1" x14ac:dyDescent="0.2">
      <c r="A140" s="72">
        <v>44409</v>
      </c>
      <c r="B140" s="74">
        <v>271.31101694791857</v>
      </c>
    </row>
    <row r="141" spans="1:2" ht="12.75" customHeight="1" x14ac:dyDescent="0.2">
      <c r="A141" s="72">
        <v>44440</v>
      </c>
      <c r="B141" s="74">
        <v>205.41048615436023</v>
      </c>
    </row>
    <row r="142" spans="1:2" ht="12.75" customHeight="1" x14ac:dyDescent="0.2">
      <c r="A142" s="72">
        <v>44470</v>
      </c>
      <c r="B142" s="74">
        <v>233.4868455262382</v>
      </c>
    </row>
    <row r="143" spans="1:2" ht="12.75" customHeight="1" x14ac:dyDescent="0.2">
      <c r="A143" s="72">
        <v>44501</v>
      </c>
      <c r="B143" s="74">
        <v>294.8624685603026</v>
      </c>
    </row>
    <row r="144" spans="1:2" ht="12.75" customHeight="1" x14ac:dyDescent="0.2">
      <c r="A144" s="72">
        <v>44531</v>
      </c>
      <c r="B144" s="74">
        <v>220.28218047724431</v>
      </c>
    </row>
    <row r="145" spans="1:2" ht="12.75" customHeight="1" x14ac:dyDescent="0.2">
      <c r="A145" s="72">
        <v>44562</v>
      </c>
      <c r="B145" s="74">
        <v>184.1238623418098</v>
      </c>
    </row>
    <row r="146" spans="1:2" ht="12.75" customHeight="1" x14ac:dyDescent="0.2">
      <c r="A146" s="72">
        <v>44593</v>
      </c>
      <c r="B146" s="74">
        <v>173.92060913686802</v>
      </c>
    </row>
    <row r="147" spans="1:2" ht="12.75" customHeight="1" x14ac:dyDescent="0.2">
      <c r="A147" s="72">
        <v>44621</v>
      </c>
      <c r="B147" s="74">
        <v>179.16957944693345</v>
      </c>
    </row>
    <row r="148" spans="1:2" ht="12.75" customHeight="1" x14ac:dyDescent="0.2">
      <c r="A148" s="72">
        <v>44652</v>
      </c>
      <c r="B148" s="74">
        <v>151.13253326385026</v>
      </c>
    </row>
    <row r="149" spans="1:2" ht="12.75" customHeight="1" x14ac:dyDescent="0.2">
      <c r="A149" s="72">
        <v>44682</v>
      </c>
      <c r="B149" s="74">
        <v>261.02418073635852</v>
      </c>
    </row>
    <row r="150" spans="1:2" ht="12.75" customHeight="1" x14ac:dyDescent="0.2">
      <c r="A150" s="72">
        <v>44713</v>
      </c>
      <c r="B150" s="74">
        <v>226.76964869850804</v>
      </c>
    </row>
    <row r="151" spans="1:2" ht="12.75" customHeight="1" x14ac:dyDescent="0.2">
      <c r="A151" s="72">
        <v>44743</v>
      </c>
      <c r="B151" s="74">
        <v>179.72544356015487</v>
      </c>
    </row>
    <row r="152" spans="1:2" ht="12.75" customHeight="1" x14ac:dyDescent="0.2">
      <c r="A152" s="72">
        <v>44774</v>
      </c>
      <c r="B152" s="74">
        <v>175.21450995462666</v>
      </c>
    </row>
    <row r="153" spans="1:2" ht="12.75" customHeight="1" x14ac:dyDescent="0.2">
      <c r="A153" s="72">
        <v>44805</v>
      </c>
      <c r="B153" s="74">
        <v>166.27048891675611</v>
      </c>
    </row>
    <row r="154" spans="1:2" ht="12.75" customHeight="1" x14ac:dyDescent="0.2">
      <c r="A154" s="72">
        <v>44835</v>
      </c>
      <c r="B154" s="74">
        <v>144.28982351738517</v>
      </c>
    </row>
    <row r="155" spans="1:2" ht="12.75" customHeight="1" x14ac:dyDescent="0.2">
      <c r="A155" s="72">
        <v>44866</v>
      </c>
      <c r="B155" s="74">
        <v>120.92415955082467</v>
      </c>
    </row>
    <row r="156" spans="1:2" ht="12.75" customHeight="1" x14ac:dyDescent="0.2">
      <c r="A156" s="72">
        <v>44896</v>
      </c>
      <c r="B156" s="74">
        <v>87.980043334905289</v>
      </c>
    </row>
    <row r="157" spans="1:2" ht="12.75" customHeight="1" x14ac:dyDescent="0.2">
      <c r="A157" s="72">
        <v>44927</v>
      </c>
      <c r="B157" s="74">
        <v>112.49324113935209</v>
      </c>
    </row>
    <row r="158" spans="1:2" ht="12.75" customHeight="1" x14ac:dyDescent="0.2">
      <c r="A158" s="72">
        <v>44958</v>
      </c>
      <c r="B158" s="74">
        <v>141.95724874203094</v>
      </c>
    </row>
    <row r="159" spans="1:2" ht="12.75" customHeight="1" x14ac:dyDescent="0.2">
      <c r="A159" s="72">
        <v>44986</v>
      </c>
      <c r="B159" s="74">
        <v>150.08340868650308</v>
      </c>
    </row>
    <row r="160" spans="1:2" ht="12.75" customHeight="1" x14ac:dyDescent="0.2">
      <c r="A160" s="72">
        <v>45017</v>
      </c>
      <c r="B160" s="74">
        <v>125.42710717193526</v>
      </c>
    </row>
    <row r="161" spans="1:2" ht="12.75" customHeight="1" x14ac:dyDescent="0.2">
      <c r="A161" s="72">
        <v>45047</v>
      </c>
      <c r="B161" s="74">
        <v>132.69239593394124</v>
      </c>
    </row>
    <row r="162" spans="1:2" ht="12.75" customHeight="1" x14ac:dyDescent="0.2">
      <c r="A162" s="72">
        <v>45078</v>
      </c>
      <c r="B162" s="74">
        <v>101.5698543848393</v>
      </c>
    </row>
    <row r="163" spans="1:2" ht="12.75" customHeight="1" x14ac:dyDescent="0.2">
      <c r="A163" s="72">
        <v>45108</v>
      </c>
      <c r="B163" s="74">
        <v>102.2870187192508</v>
      </c>
    </row>
    <row r="164" spans="1:2" ht="12.75" customHeight="1" x14ac:dyDescent="0.2">
      <c r="A164" s="72">
        <v>45139</v>
      </c>
      <c r="B164" s="74">
        <v>121.22956254497544</v>
      </c>
    </row>
    <row r="165" spans="1:2" ht="12.75" customHeight="1" x14ac:dyDescent="0.2">
      <c r="A165" s="72">
        <v>45170</v>
      </c>
      <c r="B165" s="74">
        <v>101.19734384423192</v>
      </c>
    </row>
    <row r="166" spans="1:2" ht="12.75" customHeight="1" x14ac:dyDescent="0.2">
      <c r="A166" s="72">
        <v>45200</v>
      </c>
      <c r="B166" s="74">
        <v>176.4904122462822</v>
      </c>
    </row>
    <row r="167" spans="1:2" ht="12.75" customHeight="1" x14ac:dyDescent="0.2">
      <c r="A167" s="72">
        <v>45231</v>
      </c>
      <c r="B167" s="74">
        <v>125.22075838236535</v>
      </c>
    </row>
    <row r="168" spans="1:2" ht="12.75" customHeight="1" x14ac:dyDescent="0.2">
      <c r="A168" s="72">
        <v>45261</v>
      </c>
      <c r="B168" s="74">
        <v>118.19864679384092</v>
      </c>
    </row>
    <row r="169" spans="1:2" ht="12.75" customHeight="1" x14ac:dyDescent="0.2">
      <c r="A169" s="72">
        <v>45292</v>
      </c>
      <c r="B169" s="74">
        <v>205.0170008535392</v>
      </c>
    </row>
    <row r="170" spans="1:2" ht="12.75" customHeight="1" x14ac:dyDescent="0.2">
      <c r="A170" s="72">
        <v>45323</v>
      </c>
      <c r="B170" s="74">
        <v>190.09424335430214</v>
      </c>
    </row>
    <row r="171" spans="1:2" ht="12.75" customHeight="1" x14ac:dyDescent="0.2">
      <c r="A171" s="72">
        <v>45352</v>
      </c>
      <c r="B171" s="74">
        <v>193.13579539498105</v>
      </c>
    </row>
    <row r="172" spans="1:2" ht="12.75" customHeight="1" x14ac:dyDescent="0.2">
      <c r="A172" s="72">
        <v>45383</v>
      </c>
      <c r="B172" s="74">
        <v>164.96367390697264</v>
      </c>
    </row>
    <row r="173" spans="1:2" ht="12.75" customHeight="1" x14ac:dyDescent="0.2">
      <c r="A173" s="72">
        <v>45413</v>
      </c>
      <c r="B173" s="74">
        <v>108.0452682245092</v>
      </c>
    </row>
    <row r="174" spans="1:2" ht="12.75" customHeight="1" x14ac:dyDescent="0.2">
      <c r="A174" s="72">
        <v>45444</v>
      </c>
      <c r="B174" s="74">
        <v>148.5835148900801</v>
      </c>
    </row>
    <row r="175" spans="1:2" ht="12.75" customHeight="1" x14ac:dyDescent="0.2">
      <c r="A175" s="72">
        <v>45474</v>
      </c>
      <c r="B175" s="74">
        <v>148.98146291060442</v>
      </c>
    </row>
    <row r="176" spans="1:2" ht="12.75" customHeight="1" x14ac:dyDescent="0.2">
      <c r="A176" s="72">
        <v>45505</v>
      </c>
      <c r="B176" s="74">
        <v>139.30896739194006</v>
      </c>
    </row>
    <row r="177" spans="1:2" ht="12.75" customHeight="1" x14ac:dyDescent="0.2">
      <c r="A177" s="72">
        <v>45536</v>
      </c>
      <c r="B177" s="74">
        <v>136.37160014707408</v>
      </c>
    </row>
    <row r="178" spans="1:2" ht="12.75" customHeight="1" x14ac:dyDescent="0.2">
      <c r="A178" s="72">
        <v>45566</v>
      </c>
      <c r="B178" s="74">
        <v>117.19013679139293</v>
      </c>
    </row>
    <row r="179" spans="1:2" ht="12.75" customHeight="1" x14ac:dyDescent="0.2">
      <c r="A179" s="72">
        <v>45597</v>
      </c>
      <c r="B179" s="74">
        <v>111.38791254298388</v>
      </c>
    </row>
    <row r="180" spans="1:2" ht="12.75" customHeight="1" x14ac:dyDescent="0.2">
      <c r="A180" s="72">
        <v>45627</v>
      </c>
      <c r="B180" s="74">
        <v>26.618759758263593</v>
      </c>
    </row>
    <row r="181" spans="1:2" ht="12.75" customHeight="1" x14ac:dyDescent="0.2">
      <c r="A181" s="72">
        <v>45658</v>
      </c>
      <c r="B181" s="74">
        <v>152.67427256130475</v>
      </c>
    </row>
    <row r="182" spans="1:2" ht="12.75" customHeight="1" x14ac:dyDescent="0.2">
      <c r="A182" s="72">
        <v>45689</v>
      </c>
      <c r="B182" s="74">
        <v>192.69346633285377</v>
      </c>
    </row>
    <row r="183" spans="1:2" ht="12.75" customHeight="1" x14ac:dyDescent="0.2">
      <c r="A183" s="72">
        <v>45717</v>
      </c>
      <c r="B183" s="74">
        <v>124.70575553240813</v>
      </c>
    </row>
    <row r="184" spans="1:2" ht="12.75" customHeight="1" x14ac:dyDescent="0.2">
      <c r="A184" s="72">
        <v>45748</v>
      </c>
      <c r="B184" s="74">
        <v>177.20849216822347</v>
      </c>
    </row>
    <row r="185" spans="1:2" ht="12.75" customHeight="1" x14ac:dyDescent="0.2">
      <c r="A185" s="72">
        <v>45778</v>
      </c>
      <c r="B185" s="74">
        <v>128.56017640424915</v>
      </c>
    </row>
    <row r="186" spans="1:2" ht="12.75" customHeight="1" x14ac:dyDescent="0.2">
      <c r="A186" s="72">
        <v>45809</v>
      </c>
      <c r="B186" s="74">
        <v>116.00606820666464</v>
      </c>
    </row>
    <row r="187" spans="1:2" ht="12.75" customHeight="1" x14ac:dyDescent="0.2">
      <c r="A187" s="72">
        <v>45839</v>
      </c>
      <c r="B187" s="74">
        <v>93.651391942496417</v>
      </c>
    </row>
    <row r="188" spans="1:2" ht="12.75" customHeight="1" x14ac:dyDescent="0.2">
      <c r="A188" s="72">
        <v>45870</v>
      </c>
      <c r="B188" s="74">
        <v>61.524393598661291</v>
      </c>
    </row>
    <row r="189" spans="1:2" ht="12.75" customHeight="1" x14ac:dyDescent="0.2">
      <c r="A189" s="72">
        <v>45901</v>
      </c>
      <c r="B189" s="74">
        <v>100.62676862880122</v>
      </c>
    </row>
    <row r="190" spans="1:2" ht="12.75" customHeight="1" x14ac:dyDescent="0.2">
      <c r="A190" s="72">
        <v>45931</v>
      </c>
      <c r="B190" s="84">
        <v>86.446707862389275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DE3A-33A7-4366-9AED-52C058EEC603}">
  <dimension ref="A1:C19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2" width="22.5703125" style="3" customWidth="1"/>
    <col min="3" max="3" width="17.42578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674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223</v>
      </c>
    </row>
    <row r="6" spans="1:3" ht="12.75" customHeight="1" x14ac:dyDescent="0.2">
      <c r="A6" s="15" t="s">
        <v>59</v>
      </c>
    </row>
    <row r="7" spans="1:3" x14ac:dyDescent="0.2">
      <c r="A7" s="6"/>
      <c r="C7" s="70"/>
    </row>
    <row r="8" spans="1:3" ht="21.75" customHeight="1" x14ac:dyDescent="0.2">
      <c r="B8" s="71" t="s">
        <v>180</v>
      </c>
      <c r="C8" s="71" t="s">
        <v>180</v>
      </c>
    </row>
    <row r="9" spans="1:3" ht="32.25" customHeight="1" x14ac:dyDescent="0.2">
      <c r="A9" s="19" t="s">
        <v>184</v>
      </c>
      <c r="B9" s="19" t="s">
        <v>226</v>
      </c>
      <c r="C9" s="19" t="s">
        <v>227</v>
      </c>
    </row>
    <row r="10" spans="1:3" x14ac:dyDescent="0.2">
      <c r="A10" s="72">
        <v>40452</v>
      </c>
      <c r="B10" s="74">
        <v>1.0723857350980708</v>
      </c>
      <c r="C10" s="74">
        <v>26.827616662978819</v>
      </c>
    </row>
    <row r="11" spans="1:3" ht="12.75" customHeight="1" x14ac:dyDescent="0.2">
      <c r="A11" s="72">
        <v>40483</v>
      </c>
      <c r="B11" s="74">
        <v>1.0688221063425689</v>
      </c>
      <c r="C11" s="74">
        <v>26.548009773027871</v>
      </c>
    </row>
    <row r="12" spans="1:3" ht="12.75" customHeight="1" x14ac:dyDescent="0.2">
      <c r="A12" s="72">
        <v>40513</v>
      </c>
      <c r="B12" s="74">
        <v>1.086675698318599</v>
      </c>
      <c r="C12" s="74">
        <v>27.561507790164104</v>
      </c>
    </row>
    <row r="13" spans="1:3" ht="12.75" customHeight="1" x14ac:dyDescent="0.2">
      <c r="A13" s="72">
        <v>40544</v>
      </c>
      <c r="B13" s="74">
        <v>1.1323226085383953</v>
      </c>
      <c r="C13" s="74">
        <v>28.258453879237923</v>
      </c>
    </row>
    <row r="14" spans="1:3" ht="12.75" customHeight="1" x14ac:dyDescent="0.2">
      <c r="A14" s="72">
        <v>40575</v>
      </c>
      <c r="B14" s="74">
        <v>1.1331158174432789</v>
      </c>
      <c r="C14" s="74">
        <v>28.486200057294713</v>
      </c>
    </row>
    <row r="15" spans="1:3" ht="12.75" customHeight="1" x14ac:dyDescent="0.2">
      <c r="A15" s="72">
        <v>40603</v>
      </c>
      <c r="B15" s="74">
        <v>1.1491524653315721</v>
      </c>
      <c r="C15" s="74">
        <v>28.172022753472962</v>
      </c>
    </row>
    <row r="16" spans="1:3" ht="12.75" customHeight="1" x14ac:dyDescent="0.2">
      <c r="A16" s="72">
        <v>40634</v>
      </c>
      <c r="B16" s="74">
        <v>1.1525728877489352</v>
      </c>
      <c r="C16" s="74">
        <v>28.230442629781017</v>
      </c>
    </row>
    <row r="17" spans="1:3" ht="12.75" customHeight="1" x14ac:dyDescent="0.2">
      <c r="A17" s="72">
        <v>40664</v>
      </c>
      <c r="B17" s="74">
        <v>1.1623343168193372</v>
      </c>
      <c r="C17" s="74">
        <v>27.770939914377646</v>
      </c>
    </row>
    <row r="18" spans="1:3" ht="12.75" customHeight="1" x14ac:dyDescent="0.2">
      <c r="A18" s="72">
        <v>40695</v>
      </c>
      <c r="B18" s="74">
        <v>1.1450824132998665</v>
      </c>
      <c r="C18" s="74">
        <v>27.996445652734881</v>
      </c>
    </row>
    <row r="19" spans="1:3" ht="12.75" customHeight="1" x14ac:dyDescent="0.2">
      <c r="A19" s="72">
        <v>40725</v>
      </c>
      <c r="B19" s="74">
        <v>1.1509185888416251</v>
      </c>
      <c r="C19" s="74">
        <v>27.845151167241056</v>
      </c>
    </row>
    <row r="20" spans="1:3" ht="12.75" customHeight="1" x14ac:dyDescent="0.2">
      <c r="A20" s="72">
        <v>40756</v>
      </c>
      <c r="B20" s="74">
        <v>1.1516275011572248</v>
      </c>
      <c r="C20" s="74">
        <v>27.909115432368502</v>
      </c>
    </row>
    <row r="21" spans="1:3" ht="12.75" customHeight="1" x14ac:dyDescent="0.2">
      <c r="A21" s="72">
        <v>40787</v>
      </c>
      <c r="B21" s="74">
        <v>1.1639316192229461</v>
      </c>
      <c r="C21" s="74">
        <v>28.236587193364588</v>
      </c>
    </row>
    <row r="22" spans="1:3" ht="12.75" customHeight="1" x14ac:dyDescent="0.2">
      <c r="A22" s="72">
        <v>40817</v>
      </c>
      <c r="B22" s="74">
        <v>1.1763401413808345</v>
      </c>
      <c r="C22" s="74">
        <v>28.513661816687851</v>
      </c>
    </row>
    <row r="23" spans="1:3" ht="12.75" customHeight="1" x14ac:dyDescent="0.2">
      <c r="A23" s="72">
        <v>40848</v>
      </c>
      <c r="B23" s="74">
        <v>1.1924770569784879</v>
      </c>
      <c r="C23" s="74">
        <v>28.207328862374499</v>
      </c>
    </row>
    <row r="24" spans="1:3" ht="12.75" customHeight="1" x14ac:dyDescent="0.2">
      <c r="A24" s="72">
        <v>40878</v>
      </c>
      <c r="B24" s="74">
        <v>1.1922966556443264</v>
      </c>
      <c r="C24" s="74">
        <v>29.696899004515405</v>
      </c>
    </row>
    <row r="25" spans="1:3" ht="12.75" customHeight="1" x14ac:dyDescent="0.2">
      <c r="A25" s="72">
        <v>40909</v>
      </c>
      <c r="B25" s="74">
        <v>1.1780649572819717</v>
      </c>
      <c r="C25" s="74">
        <v>29.58909623638462</v>
      </c>
    </row>
    <row r="26" spans="1:3" ht="12.75" customHeight="1" x14ac:dyDescent="0.2">
      <c r="A26" s="72">
        <v>40940</v>
      </c>
      <c r="B26" s="74">
        <v>1.1796787703660925</v>
      </c>
      <c r="C26" s="74">
        <v>29.294394496154336</v>
      </c>
    </row>
    <row r="27" spans="1:3" ht="12.75" customHeight="1" x14ac:dyDescent="0.2">
      <c r="A27" s="72">
        <v>40969</v>
      </c>
      <c r="B27" s="74">
        <v>1.2081724061347086</v>
      </c>
      <c r="C27" s="74">
        <v>29.17212445159419</v>
      </c>
    </row>
    <row r="28" spans="1:3" ht="12.75" customHeight="1" x14ac:dyDescent="0.2">
      <c r="A28" s="72">
        <v>41000</v>
      </c>
      <c r="B28" s="74">
        <v>1.1727005444847969</v>
      </c>
      <c r="C28" s="74">
        <v>29.014431884717773</v>
      </c>
    </row>
    <row r="29" spans="1:3" ht="12.75" customHeight="1" x14ac:dyDescent="0.2">
      <c r="A29" s="72">
        <v>41030</v>
      </c>
      <c r="B29" s="74">
        <v>1.1431827166796837</v>
      </c>
      <c r="C29" s="74">
        <v>28.70886365690329</v>
      </c>
    </row>
    <row r="30" spans="1:3" ht="12.75" customHeight="1" x14ac:dyDescent="0.2">
      <c r="A30" s="72">
        <v>41061</v>
      </c>
      <c r="B30" s="74">
        <v>1.1884668320896874</v>
      </c>
      <c r="C30" s="74">
        <v>28.602110680838571</v>
      </c>
    </row>
    <row r="31" spans="1:3" ht="12.75" customHeight="1" x14ac:dyDescent="0.2">
      <c r="A31" s="72">
        <v>41091</v>
      </c>
      <c r="B31" s="74">
        <v>1.2077512499768468</v>
      </c>
      <c r="C31" s="74">
        <v>29.742191000116485</v>
      </c>
    </row>
    <row r="32" spans="1:3" ht="12.75" customHeight="1" x14ac:dyDescent="0.2">
      <c r="A32" s="72">
        <v>41122</v>
      </c>
      <c r="B32" s="74">
        <v>1.2215523060868658</v>
      </c>
      <c r="C32" s="74">
        <v>29.076082222053401</v>
      </c>
    </row>
    <row r="33" spans="1:3" ht="12.75" customHeight="1" x14ac:dyDescent="0.2">
      <c r="A33" s="72">
        <v>41153</v>
      </c>
      <c r="B33" s="74">
        <v>1.2142700892337603</v>
      </c>
      <c r="C33" s="74">
        <v>29.623345976996941</v>
      </c>
    </row>
    <row r="34" spans="1:3" ht="12.75" customHeight="1" x14ac:dyDescent="0.2">
      <c r="A34" s="72">
        <v>41183</v>
      </c>
      <c r="B34" s="74">
        <v>1.2054021716083967</v>
      </c>
      <c r="C34" s="74">
        <v>29.361060184054622</v>
      </c>
    </row>
    <row r="35" spans="1:3" ht="12.75" customHeight="1" x14ac:dyDescent="0.2">
      <c r="A35" s="72">
        <v>41214</v>
      </c>
      <c r="B35" s="74">
        <v>1.1925143744683941</v>
      </c>
      <c r="C35" s="74">
        <v>28.790157063706307</v>
      </c>
    </row>
    <row r="36" spans="1:3" ht="12.75" customHeight="1" x14ac:dyDescent="0.2">
      <c r="A36" s="72">
        <v>41244</v>
      </c>
      <c r="B36" s="74">
        <v>1.1944767683429951</v>
      </c>
      <c r="C36" s="74">
        <v>28.471216438308687</v>
      </c>
    </row>
    <row r="37" spans="1:3" ht="12.75" customHeight="1" x14ac:dyDescent="0.2">
      <c r="A37" s="72">
        <v>41275</v>
      </c>
      <c r="B37" s="74">
        <v>1.2584267018109097</v>
      </c>
      <c r="C37" s="74">
        <v>29.171643221202341</v>
      </c>
    </row>
    <row r="38" spans="1:3" ht="12.75" customHeight="1" x14ac:dyDescent="0.2">
      <c r="A38" s="72">
        <v>41306</v>
      </c>
      <c r="B38" s="74">
        <v>1.1951830669726773</v>
      </c>
      <c r="C38" s="74">
        <v>28.651626704015321</v>
      </c>
    </row>
    <row r="39" spans="1:3" ht="12.75" customHeight="1" x14ac:dyDescent="0.2">
      <c r="A39" s="72">
        <v>41334</v>
      </c>
      <c r="B39" s="74">
        <v>1.2015060430686733</v>
      </c>
      <c r="C39" s="74">
        <v>28.875088595738045</v>
      </c>
    </row>
    <row r="40" spans="1:3" ht="12.75" customHeight="1" x14ac:dyDescent="0.2">
      <c r="A40" s="72">
        <v>41365</v>
      </c>
      <c r="B40" s="74">
        <v>1.2069794732958781</v>
      </c>
      <c r="C40" s="74">
        <v>28.849938647680588</v>
      </c>
    </row>
    <row r="41" spans="1:3" ht="12.75" customHeight="1" x14ac:dyDescent="0.2">
      <c r="A41" s="72">
        <v>41395</v>
      </c>
      <c r="B41" s="74">
        <v>1.208476579832245</v>
      </c>
      <c r="C41" s="74">
        <v>28.392088968605517</v>
      </c>
    </row>
    <row r="42" spans="1:3" ht="12.75" customHeight="1" x14ac:dyDescent="0.2">
      <c r="A42" s="72">
        <v>41426</v>
      </c>
      <c r="B42" s="74">
        <v>1.2066308076933796</v>
      </c>
      <c r="C42" s="74">
        <v>28.901962457493013</v>
      </c>
    </row>
    <row r="43" spans="1:3" ht="12.75" customHeight="1" x14ac:dyDescent="0.2">
      <c r="A43" s="72">
        <v>41456</v>
      </c>
      <c r="B43" s="74">
        <v>1.2084119199810583</v>
      </c>
      <c r="C43" s="74">
        <v>28.602869274448317</v>
      </c>
    </row>
    <row r="44" spans="1:3" ht="12.75" customHeight="1" x14ac:dyDescent="0.2">
      <c r="A44" s="72">
        <v>41487</v>
      </c>
      <c r="B44" s="74">
        <v>1.2006046592297428</v>
      </c>
      <c r="C44" s="74">
        <v>28.390295352826982</v>
      </c>
    </row>
    <row r="45" spans="1:3" ht="12.75" customHeight="1" x14ac:dyDescent="0.2">
      <c r="A45" s="72">
        <v>41518</v>
      </c>
      <c r="B45" s="74">
        <v>1.1750219675323046</v>
      </c>
      <c r="C45" s="74">
        <v>28.800397324216242</v>
      </c>
    </row>
    <row r="46" spans="1:3" ht="12.75" customHeight="1" x14ac:dyDescent="0.2">
      <c r="A46" s="72">
        <v>41548</v>
      </c>
      <c r="B46" s="74">
        <v>1.1768065922731563</v>
      </c>
      <c r="C46" s="74">
        <v>28.018737706958319</v>
      </c>
    </row>
    <row r="47" spans="1:3" ht="12.75" customHeight="1" x14ac:dyDescent="0.2">
      <c r="A47" s="72">
        <v>41579</v>
      </c>
      <c r="B47" s="74">
        <v>1.1413597260436894</v>
      </c>
      <c r="C47" s="74">
        <v>28.110364121434237</v>
      </c>
    </row>
    <row r="48" spans="1:3" ht="12.75" customHeight="1" x14ac:dyDescent="0.2">
      <c r="A48" s="72">
        <v>41609</v>
      </c>
      <c r="B48" s="74">
        <v>1.0493964503561968</v>
      </c>
      <c r="C48" s="74">
        <v>28.629358421402035</v>
      </c>
    </row>
    <row r="49" spans="1:3" ht="12.75" customHeight="1" x14ac:dyDescent="0.2">
      <c r="A49" s="72">
        <v>41640</v>
      </c>
      <c r="B49" s="74">
        <v>1.2500053453531894</v>
      </c>
      <c r="C49" s="74">
        <v>29.864434329312218</v>
      </c>
    </row>
    <row r="50" spans="1:3" ht="12.75" customHeight="1" x14ac:dyDescent="0.2">
      <c r="A50" s="72">
        <v>41671</v>
      </c>
      <c r="B50" s="74">
        <v>1.2035722854994644</v>
      </c>
      <c r="C50" s="74">
        <v>28.939274526167345</v>
      </c>
    </row>
    <row r="51" spans="1:3" ht="12.75" customHeight="1" x14ac:dyDescent="0.2">
      <c r="A51" s="72">
        <v>41699</v>
      </c>
      <c r="B51" s="74">
        <v>1.2117332756772095</v>
      </c>
      <c r="C51" s="74">
        <v>29.099061123743216</v>
      </c>
    </row>
    <row r="52" spans="1:3" ht="12.75" customHeight="1" x14ac:dyDescent="0.2">
      <c r="A52" s="72">
        <v>41730</v>
      </c>
      <c r="B52" s="74">
        <v>1.1848741529356981</v>
      </c>
      <c r="C52" s="74">
        <v>27.527052220184096</v>
      </c>
    </row>
    <row r="53" spans="1:3" ht="12.75" customHeight="1" x14ac:dyDescent="0.2">
      <c r="A53" s="72">
        <v>41760</v>
      </c>
      <c r="B53" s="74">
        <v>1.1761979740182242</v>
      </c>
      <c r="C53" s="74">
        <v>27.517924722682665</v>
      </c>
    </row>
    <row r="54" spans="1:3" ht="12.75" customHeight="1" x14ac:dyDescent="0.2">
      <c r="A54" s="72">
        <v>41791</v>
      </c>
      <c r="B54" s="74">
        <v>1.1101030797123008</v>
      </c>
      <c r="C54" s="74">
        <v>27.572547250172953</v>
      </c>
    </row>
    <row r="55" spans="1:3" ht="12.75" customHeight="1" x14ac:dyDescent="0.2">
      <c r="A55" s="72">
        <v>41821</v>
      </c>
      <c r="B55" s="74">
        <v>1.136529988645629</v>
      </c>
      <c r="C55" s="74">
        <v>27.36718890379225</v>
      </c>
    </row>
    <row r="56" spans="1:3" ht="12.75" customHeight="1" x14ac:dyDescent="0.2">
      <c r="A56" s="72">
        <v>41852</v>
      </c>
      <c r="B56" s="74">
        <v>1.1285762269019732</v>
      </c>
      <c r="C56" s="74">
        <v>27.608177167820624</v>
      </c>
    </row>
    <row r="57" spans="1:3" ht="12.75" customHeight="1" x14ac:dyDescent="0.2">
      <c r="A57" s="72">
        <v>41883</v>
      </c>
      <c r="B57" s="74">
        <v>1.1388967812813888</v>
      </c>
      <c r="C57" s="74">
        <v>27.948816104012948</v>
      </c>
    </row>
    <row r="58" spans="1:3" ht="12.75" customHeight="1" x14ac:dyDescent="0.2">
      <c r="A58" s="72">
        <v>41913</v>
      </c>
      <c r="B58" s="74">
        <v>1.1286980755141314</v>
      </c>
      <c r="C58" s="74">
        <v>27.105979009139681</v>
      </c>
    </row>
    <row r="59" spans="1:3" ht="12.75" customHeight="1" x14ac:dyDescent="0.2">
      <c r="A59" s="72">
        <v>41944</v>
      </c>
      <c r="B59" s="74">
        <v>1.0893280902751996</v>
      </c>
      <c r="C59" s="74">
        <v>26.49461448007882</v>
      </c>
    </row>
    <row r="60" spans="1:3" ht="12.75" customHeight="1" x14ac:dyDescent="0.2">
      <c r="A60" s="72">
        <v>41974</v>
      </c>
      <c r="B60" s="74">
        <v>1.060750035988848</v>
      </c>
      <c r="C60" s="74">
        <v>26.333853262100703</v>
      </c>
    </row>
    <row r="61" spans="1:3" ht="12.75" customHeight="1" x14ac:dyDescent="0.2">
      <c r="A61" s="72">
        <v>42005</v>
      </c>
      <c r="B61" s="74">
        <v>1.1491283995182082</v>
      </c>
      <c r="C61" s="74">
        <v>28.086065966714902</v>
      </c>
    </row>
    <row r="62" spans="1:3" ht="12.75" customHeight="1" x14ac:dyDescent="0.2">
      <c r="A62" s="72">
        <v>42036</v>
      </c>
      <c r="B62" s="74">
        <v>1.053160910737764</v>
      </c>
      <c r="C62" s="74">
        <v>26.010801818486041</v>
      </c>
    </row>
    <row r="63" spans="1:3" ht="12.75" customHeight="1" x14ac:dyDescent="0.2">
      <c r="A63" s="72">
        <v>42064</v>
      </c>
      <c r="B63" s="74">
        <v>1.01439113214239</v>
      </c>
      <c r="C63" s="74">
        <v>26.318075200833469</v>
      </c>
    </row>
    <row r="64" spans="1:3" ht="12.75" customHeight="1" x14ac:dyDescent="0.2">
      <c r="A64" s="72">
        <v>42095</v>
      </c>
      <c r="B64" s="74">
        <v>0.96959257059864301</v>
      </c>
      <c r="C64" s="74">
        <v>24.213472610388408</v>
      </c>
    </row>
    <row r="65" spans="1:3" ht="12.75" customHeight="1" x14ac:dyDescent="0.2">
      <c r="A65" s="72">
        <v>42125</v>
      </c>
      <c r="B65" s="74">
        <v>0.92974148120744171</v>
      </c>
      <c r="C65" s="74">
        <v>23.883162872177419</v>
      </c>
    </row>
    <row r="66" spans="1:3" ht="12.75" customHeight="1" x14ac:dyDescent="0.2">
      <c r="A66" s="72">
        <v>42156</v>
      </c>
      <c r="B66" s="74">
        <v>0.90080298952243432</v>
      </c>
      <c r="C66" s="74">
        <v>23.200156673857304</v>
      </c>
    </row>
    <row r="67" spans="1:3" ht="12.75" customHeight="1" x14ac:dyDescent="0.2">
      <c r="A67" s="72">
        <v>42186</v>
      </c>
      <c r="B67" s="74">
        <v>0.84816104332820896</v>
      </c>
      <c r="C67" s="74">
        <v>22.416958145540004</v>
      </c>
    </row>
    <row r="68" spans="1:3" ht="12.75" customHeight="1" x14ac:dyDescent="0.2">
      <c r="A68" s="72">
        <v>42217</v>
      </c>
      <c r="B68" s="74">
        <v>0.8313459121794976</v>
      </c>
      <c r="C68" s="74">
        <v>22.07583509720229</v>
      </c>
    </row>
    <row r="69" spans="1:3" ht="12.75" customHeight="1" x14ac:dyDescent="0.2">
      <c r="A69" s="72">
        <v>42248</v>
      </c>
      <c r="B69" s="74">
        <v>0.78563522296432353</v>
      </c>
      <c r="C69" s="74">
        <v>21.190924577559304</v>
      </c>
    </row>
    <row r="70" spans="1:3" ht="12.75" customHeight="1" x14ac:dyDescent="0.2">
      <c r="A70" s="72">
        <v>42278</v>
      </c>
      <c r="B70" s="74">
        <v>0.74535372936015476</v>
      </c>
      <c r="C70" s="74">
        <v>20.60350075104305</v>
      </c>
    </row>
    <row r="71" spans="1:3" ht="12.75" customHeight="1" x14ac:dyDescent="0.2">
      <c r="A71" s="72">
        <v>42309</v>
      </c>
      <c r="B71" s="74">
        <v>0.7376323278187541</v>
      </c>
      <c r="C71" s="74">
        <v>20.994338861776367</v>
      </c>
    </row>
    <row r="72" spans="1:3" ht="12.75" customHeight="1" x14ac:dyDescent="0.2">
      <c r="A72" s="72">
        <v>42339</v>
      </c>
      <c r="B72" s="74">
        <v>0.73899970863011821</v>
      </c>
      <c r="C72" s="74">
        <v>20.316891167300433</v>
      </c>
    </row>
    <row r="73" spans="1:3" ht="12.75" customHeight="1" x14ac:dyDescent="0.2">
      <c r="A73" s="72">
        <v>42370</v>
      </c>
      <c r="B73" s="74">
        <v>0.71678025141486046</v>
      </c>
      <c r="C73" s="74">
        <v>21.131708322259101</v>
      </c>
    </row>
    <row r="74" spans="1:3" ht="12.75" customHeight="1" x14ac:dyDescent="0.2">
      <c r="A74" s="72">
        <v>42401</v>
      </c>
      <c r="B74" s="74">
        <v>0.68216171325055974</v>
      </c>
      <c r="C74" s="74">
        <v>19.877705797440857</v>
      </c>
    </row>
    <row r="75" spans="1:3" ht="12.75" customHeight="1" x14ac:dyDescent="0.2">
      <c r="A75" s="72">
        <v>42430</v>
      </c>
      <c r="B75" s="74">
        <v>0.64779876044436591</v>
      </c>
      <c r="C75" s="74">
        <v>18.518819180542334</v>
      </c>
    </row>
    <row r="76" spans="1:3" ht="12.75" customHeight="1" x14ac:dyDescent="0.2">
      <c r="A76" s="72">
        <v>42461</v>
      </c>
      <c r="B76" s="74">
        <v>0.66504520393962197</v>
      </c>
      <c r="C76" s="74">
        <v>19.39494961044473</v>
      </c>
    </row>
    <row r="77" spans="1:3" ht="12.75" customHeight="1" x14ac:dyDescent="0.2">
      <c r="A77" s="72">
        <v>42491</v>
      </c>
      <c r="B77" s="74">
        <v>0.62926059065783613</v>
      </c>
      <c r="C77" s="74">
        <v>19.461131108120007</v>
      </c>
    </row>
    <row r="78" spans="1:3" ht="12.75" customHeight="1" x14ac:dyDescent="0.2">
      <c r="A78" s="72">
        <v>42522</v>
      </c>
      <c r="B78" s="74">
        <v>0.62743768706402792</v>
      </c>
      <c r="C78" s="74">
        <v>19.085631757674442</v>
      </c>
    </row>
    <row r="79" spans="1:3" ht="12.75" customHeight="1" x14ac:dyDescent="0.2">
      <c r="A79" s="72">
        <v>42552</v>
      </c>
      <c r="B79" s="74">
        <v>0.66972541926611606</v>
      </c>
      <c r="C79" s="74">
        <v>19.780180503192668</v>
      </c>
    </row>
    <row r="80" spans="1:3" ht="12.75" customHeight="1" x14ac:dyDescent="0.2">
      <c r="A80" s="72">
        <v>42583</v>
      </c>
      <c r="B80" s="74">
        <v>0.62626950822987137</v>
      </c>
      <c r="C80" s="74">
        <v>19.204010786398456</v>
      </c>
    </row>
    <row r="81" spans="1:3" ht="12.75" customHeight="1" x14ac:dyDescent="0.2">
      <c r="A81" s="72">
        <v>42614</v>
      </c>
      <c r="B81" s="74">
        <v>0.62523451711802103</v>
      </c>
      <c r="C81" s="74">
        <v>19.327117504821409</v>
      </c>
    </row>
    <row r="82" spans="1:3" ht="12.75" customHeight="1" x14ac:dyDescent="0.2">
      <c r="A82" s="72">
        <v>42644</v>
      </c>
      <c r="B82" s="74">
        <v>0.64503734948401004</v>
      </c>
      <c r="C82" s="74">
        <v>19.701636966209477</v>
      </c>
    </row>
    <row r="83" spans="1:3" ht="12.75" customHeight="1" x14ac:dyDescent="0.2">
      <c r="A83" s="72">
        <v>42675</v>
      </c>
      <c r="B83" s="74">
        <v>0.6452146576469292</v>
      </c>
      <c r="C83" s="74">
        <v>18.90168497215241</v>
      </c>
    </row>
    <row r="84" spans="1:3" ht="12.75" customHeight="1" x14ac:dyDescent="0.2">
      <c r="A84" s="72">
        <v>42705</v>
      </c>
      <c r="B84" s="74">
        <v>0.6309330506285874</v>
      </c>
      <c r="C84" s="74">
        <v>19.686447722822216</v>
      </c>
    </row>
    <row r="85" spans="1:3" ht="12.75" customHeight="1" x14ac:dyDescent="0.2">
      <c r="A85" s="72">
        <v>42736</v>
      </c>
      <c r="B85" s="74">
        <v>0.6196870559486044</v>
      </c>
      <c r="C85" s="74">
        <v>19.153400189863905</v>
      </c>
    </row>
    <row r="86" spans="1:3" ht="12.75" customHeight="1" x14ac:dyDescent="0.2">
      <c r="A86" s="72">
        <v>42767</v>
      </c>
      <c r="B86" s="74">
        <v>0.61943280787579891</v>
      </c>
      <c r="C86" s="74">
        <v>19.668512694144976</v>
      </c>
    </row>
    <row r="87" spans="1:3" ht="12.75" customHeight="1" x14ac:dyDescent="0.2">
      <c r="A87" s="72">
        <v>42795</v>
      </c>
      <c r="B87" s="74">
        <v>0.62764867093245447</v>
      </c>
      <c r="C87" s="74">
        <v>20.195793340279781</v>
      </c>
    </row>
    <row r="88" spans="1:3" ht="12.75" customHeight="1" x14ac:dyDescent="0.2">
      <c r="A88" s="72">
        <v>42826</v>
      </c>
      <c r="B88" s="74">
        <v>0.64952200496204071</v>
      </c>
      <c r="C88" s="74">
        <v>21.007679326325963</v>
      </c>
    </row>
    <row r="89" spans="1:3" ht="12.75" customHeight="1" x14ac:dyDescent="0.2">
      <c r="A89" s="72">
        <v>42856</v>
      </c>
      <c r="B89" s="74">
        <v>0.65416681663108678</v>
      </c>
      <c r="C89" s="74">
        <v>21.514868247168046</v>
      </c>
    </row>
    <row r="90" spans="1:3" ht="12.75" customHeight="1" x14ac:dyDescent="0.2">
      <c r="A90" s="72">
        <v>42887</v>
      </c>
      <c r="B90" s="74">
        <v>0.68846167517333856</v>
      </c>
      <c r="C90" s="74">
        <v>21.950463499212759</v>
      </c>
    </row>
    <row r="91" spans="1:3" ht="12.75" customHeight="1" x14ac:dyDescent="0.2">
      <c r="A91" s="72">
        <v>42917</v>
      </c>
      <c r="B91" s="74">
        <v>0.68715705742706745</v>
      </c>
      <c r="C91" s="74">
        <v>22.00391656279719</v>
      </c>
    </row>
    <row r="92" spans="1:3" ht="12.75" customHeight="1" x14ac:dyDescent="0.2">
      <c r="A92" s="72">
        <v>42948</v>
      </c>
      <c r="B92" s="74">
        <v>0.66828467507928357</v>
      </c>
      <c r="C92" s="74">
        <v>21.291237755193766</v>
      </c>
    </row>
    <row r="93" spans="1:3" ht="12.75" customHeight="1" x14ac:dyDescent="0.2">
      <c r="A93" s="72">
        <v>42979</v>
      </c>
      <c r="B93" s="74">
        <v>0.67738533360827091</v>
      </c>
      <c r="C93" s="74">
        <v>21.227836728999698</v>
      </c>
    </row>
    <row r="94" spans="1:3" ht="12.75" customHeight="1" x14ac:dyDescent="0.2">
      <c r="A94" s="72">
        <v>43009</v>
      </c>
      <c r="B94" s="74">
        <v>0.66762681016251957</v>
      </c>
      <c r="C94" s="74">
        <v>21.881009637055818</v>
      </c>
    </row>
    <row r="95" spans="1:3" ht="12.75" customHeight="1" x14ac:dyDescent="0.2">
      <c r="A95" s="72">
        <v>43040</v>
      </c>
      <c r="B95" s="74">
        <v>0.67790142218518745</v>
      </c>
      <c r="C95" s="74">
        <v>21.249998620768721</v>
      </c>
    </row>
    <row r="96" spans="1:3" ht="12.75" customHeight="1" x14ac:dyDescent="0.2">
      <c r="A96" s="72">
        <v>43070</v>
      </c>
      <c r="B96" s="74">
        <v>0.69997618178273913</v>
      </c>
      <c r="C96" s="74">
        <v>22.20839040465825</v>
      </c>
    </row>
    <row r="97" spans="1:3" ht="12.75" customHeight="1" x14ac:dyDescent="0.2">
      <c r="A97" s="72">
        <v>43101</v>
      </c>
      <c r="B97" s="74">
        <v>0.67168374235433481</v>
      </c>
      <c r="C97" s="74">
        <v>21.794043252594182</v>
      </c>
    </row>
    <row r="98" spans="1:3" ht="12.75" customHeight="1" x14ac:dyDescent="0.2">
      <c r="A98" s="72">
        <v>43132</v>
      </c>
      <c r="B98" s="74">
        <v>0.69707573060232131</v>
      </c>
      <c r="C98" s="74">
        <v>21.940320307993989</v>
      </c>
    </row>
    <row r="99" spans="1:3" ht="12.75" customHeight="1" x14ac:dyDescent="0.2">
      <c r="A99" s="72">
        <v>43160</v>
      </c>
      <c r="B99" s="74">
        <v>0.69247211981369317</v>
      </c>
      <c r="C99" s="74">
        <v>22.143704425526668</v>
      </c>
    </row>
    <row r="100" spans="1:3" ht="12.75" customHeight="1" x14ac:dyDescent="0.2">
      <c r="A100" s="72">
        <v>43191</v>
      </c>
      <c r="B100" s="74">
        <v>0.69514817430336429</v>
      </c>
      <c r="C100" s="74">
        <v>22.406525674295569</v>
      </c>
    </row>
    <row r="101" spans="1:3" ht="12.75" customHeight="1" x14ac:dyDescent="0.2">
      <c r="A101" s="72">
        <v>43221</v>
      </c>
      <c r="B101" s="74">
        <v>0.73807255600927235</v>
      </c>
      <c r="C101" s="74">
        <v>22.912266540184458</v>
      </c>
    </row>
    <row r="102" spans="1:3" ht="12.75" customHeight="1" x14ac:dyDescent="0.2">
      <c r="A102" s="72">
        <v>43252</v>
      </c>
      <c r="B102" s="74">
        <v>0.70751030107563928</v>
      </c>
      <c r="C102" s="74">
        <v>22.666209983696938</v>
      </c>
    </row>
    <row r="103" spans="1:3" ht="12.75" customHeight="1" x14ac:dyDescent="0.2">
      <c r="A103" s="72">
        <v>43282</v>
      </c>
      <c r="B103" s="74">
        <v>0.71572641988152486</v>
      </c>
      <c r="C103" s="74">
        <v>22.827089015157274</v>
      </c>
    </row>
    <row r="104" spans="1:3" ht="12.75" customHeight="1" x14ac:dyDescent="0.2">
      <c r="A104" s="72">
        <v>43313</v>
      </c>
      <c r="B104" s="74">
        <v>0.71638025619340218</v>
      </c>
      <c r="C104" s="74">
        <v>22.522668551225308</v>
      </c>
    </row>
    <row r="105" spans="1:3" ht="12.75" customHeight="1" x14ac:dyDescent="0.2">
      <c r="A105" s="72">
        <v>43344</v>
      </c>
      <c r="B105" s="74">
        <v>0.73089168382170877</v>
      </c>
      <c r="C105" s="74">
        <v>22.769556693984317</v>
      </c>
    </row>
    <row r="106" spans="1:3" ht="12.75" customHeight="1" x14ac:dyDescent="0.2">
      <c r="A106" s="72">
        <v>43374</v>
      </c>
      <c r="B106" s="74">
        <v>0.72481594015956097</v>
      </c>
      <c r="C106" s="74">
        <v>22.528030622845101</v>
      </c>
    </row>
    <row r="107" spans="1:3" ht="12.75" customHeight="1" x14ac:dyDescent="0.2">
      <c r="A107" s="72">
        <v>43405</v>
      </c>
      <c r="B107" s="74">
        <v>0.72721843697410238</v>
      </c>
      <c r="C107" s="74">
        <v>22.84480107807947</v>
      </c>
    </row>
    <row r="108" spans="1:3" ht="12.75" customHeight="1" x14ac:dyDescent="0.2">
      <c r="A108" s="72">
        <v>43435</v>
      </c>
      <c r="B108" s="74">
        <v>0.78305873811264015</v>
      </c>
      <c r="C108" s="74">
        <v>23.361347824326739</v>
      </c>
    </row>
    <row r="109" spans="1:3" ht="12.75" customHeight="1" x14ac:dyDescent="0.2">
      <c r="A109" s="72">
        <v>43466</v>
      </c>
      <c r="B109" s="74">
        <v>0.75975558699894852</v>
      </c>
      <c r="C109" s="74">
        <v>23.316221545121913</v>
      </c>
    </row>
    <row r="110" spans="1:3" ht="12.75" customHeight="1" x14ac:dyDescent="0.2">
      <c r="A110" s="72">
        <v>43497</v>
      </c>
      <c r="B110" s="74">
        <v>0.74698619639941866</v>
      </c>
      <c r="C110" s="74">
        <v>23.390064833360611</v>
      </c>
    </row>
    <row r="111" spans="1:3" ht="12.75" customHeight="1" x14ac:dyDescent="0.2">
      <c r="A111" s="72">
        <v>43525</v>
      </c>
      <c r="B111" s="74">
        <v>0.75975965634988962</v>
      </c>
      <c r="C111" s="74">
        <v>23.342992353277975</v>
      </c>
    </row>
    <row r="112" spans="1:3" ht="12.75" customHeight="1" x14ac:dyDescent="0.2">
      <c r="A112" s="72">
        <v>43556</v>
      </c>
      <c r="B112" s="74">
        <v>0.76761508304299553</v>
      </c>
      <c r="C112" s="74">
        <v>23.882965919097916</v>
      </c>
    </row>
    <row r="113" spans="1:3" ht="12.75" customHeight="1" x14ac:dyDescent="0.2">
      <c r="A113" s="72">
        <v>43586</v>
      </c>
      <c r="B113" s="74">
        <v>0.79135959485541318</v>
      </c>
      <c r="C113" s="74">
        <v>24.05958264318409</v>
      </c>
    </row>
    <row r="114" spans="1:3" ht="12.75" customHeight="1" x14ac:dyDescent="0.2">
      <c r="A114" s="72">
        <v>43617</v>
      </c>
      <c r="B114" s="74">
        <v>0.81188735741493745</v>
      </c>
      <c r="C114" s="74">
        <v>24.092753074236985</v>
      </c>
    </row>
    <row r="115" spans="1:3" ht="12.75" customHeight="1" x14ac:dyDescent="0.2">
      <c r="A115" s="72">
        <v>43647</v>
      </c>
      <c r="B115" s="74">
        <v>0.77332074618835844</v>
      </c>
      <c r="C115" s="74">
        <v>23.287430209850591</v>
      </c>
    </row>
    <row r="116" spans="1:3" ht="12.75" customHeight="1" x14ac:dyDescent="0.2">
      <c r="A116" s="72">
        <v>43678</v>
      </c>
      <c r="B116" s="74">
        <v>0.76850894382754009</v>
      </c>
      <c r="C116" s="74">
        <v>23.463776808191366</v>
      </c>
    </row>
    <row r="117" spans="1:3" ht="12.75" customHeight="1" x14ac:dyDescent="0.2">
      <c r="A117" s="72">
        <v>43709</v>
      </c>
      <c r="B117" s="74">
        <v>0.77122135584627305</v>
      </c>
      <c r="C117" s="74">
        <v>23.970479059282717</v>
      </c>
    </row>
    <row r="118" spans="1:3" ht="12.75" customHeight="1" x14ac:dyDescent="0.2">
      <c r="A118" s="72">
        <v>43739</v>
      </c>
      <c r="B118" s="74">
        <v>0.77936389555758134</v>
      </c>
      <c r="C118" s="74">
        <v>23.855094070814054</v>
      </c>
    </row>
    <row r="119" spans="1:3" ht="12.75" customHeight="1" x14ac:dyDescent="0.2">
      <c r="A119" s="72">
        <v>43770</v>
      </c>
      <c r="B119" s="74">
        <v>0.81477824251093744</v>
      </c>
      <c r="C119" s="74">
        <v>24.591773712042826</v>
      </c>
    </row>
    <row r="120" spans="1:3" ht="12.75" customHeight="1" x14ac:dyDescent="0.2">
      <c r="A120" s="72">
        <v>43800</v>
      </c>
      <c r="B120" s="74">
        <v>0.84304787325920827</v>
      </c>
      <c r="C120" s="74">
        <v>26.081994530209062</v>
      </c>
    </row>
    <row r="121" spans="1:3" ht="12.75" customHeight="1" x14ac:dyDescent="0.2">
      <c r="A121" s="72">
        <v>43831</v>
      </c>
      <c r="B121" s="74">
        <v>0.80589755902688753</v>
      </c>
      <c r="C121" s="74">
        <v>25.165716470589722</v>
      </c>
    </row>
    <row r="122" spans="1:3" ht="12.75" customHeight="1" x14ac:dyDescent="0.2">
      <c r="A122" s="72">
        <v>43862</v>
      </c>
      <c r="B122" s="74">
        <v>0.82465431798698308</v>
      </c>
      <c r="C122" s="74">
        <v>25.201787894854444</v>
      </c>
    </row>
    <row r="123" spans="1:3" ht="12.75" customHeight="1" x14ac:dyDescent="0.2">
      <c r="A123" s="72">
        <v>43891</v>
      </c>
      <c r="B123" s="74">
        <v>0.65288015553160028</v>
      </c>
      <c r="C123" s="74">
        <v>17.764318890481842</v>
      </c>
    </row>
    <row r="124" spans="1:3" ht="12.75" customHeight="1" x14ac:dyDescent="0.2">
      <c r="A124" s="72">
        <v>43922</v>
      </c>
      <c r="B124" s="74">
        <v>0.42585197525994423</v>
      </c>
      <c r="C124" s="74">
        <v>10.743589783263356</v>
      </c>
    </row>
    <row r="125" spans="1:3" ht="12.75" customHeight="1" x14ac:dyDescent="0.2">
      <c r="A125" s="72">
        <v>43952</v>
      </c>
      <c r="B125" s="74">
        <v>0.45315180430078639</v>
      </c>
      <c r="C125" s="74">
        <v>15.728173969285168</v>
      </c>
    </row>
    <row r="126" spans="1:3" ht="12.75" customHeight="1" x14ac:dyDescent="0.2">
      <c r="A126" s="72">
        <v>43983</v>
      </c>
      <c r="B126" s="74">
        <v>0.57198998604008511</v>
      </c>
      <c r="C126" s="74">
        <v>22.162345521691847</v>
      </c>
    </row>
    <row r="127" spans="1:3" ht="12.75" customHeight="1" x14ac:dyDescent="0.2">
      <c r="A127" s="72">
        <v>44013</v>
      </c>
      <c r="B127" s="74">
        <v>0.64046204701850384</v>
      </c>
      <c r="C127" s="74">
        <v>25.734785215031931</v>
      </c>
    </row>
    <row r="128" spans="1:3" ht="12.75" customHeight="1" x14ac:dyDescent="0.2">
      <c r="A128" s="72">
        <v>44044</v>
      </c>
      <c r="B128" s="74">
        <v>0.76517897115834521</v>
      </c>
      <c r="C128" s="74">
        <v>27.368123462764011</v>
      </c>
    </row>
    <row r="129" spans="1:3" ht="12.75" customHeight="1" x14ac:dyDescent="0.2">
      <c r="A129" s="72">
        <v>44075</v>
      </c>
      <c r="B129" s="74">
        <v>0.89755739993491734</v>
      </c>
      <c r="C129" s="74">
        <v>29.434616013642707</v>
      </c>
    </row>
    <row r="130" spans="1:3" ht="12.75" customHeight="1" x14ac:dyDescent="0.2">
      <c r="A130" s="72">
        <v>44105</v>
      </c>
      <c r="B130" s="74">
        <v>1.0143038178385648</v>
      </c>
      <c r="C130" s="74">
        <v>31.657351646320119</v>
      </c>
    </row>
    <row r="131" spans="1:3" ht="12.75" customHeight="1" x14ac:dyDescent="0.2">
      <c r="A131" s="72">
        <v>44136</v>
      </c>
      <c r="B131" s="74">
        <v>1.0149832898492148</v>
      </c>
      <c r="C131" s="74">
        <v>31.421665597887703</v>
      </c>
    </row>
    <row r="132" spans="1:3" ht="12.75" customHeight="1" x14ac:dyDescent="0.2">
      <c r="A132" s="72">
        <v>44166</v>
      </c>
      <c r="B132" s="74">
        <v>1.0060849791702344</v>
      </c>
      <c r="C132" s="74">
        <v>30.820219525518048</v>
      </c>
    </row>
    <row r="133" spans="1:3" ht="12.75" customHeight="1" x14ac:dyDescent="0.2">
      <c r="A133" s="72">
        <v>44197</v>
      </c>
      <c r="B133" s="74">
        <v>1.0207717154198876</v>
      </c>
      <c r="C133" s="74">
        <v>30.332181149315701</v>
      </c>
    </row>
    <row r="134" spans="1:3" ht="12.75" customHeight="1" x14ac:dyDescent="0.2">
      <c r="A134" s="72">
        <v>44228</v>
      </c>
      <c r="B134" s="74">
        <v>1.0332379201300419</v>
      </c>
      <c r="C134" s="74">
        <v>31.074758478195957</v>
      </c>
    </row>
    <row r="135" spans="1:3" ht="12.75" customHeight="1" x14ac:dyDescent="0.2">
      <c r="A135" s="72">
        <v>44256</v>
      </c>
      <c r="B135" s="74">
        <v>0.84758065665614912</v>
      </c>
      <c r="C135" s="74">
        <v>26.57980360213395</v>
      </c>
    </row>
    <row r="136" spans="1:3" ht="12.75" customHeight="1" x14ac:dyDescent="0.2">
      <c r="A136" s="72">
        <v>44287</v>
      </c>
      <c r="B136" s="74">
        <v>0.90603606717830421</v>
      </c>
      <c r="C136" s="74">
        <v>27.855938926287848</v>
      </c>
    </row>
    <row r="137" spans="1:3" ht="12.75" customHeight="1" x14ac:dyDescent="0.2">
      <c r="A137" s="72">
        <v>44317</v>
      </c>
      <c r="B137" s="74">
        <v>0.98252344457571417</v>
      </c>
      <c r="C137" s="74">
        <v>30.859383753741554</v>
      </c>
    </row>
    <row r="138" spans="1:3" ht="12.75" customHeight="1" x14ac:dyDescent="0.2">
      <c r="A138" s="72">
        <v>44348</v>
      </c>
      <c r="B138" s="74">
        <v>1.0579652113894724</v>
      </c>
      <c r="C138" s="74">
        <v>31.635409959756743</v>
      </c>
    </row>
    <row r="139" spans="1:3" ht="12.75" customHeight="1" x14ac:dyDescent="0.2">
      <c r="A139" s="72">
        <v>44378</v>
      </c>
      <c r="B139" s="74">
        <v>1.1000252358117231</v>
      </c>
      <c r="C139" s="74">
        <v>32.261706895555783</v>
      </c>
    </row>
    <row r="140" spans="1:3" ht="12.75" customHeight="1" x14ac:dyDescent="0.2">
      <c r="A140" s="72">
        <v>44409</v>
      </c>
      <c r="B140" s="74">
        <v>1.1697083889670157</v>
      </c>
      <c r="C140" s="74">
        <v>33.076875191942555</v>
      </c>
    </row>
    <row r="141" spans="1:3" ht="12.75" customHeight="1" x14ac:dyDescent="0.2">
      <c r="A141" s="72">
        <v>44440</v>
      </c>
      <c r="B141" s="74">
        <v>1.2292625367450001</v>
      </c>
      <c r="C141" s="74">
        <v>32.82039234676563</v>
      </c>
    </row>
    <row r="142" spans="1:3" ht="12.75" customHeight="1" x14ac:dyDescent="0.2">
      <c r="A142" s="72">
        <v>44470</v>
      </c>
      <c r="B142" s="74">
        <v>1.2374941868451421</v>
      </c>
      <c r="C142" s="74">
        <v>32.406045602663326</v>
      </c>
    </row>
    <row r="143" spans="1:3" ht="12.75" customHeight="1" x14ac:dyDescent="0.2">
      <c r="A143" s="72">
        <v>44501</v>
      </c>
      <c r="B143" s="74">
        <v>1.2530762560877011</v>
      </c>
      <c r="C143" s="74">
        <v>33.520620275519313</v>
      </c>
    </row>
    <row r="144" spans="1:3" ht="12.75" customHeight="1" x14ac:dyDescent="0.2">
      <c r="A144" s="72">
        <v>44531</v>
      </c>
      <c r="B144" s="74">
        <v>1.2431873871935464</v>
      </c>
      <c r="C144" s="74">
        <v>32.466381316531184</v>
      </c>
    </row>
    <row r="145" spans="1:3" ht="12.75" customHeight="1" x14ac:dyDescent="0.2">
      <c r="A145" s="72">
        <v>44562</v>
      </c>
      <c r="B145" s="74">
        <v>1.2595179039300095</v>
      </c>
      <c r="C145" s="74">
        <v>32.848661824840732</v>
      </c>
    </row>
    <row r="146" spans="1:3" ht="12.75" customHeight="1" x14ac:dyDescent="0.2">
      <c r="A146" s="72">
        <v>44593</v>
      </c>
      <c r="B146" s="74">
        <v>1.293376379651304</v>
      </c>
      <c r="C146" s="74">
        <v>33.13547556746591</v>
      </c>
    </row>
    <row r="147" spans="1:3" ht="12.75" customHeight="1" x14ac:dyDescent="0.2">
      <c r="A147" s="72">
        <v>44621</v>
      </c>
      <c r="B147" s="74">
        <v>1.3059064258890483</v>
      </c>
      <c r="C147" s="74">
        <v>33.404264858154995</v>
      </c>
    </row>
    <row r="148" spans="1:3" ht="12.75" customHeight="1" x14ac:dyDescent="0.2">
      <c r="A148" s="72">
        <v>44652</v>
      </c>
      <c r="B148" s="74">
        <v>1.3493476110694123</v>
      </c>
      <c r="C148" s="74">
        <v>33.702999607992609</v>
      </c>
    </row>
    <row r="149" spans="1:3" ht="12.75" customHeight="1" x14ac:dyDescent="0.2">
      <c r="A149" s="72">
        <v>44682</v>
      </c>
      <c r="B149" s="74">
        <v>1.3377438048380661</v>
      </c>
      <c r="C149" s="74">
        <v>34.772981660723481</v>
      </c>
    </row>
    <row r="150" spans="1:3" ht="12.75" customHeight="1" x14ac:dyDescent="0.2">
      <c r="A150" s="72">
        <v>44713</v>
      </c>
      <c r="B150" s="74">
        <v>1.3409732514138695</v>
      </c>
      <c r="C150" s="74">
        <v>34.430812253036841</v>
      </c>
    </row>
    <row r="151" spans="1:3" ht="12.75" customHeight="1" x14ac:dyDescent="0.2">
      <c r="A151" s="72">
        <v>44743</v>
      </c>
      <c r="B151" s="74">
        <v>1.3756079097668608</v>
      </c>
      <c r="C151" s="74">
        <v>34.319044596852635</v>
      </c>
    </row>
    <row r="152" spans="1:3" ht="12.75" customHeight="1" x14ac:dyDescent="0.2">
      <c r="A152" s="72">
        <v>44774</v>
      </c>
      <c r="B152" s="74">
        <v>1.3605965658887977</v>
      </c>
      <c r="C152" s="74">
        <v>34.09054549433813</v>
      </c>
    </row>
    <row r="153" spans="1:3" ht="12.75" customHeight="1" x14ac:dyDescent="0.2">
      <c r="A153" s="72">
        <v>44805</v>
      </c>
      <c r="B153" s="74">
        <v>1.3180189609184056</v>
      </c>
      <c r="C153" s="74">
        <v>33.385112218671146</v>
      </c>
    </row>
    <row r="154" spans="1:3" ht="12.75" customHeight="1" x14ac:dyDescent="0.2">
      <c r="A154" s="72">
        <v>44835</v>
      </c>
      <c r="B154" s="74">
        <v>1.298527077575389</v>
      </c>
      <c r="C154" s="74">
        <v>33.442871132965003</v>
      </c>
    </row>
    <row r="155" spans="1:3" ht="12.75" customHeight="1" x14ac:dyDescent="0.2">
      <c r="A155" s="72">
        <v>44866</v>
      </c>
      <c r="B155" s="74">
        <v>1.27968179865882</v>
      </c>
      <c r="C155" s="74">
        <v>32.595273239654198</v>
      </c>
    </row>
    <row r="156" spans="1:3" ht="12.75" customHeight="1" x14ac:dyDescent="0.2">
      <c r="A156" s="72">
        <v>44896</v>
      </c>
      <c r="B156" s="74">
        <v>1.2795002833800619</v>
      </c>
      <c r="C156" s="74">
        <v>32.868636747430017</v>
      </c>
    </row>
    <row r="157" spans="1:3" ht="12.75" customHeight="1" x14ac:dyDescent="0.2">
      <c r="A157" s="72">
        <v>44927</v>
      </c>
      <c r="B157" s="74">
        <v>1.3315435959612494</v>
      </c>
      <c r="C157" s="74">
        <v>33.590322802306275</v>
      </c>
    </row>
    <row r="158" spans="1:3" ht="12.75" customHeight="1" x14ac:dyDescent="0.2">
      <c r="A158" s="72">
        <v>44958</v>
      </c>
      <c r="B158" s="74">
        <v>1.3304542175891751</v>
      </c>
      <c r="C158" s="74">
        <v>34.597359834200432</v>
      </c>
    </row>
    <row r="159" spans="1:3" ht="12.75" customHeight="1" x14ac:dyDescent="0.2">
      <c r="A159" s="72">
        <v>44986</v>
      </c>
      <c r="B159" s="74">
        <v>1.3955268391759292</v>
      </c>
      <c r="C159" s="74">
        <v>34.792911991256091</v>
      </c>
    </row>
    <row r="160" spans="1:3" ht="12.75" customHeight="1" x14ac:dyDescent="0.2">
      <c r="A160" s="72">
        <v>45017</v>
      </c>
      <c r="B160" s="74">
        <v>1.353487881733324</v>
      </c>
      <c r="C160" s="74">
        <v>34.13904406078273</v>
      </c>
    </row>
    <row r="161" spans="1:3" ht="12.75" customHeight="1" x14ac:dyDescent="0.2">
      <c r="A161" s="72">
        <v>45047</v>
      </c>
      <c r="B161" s="74">
        <v>1.3762786838855405</v>
      </c>
      <c r="C161" s="74">
        <v>34.098844383003311</v>
      </c>
    </row>
    <row r="162" spans="1:3" ht="12.75" customHeight="1" x14ac:dyDescent="0.2">
      <c r="A162" s="72">
        <v>45078</v>
      </c>
      <c r="B162" s="74">
        <v>1.3518669788901989</v>
      </c>
      <c r="C162" s="74">
        <v>33.308414037978572</v>
      </c>
    </row>
    <row r="163" spans="1:3" ht="12.75" customHeight="1" x14ac:dyDescent="0.2">
      <c r="A163" s="72">
        <v>45108</v>
      </c>
      <c r="B163" s="74">
        <v>1.3397859581206859</v>
      </c>
      <c r="C163" s="74">
        <v>33.361009881774081</v>
      </c>
    </row>
    <row r="164" spans="1:3" ht="12.75" customHeight="1" x14ac:dyDescent="0.2">
      <c r="A164" s="72">
        <v>45139</v>
      </c>
      <c r="B164" s="74">
        <v>1.3774169447426856</v>
      </c>
      <c r="C164" s="74">
        <v>33.754494993893672</v>
      </c>
    </row>
    <row r="165" spans="1:3" ht="12.75" customHeight="1" x14ac:dyDescent="0.2">
      <c r="A165" s="72">
        <v>45170</v>
      </c>
      <c r="B165" s="74">
        <v>1.3566735469964639</v>
      </c>
      <c r="C165" s="74">
        <v>33.65622334385295</v>
      </c>
    </row>
    <row r="166" spans="1:3" ht="12.75" customHeight="1" x14ac:dyDescent="0.2">
      <c r="A166" s="72">
        <v>45200</v>
      </c>
      <c r="B166" s="74">
        <v>1.3590644728701637</v>
      </c>
      <c r="C166" s="74">
        <v>34.395581465173748</v>
      </c>
    </row>
    <row r="167" spans="1:3" ht="12.75" customHeight="1" x14ac:dyDescent="0.2">
      <c r="A167" s="72">
        <v>45231</v>
      </c>
      <c r="B167" s="74">
        <v>1.3907789156423305</v>
      </c>
      <c r="C167" s="74">
        <v>34.025158228189206</v>
      </c>
    </row>
    <row r="168" spans="1:3" ht="12.75" customHeight="1" x14ac:dyDescent="0.2">
      <c r="A168" s="72">
        <v>45261</v>
      </c>
      <c r="B168" s="74">
        <v>1.4396076736461334</v>
      </c>
      <c r="C168" s="74">
        <v>34.47524480552363</v>
      </c>
    </row>
    <row r="169" spans="1:3" ht="12.75" customHeight="1" x14ac:dyDescent="0.2">
      <c r="A169" s="72">
        <v>45292</v>
      </c>
      <c r="B169" s="74">
        <v>1.4635267911295835</v>
      </c>
      <c r="C169" s="74">
        <v>36.192672867837125</v>
      </c>
    </row>
    <row r="170" spans="1:3" ht="12.75" customHeight="1" x14ac:dyDescent="0.2">
      <c r="A170" s="72">
        <v>45323</v>
      </c>
      <c r="B170" s="74">
        <v>1.4848011395613057</v>
      </c>
      <c r="C170" s="74">
        <v>35.806353559163675</v>
      </c>
    </row>
    <row r="171" spans="1:3" ht="12.75" customHeight="1" x14ac:dyDescent="0.2">
      <c r="A171" s="72">
        <v>45352</v>
      </c>
      <c r="B171" s="74">
        <v>1.4935062661263947</v>
      </c>
      <c r="C171" s="74">
        <v>35.714495722699638</v>
      </c>
    </row>
    <row r="172" spans="1:3" ht="12.75" customHeight="1" x14ac:dyDescent="0.2">
      <c r="A172" s="72">
        <v>45383</v>
      </c>
      <c r="B172" s="74">
        <v>1.5621769630910931</v>
      </c>
      <c r="C172" s="74">
        <v>36.747724896749006</v>
      </c>
    </row>
    <row r="173" spans="1:3" ht="12.75" customHeight="1" x14ac:dyDescent="0.2">
      <c r="A173" s="72">
        <v>45413</v>
      </c>
      <c r="B173" s="74">
        <v>1.5196516227984487</v>
      </c>
      <c r="C173" s="74">
        <v>35.750798007214328</v>
      </c>
    </row>
    <row r="174" spans="1:3" ht="12.75" customHeight="1" x14ac:dyDescent="0.2">
      <c r="A174" s="72">
        <v>45444</v>
      </c>
      <c r="B174" s="74">
        <v>1.5173156886025136</v>
      </c>
      <c r="C174" s="74">
        <v>35.830397491950642</v>
      </c>
    </row>
    <row r="175" spans="1:3" ht="12.75" customHeight="1" x14ac:dyDescent="0.2">
      <c r="A175" s="72">
        <v>45474</v>
      </c>
      <c r="B175" s="74">
        <v>1.5450986283881831</v>
      </c>
      <c r="C175" s="74">
        <v>36.234616650521424</v>
      </c>
    </row>
    <row r="176" spans="1:3" ht="12.75" customHeight="1" x14ac:dyDescent="0.2">
      <c r="A176" s="72">
        <v>45505</v>
      </c>
      <c r="B176" s="74">
        <v>1.5499738132251977</v>
      </c>
      <c r="C176" s="74">
        <v>36.45275160468227</v>
      </c>
    </row>
    <row r="177" spans="1:3" ht="12.75" customHeight="1" x14ac:dyDescent="0.2">
      <c r="A177" s="72">
        <v>45536</v>
      </c>
      <c r="B177" s="74">
        <v>1.5519911215700848</v>
      </c>
      <c r="C177" s="74">
        <v>36.41890589241423</v>
      </c>
    </row>
    <row r="178" spans="1:3" ht="12.75" customHeight="1" x14ac:dyDescent="0.2">
      <c r="A178" s="72">
        <v>45566</v>
      </c>
      <c r="B178" s="74">
        <v>1.5835948803877942</v>
      </c>
      <c r="C178" s="74">
        <v>36.213831709610197</v>
      </c>
    </row>
    <row r="179" spans="1:3" ht="12.75" customHeight="1" x14ac:dyDescent="0.2">
      <c r="A179" s="72">
        <v>45597</v>
      </c>
      <c r="B179" s="74">
        <v>1.4935617039950115</v>
      </c>
      <c r="C179" s="74">
        <v>35.328986670203207</v>
      </c>
    </row>
    <row r="180" spans="1:3" ht="12.75" customHeight="1" x14ac:dyDescent="0.2">
      <c r="A180" s="72">
        <v>45627</v>
      </c>
      <c r="B180" s="74">
        <v>1.5191761098833692</v>
      </c>
      <c r="C180" s="74">
        <v>35.462539448893224</v>
      </c>
    </row>
    <row r="181" spans="1:3" ht="12.75" customHeight="1" x14ac:dyDescent="0.2">
      <c r="A181" s="72">
        <v>45658</v>
      </c>
      <c r="B181" s="74">
        <v>1.665213946326815</v>
      </c>
      <c r="C181" s="74">
        <v>37.623815210270024</v>
      </c>
    </row>
    <row r="182" spans="1:3" ht="12.75" customHeight="1" x14ac:dyDescent="0.2">
      <c r="A182" s="72">
        <v>45689</v>
      </c>
      <c r="B182" s="74">
        <v>1.6514326386975051</v>
      </c>
      <c r="C182" s="74">
        <v>37.439939525590674</v>
      </c>
    </row>
    <row r="183" spans="1:3" ht="12.75" customHeight="1" x14ac:dyDescent="0.2">
      <c r="A183" s="72">
        <v>45717</v>
      </c>
      <c r="B183" s="74">
        <v>1.600707981883789</v>
      </c>
      <c r="C183" s="74">
        <v>36.714390930728946</v>
      </c>
    </row>
    <row r="184" spans="1:3" ht="12.75" customHeight="1" x14ac:dyDescent="0.2">
      <c r="A184" s="72">
        <v>45748</v>
      </c>
      <c r="B184" s="74">
        <v>1.5307641047635987</v>
      </c>
      <c r="C184" s="74">
        <v>35.890532423205187</v>
      </c>
    </row>
    <row r="185" spans="1:3" ht="12.75" customHeight="1" x14ac:dyDescent="0.2">
      <c r="A185" s="72">
        <v>45778</v>
      </c>
      <c r="B185" s="74">
        <v>1.5698929104102612</v>
      </c>
      <c r="C185" s="74">
        <v>36.03397141874656</v>
      </c>
    </row>
    <row r="186" spans="1:3" ht="12.75" customHeight="1" x14ac:dyDescent="0.2">
      <c r="A186" s="72">
        <v>45809</v>
      </c>
      <c r="B186" s="74">
        <v>1.562208661982375</v>
      </c>
      <c r="C186" s="74">
        <v>36.232605868217796</v>
      </c>
    </row>
    <row r="187" spans="1:3" ht="12.75" customHeight="1" x14ac:dyDescent="0.2">
      <c r="A187" s="72">
        <v>45839</v>
      </c>
      <c r="B187" s="74">
        <v>1.5602596726215427</v>
      </c>
      <c r="C187" s="74">
        <v>35.678976604573826</v>
      </c>
    </row>
    <row r="188" spans="1:3" ht="12.75" customHeight="1" x14ac:dyDescent="0.2">
      <c r="A188" s="72">
        <v>45870</v>
      </c>
      <c r="B188" s="74">
        <v>1.5518422622149299</v>
      </c>
      <c r="C188" s="74">
        <v>35.397057101206428</v>
      </c>
    </row>
    <row r="189" spans="1:3" ht="12.75" customHeight="1" x14ac:dyDescent="0.2">
      <c r="A189" s="72">
        <v>45901</v>
      </c>
      <c r="B189" s="74">
        <v>1.5655692470921849</v>
      </c>
      <c r="C189" s="74">
        <v>35.513420189500607</v>
      </c>
    </row>
    <row r="190" spans="1:3" ht="12.75" customHeight="1" x14ac:dyDescent="0.2">
      <c r="A190" s="72">
        <v>45931</v>
      </c>
      <c r="B190" s="74">
        <v>1.559306560168543</v>
      </c>
      <c r="C190" s="74">
        <v>35.228084448307605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FD12-B945-48F8-B67B-351D2ABC41AE}">
  <dimension ref="A1:E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4" width="10.140625" style="3" customWidth="1"/>
    <col min="5" max="5" width="10.140625" customWidth="1"/>
  </cols>
  <sheetData>
    <row r="1" spans="1:5" ht="12.75" customHeight="1" x14ac:dyDescent="0.25">
      <c r="A1" s="5" t="s">
        <v>1</v>
      </c>
      <c r="D1"/>
    </row>
    <row r="2" spans="1:5" x14ac:dyDescent="0.2">
      <c r="A2" s="1" t="s">
        <v>78</v>
      </c>
      <c r="D2"/>
    </row>
    <row r="3" spans="1:5" ht="12.6" customHeight="1" x14ac:dyDescent="0.2">
      <c r="A3" s="6" t="s">
        <v>675</v>
      </c>
      <c r="D3"/>
    </row>
    <row r="4" spans="1:5" ht="12.75" customHeight="1" x14ac:dyDescent="0.2">
      <c r="A4" s="248" t="s">
        <v>59</v>
      </c>
      <c r="D4"/>
    </row>
    <row r="5" spans="1:5" ht="12.75" customHeight="1" x14ac:dyDescent="0.2">
      <c r="A5" s="15" t="s">
        <v>156</v>
      </c>
      <c r="D5"/>
    </row>
    <row r="6" spans="1:5" ht="12.75" customHeight="1" x14ac:dyDescent="0.2">
      <c r="A6" s="15" t="s">
        <v>59</v>
      </c>
      <c r="D6"/>
    </row>
    <row r="7" spans="1:5" x14ac:dyDescent="0.2">
      <c r="A7" s="6"/>
      <c r="D7" s="70"/>
      <c r="E7" s="70"/>
    </row>
    <row r="8" spans="1:5" ht="21.75" customHeight="1" x14ac:dyDescent="0.2">
      <c r="B8" s="71" t="s">
        <v>228</v>
      </c>
      <c r="C8" s="71" t="s">
        <v>228</v>
      </c>
      <c r="D8" s="71" t="s">
        <v>228</v>
      </c>
      <c r="E8" s="71" t="s">
        <v>228</v>
      </c>
    </row>
    <row r="9" spans="1:5" ht="32.25" customHeight="1" x14ac:dyDescent="0.2">
      <c r="A9" s="19" t="s">
        <v>184</v>
      </c>
      <c r="B9" s="19" t="s">
        <v>229</v>
      </c>
      <c r="C9" s="19" t="s">
        <v>230</v>
      </c>
      <c r="D9" s="19" t="s">
        <v>231</v>
      </c>
      <c r="E9" s="19" t="s">
        <v>232</v>
      </c>
    </row>
    <row r="10" spans="1:5" x14ac:dyDescent="0.2">
      <c r="A10" s="72">
        <v>43374</v>
      </c>
      <c r="B10" s="84">
        <v>98.849831719780084</v>
      </c>
      <c r="C10" s="84">
        <v>98.874767851656955</v>
      </c>
      <c r="D10" s="84">
        <v>99.533150133822744</v>
      </c>
      <c r="E10" s="84">
        <v>97.750390134819114</v>
      </c>
    </row>
    <row r="11" spans="1:5" ht="12.75" customHeight="1" x14ac:dyDescent="0.2">
      <c r="A11" s="72">
        <v>43405</v>
      </c>
      <c r="B11" s="84">
        <v>99.07089671592756</v>
      </c>
      <c r="C11" s="84">
        <v>98.954719983390376</v>
      </c>
      <c r="D11" s="84">
        <v>99.499756646045441</v>
      </c>
      <c r="E11" s="84">
        <v>97.509052176928648</v>
      </c>
    </row>
    <row r="12" spans="1:5" ht="12.75" customHeight="1" x14ac:dyDescent="0.2">
      <c r="A12" s="72">
        <v>43435</v>
      </c>
      <c r="B12" s="84">
        <v>99.595303005931328</v>
      </c>
      <c r="C12" s="84">
        <v>99.034736766030477</v>
      </c>
      <c r="D12" s="84">
        <v>99.97788310420286</v>
      </c>
      <c r="E12" s="84">
        <v>99.108834507574656</v>
      </c>
    </row>
    <row r="13" spans="1:5" ht="12.75" customHeight="1" x14ac:dyDescent="0.2">
      <c r="A13" s="72">
        <v>43466</v>
      </c>
      <c r="B13" s="84">
        <v>99.82108364016436</v>
      </c>
      <c r="C13" s="84">
        <v>99.114818251854885</v>
      </c>
      <c r="D13" s="84">
        <v>100.11759938104213</v>
      </c>
      <c r="E13" s="84">
        <v>99.347162954192441</v>
      </c>
    </row>
    <row r="14" spans="1:5" ht="12.75" customHeight="1" x14ac:dyDescent="0.2">
      <c r="A14" s="72">
        <v>43497</v>
      </c>
      <c r="B14" s="84">
        <v>100.10302668995645</v>
      </c>
      <c r="C14" s="84">
        <v>99.194964493184088</v>
      </c>
      <c r="D14" s="84">
        <v>100.143415367633</v>
      </c>
      <c r="E14" s="84">
        <v>100.08577876624231</v>
      </c>
    </row>
    <row r="15" spans="1:5" ht="12.75" customHeight="1" x14ac:dyDescent="0.2">
      <c r="A15" s="72">
        <v>43525</v>
      </c>
      <c r="B15" s="84">
        <v>99.381666501897527</v>
      </c>
      <c r="C15" s="84">
        <v>99.275175542380694</v>
      </c>
      <c r="D15" s="84">
        <v>99.690834778178655</v>
      </c>
      <c r="E15" s="84">
        <v>99.613115874059332</v>
      </c>
    </row>
    <row r="16" spans="1:5" ht="12.75" customHeight="1" x14ac:dyDescent="0.2">
      <c r="A16" s="72">
        <v>43556</v>
      </c>
      <c r="B16" s="84">
        <v>99.086897149637991</v>
      </c>
      <c r="C16" s="84">
        <v>99.355451451849646</v>
      </c>
      <c r="D16" s="84">
        <v>99.553380299902045</v>
      </c>
      <c r="E16" s="84">
        <v>99.336993548837356</v>
      </c>
    </row>
    <row r="17" spans="1:5" ht="12.75" customHeight="1" x14ac:dyDescent="0.2">
      <c r="A17" s="72">
        <v>43586</v>
      </c>
      <c r="B17" s="84">
        <v>98.616024123952599</v>
      </c>
      <c r="C17" s="84">
        <v>99.435792274038306</v>
      </c>
      <c r="D17" s="84">
        <v>99.153187870387995</v>
      </c>
      <c r="E17" s="84">
        <v>98.354592720705227</v>
      </c>
    </row>
    <row r="18" spans="1:5" ht="12.75" customHeight="1" x14ac:dyDescent="0.2">
      <c r="A18" s="72">
        <v>43617</v>
      </c>
      <c r="B18" s="84">
        <v>98.657140428446652</v>
      </c>
      <c r="C18" s="84">
        <v>99.51619806143637</v>
      </c>
      <c r="D18" s="84">
        <v>99.389579692944437</v>
      </c>
      <c r="E18" s="84">
        <v>98.144262719858773</v>
      </c>
    </row>
    <row r="19" spans="1:5" ht="12.75" customHeight="1" x14ac:dyDescent="0.2">
      <c r="A19" s="72">
        <v>43647</v>
      </c>
      <c r="B19" s="84">
        <v>98.426454327881046</v>
      </c>
      <c r="C19" s="84">
        <v>99.596668866576181</v>
      </c>
      <c r="D19" s="84">
        <v>98.687201504213689</v>
      </c>
      <c r="E19" s="84">
        <v>98.825733391297177</v>
      </c>
    </row>
    <row r="20" spans="1:5" ht="12.75" customHeight="1" x14ac:dyDescent="0.2">
      <c r="A20" s="72">
        <v>43678</v>
      </c>
      <c r="B20" s="84">
        <v>98.625138693880913</v>
      </c>
      <c r="C20" s="84">
        <v>99.677204742032075</v>
      </c>
      <c r="D20" s="84">
        <v>99.002545775504714</v>
      </c>
      <c r="E20" s="84">
        <v>98.981398497023434</v>
      </c>
    </row>
    <row r="21" spans="1:5" ht="12.75" customHeight="1" x14ac:dyDescent="0.2">
      <c r="A21" s="72">
        <v>43709</v>
      </c>
      <c r="B21" s="84">
        <v>98.812334039115584</v>
      </c>
      <c r="C21" s="84">
        <v>99.757805740421404</v>
      </c>
      <c r="D21" s="84">
        <v>99.545223237240734</v>
      </c>
      <c r="E21" s="84">
        <v>97.99501075822846</v>
      </c>
    </row>
    <row r="22" spans="1:5" ht="12.75" customHeight="1" x14ac:dyDescent="0.2">
      <c r="A22" s="72">
        <v>43739</v>
      </c>
      <c r="B22" s="84">
        <v>99.649376079665259</v>
      </c>
      <c r="C22" s="84">
        <v>99.838471914403854</v>
      </c>
      <c r="D22" s="84">
        <v>100.34676899562606</v>
      </c>
      <c r="E22" s="84">
        <v>98.327883395805486</v>
      </c>
    </row>
    <row r="23" spans="1:5" ht="12.75" customHeight="1" x14ac:dyDescent="0.2">
      <c r="A23" s="72">
        <v>43770</v>
      </c>
      <c r="B23" s="84">
        <v>100.33012313251632</v>
      </c>
      <c r="C23" s="84">
        <v>99.919203316681745</v>
      </c>
      <c r="D23" s="84">
        <v>100.36337403559756</v>
      </c>
      <c r="E23" s="84">
        <v>99.340988848831785</v>
      </c>
    </row>
    <row r="24" spans="1:5" ht="12.75" customHeight="1" x14ac:dyDescent="0.2">
      <c r="A24" s="72">
        <v>43800</v>
      </c>
      <c r="B24" s="84">
        <v>100</v>
      </c>
      <c r="C24" s="84">
        <v>100</v>
      </c>
      <c r="D24" s="84">
        <v>100</v>
      </c>
      <c r="E24" s="84">
        <v>100</v>
      </c>
    </row>
    <row r="25" spans="1:5" ht="12.75" customHeight="1" x14ac:dyDescent="0.2">
      <c r="A25" s="72">
        <v>43831</v>
      </c>
      <c r="B25" s="84">
        <v>99.830385390301615</v>
      </c>
      <c r="C25" s="84">
        <v>100.08086201714634</v>
      </c>
      <c r="D25" s="84">
        <v>99.676751941652711</v>
      </c>
      <c r="E25" s="84">
        <v>100.01696879913078</v>
      </c>
    </row>
    <row r="26" spans="1:5" ht="12.75" customHeight="1" x14ac:dyDescent="0.2">
      <c r="A26" s="72">
        <v>43862</v>
      </c>
      <c r="B26" s="84">
        <v>99.777186395285099</v>
      </c>
      <c r="C26" s="84">
        <v>100.16178942095067</v>
      </c>
      <c r="D26" s="84">
        <v>99.943868112844441</v>
      </c>
      <c r="E26" s="84">
        <v>100.04317361965398</v>
      </c>
    </row>
    <row r="27" spans="1:5" ht="12.75" customHeight="1" x14ac:dyDescent="0.2">
      <c r="A27" s="72">
        <v>43891</v>
      </c>
      <c r="B27" s="84">
        <v>100.27960188399305</v>
      </c>
      <c r="C27" s="84">
        <v>100.24278226428616</v>
      </c>
      <c r="D27" s="84">
        <v>99.956765641568893</v>
      </c>
      <c r="E27" s="84">
        <v>101.16109043203554</v>
      </c>
    </row>
    <row r="28" spans="1:5" ht="12.75" customHeight="1" x14ac:dyDescent="0.2">
      <c r="A28" s="72">
        <v>43922</v>
      </c>
      <c r="B28" s="84">
        <v>101.66341402879053</v>
      </c>
      <c r="C28" s="84">
        <v>100.32384060006849</v>
      </c>
      <c r="D28" s="84">
        <v>100.60751620068653</v>
      </c>
      <c r="E28" s="84">
        <v>102.42476322842067</v>
      </c>
    </row>
    <row r="29" spans="1:5" ht="12.75" customHeight="1" x14ac:dyDescent="0.2">
      <c r="A29" s="72">
        <v>43952</v>
      </c>
      <c r="B29" s="84">
        <v>103.57886991016723</v>
      </c>
      <c r="C29" s="84">
        <v>100.4049644812562</v>
      </c>
      <c r="D29" s="84">
        <v>101.28371963658658</v>
      </c>
      <c r="E29" s="84">
        <v>104.70728235187876</v>
      </c>
    </row>
    <row r="30" spans="1:5" ht="12.75" customHeight="1" x14ac:dyDescent="0.2">
      <c r="A30" s="72">
        <v>43983</v>
      </c>
      <c r="B30" s="84">
        <v>105.09587411912224</v>
      </c>
      <c r="C30" s="84">
        <v>100.48615396085063</v>
      </c>
      <c r="D30" s="84">
        <v>102.83871843254381</v>
      </c>
      <c r="E30" s="84">
        <v>104.45040812150954</v>
      </c>
    </row>
    <row r="31" spans="1:5" ht="12.75" customHeight="1" x14ac:dyDescent="0.2">
      <c r="A31" s="72">
        <v>44013</v>
      </c>
      <c r="B31" s="84">
        <v>106.2164525623799</v>
      </c>
      <c r="C31" s="84">
        <v>100.56740909189598</v>
      </c>
      <c r="D31" s="84">
        <v>103.81632388718265</v>
      </c>
      <c r="E31" s="84">
        <v>106.69338208971158</v>
      </c>
    </row>
    <row r="32" spans="1:5" ht="12.75" customHeight="1" x14ac:dyDescent="0.2">
      <c r="A32" s="72">
        <v>44044</v>
      </c>
      <c r="B32" s="84">
        <v>106.01819757461706</v>
      </c>
      <c r="C32" s="84">
        <v>100.64872992747951</v>
      </c>
      <c r="D32" s="84">
        <v>104.05466233187141</v>
      </c>
      <c r="E32" s="84">
        <v>106.34560895940342</v>
      </c>
    </row>
    <row r="33" spans="1:5" ht="12.75" customHeight="1" x14ac:dyDescent="0.2">
      <c r="A33" s="72">
        <v>44075</v>
      </c>
      <c r="B33" s="84">
        <v>106.20779294473328</v>
      </c>
      <c r="C33" s="84">
        <v>100.73011652073087</v>
      </c>
      <c r="D33" s="84">
        <v>104.3749515524953</v>
      </c>
      <c r="E33" s="84">
        <v>106.77612299394821</v>
      </c>
    </row>
    <row r="34" spans="1:5" ht="12.75" customHeight="1" x14ac:dyDescent="0.2">
      <c r="A34" s="72">
        <v>44105</v>
      </c>
      <c r="B34" s="84">
        <v>104.83980095822464</v>
      </c>
      <c r="C34" s="84">
        <v>100.81156892482319</v>
      </c>
      <c r="D34" s="84">
        <v>103.67925148169294</v>
      </c>
      <c r="E34" s="84">
        <v>104.65718042141138</v>
      </c>
    </row>
    <row r="35" spans="1:5" ht="12.75" customHeight="1" x14ac:dyDescent="0.2">
      <c r="A35" s="72">
        <v>44136</v>
      </c>
      <c r="B35" s="84">
        <v>103.96996483650132</v>
      </c>
      <c r="C35" s="84">
        <v>100.89308719297252</v>
      </c>
      <c r="D35" s="84">
        <v>103.07770354069645</v>
      </c>
      <c r="E35" s="84">
        <v>102.53599957592708</v>
      </c>
    </row>
    <row r="36" spans="1:5" ht="12.75" customHeight="1" x14ac:dyDescent="0.2">
      <c r="A36" s="72">
        <v>44166</v>
      </c>
      <c r="B36" s="84">
        <v>102.48308587417985</v>
      </c>
      <c r="C36" s="84">
        <v>100.97467137843779</v>
      </c>
      <c r="D36" s="84">
        <v>102.18474136860922</v>
      </c>
      <c r="E36" s="84">
        <v>101.62659093820817</v>
      </c>
    </row>
    <row r="37" spans="1:5" ht="12.75" customHeight="1" x14ac:dyDescent="0.2">
      <c r="A37" s="72">
        <v>44197</v>
      </c>
      <c r="B37" s="84">
        <v>101.79887081543455</v>
      </c>
      <c r="C37" s="84">
        <v>101.0563215345211</v>
      </c>
      <c r="D37" s="84">
        <v>101.21594398100468</v>
      </c>
      <c r="E37" s="84">
        <v>100.84589907627229</v>
      </c>
    </row>
    <row r="38" spans="1:5" ht="12.75" customHeight="1" x14ac:dyDescent="0.2">
      <c r="A38" s="72">
        <v>44228</v>
      </c>
      <c r="B38" s="84">
        <v>100.73746786201167</v>
      </c>
      <c r="C38" s="84">
        <v>101.13803771456762</v>
      </c>
      <c r="D38" s="84">
        <v>100.34183756729766</v>
      </c>
      <c r="E38" s="84">
        <v>99.284408957143114</v>
      </c>
    </row>
    <row r="39" spans="1:5" ht="12.75" customHeight="1" x14ac:dyDescent="0.2">
      <c r="A39" s="72">
        <v>44256</v>
      </c>
      <c r="B39" s="84">
        <v>100.69260572094103</v>
      </c>
      <c r="C39" s="84">
        <v>101.21981997196585</v>
      </c>
      <c r="D39" s="84">
        <v>100.64222612472101</v>
      </c>
      <c r="E39" s="84">
        <v>99.88471775889559</v>
      </c>
    </row>
    <row r="40" spans="1:5" ht="12.75" customHeight="1" x14ac:dyDescent="0.2">
      <c r="A40" s="72">
        <v>44287</v>
      </c>
      <c r="B40" s="84">
        <v>99.851684214544719</v>
      </c>
      <c r="C40" s="84">
        <v>101.30166836014692</v>
      </c>
      <c r="D40" s="84">
        <v>99.89079601069092</v>
      </c>
      <c r="E40" s="84">
        <v>99.265201619812117</v>
      </c>
    </row>
    <row r="41" spans="1:5" ht="12.75" customHeight="1" x14ac:dyDescent="0.2">
      <c r="A41" s="72">
        <v>44317</v>
      </c>
      <c r="B41" s="84">
        <v>99.95069651943561</v>
      </c>
      <c r="C41" s="84">
        <v>101.38358293258563</v>
      </c>
      <c r="D41" s="84">
        <v>99.442843976434162</v>
      </c>
      <c r="E41" s="84">
        <v>99.606055365057074</v>
      </c>
    </row>
    <row r="42" spans="1:5" ht="12.75" customHeight="1" x14ac:dyDescent="0.2">
      <c r="A42" s="72">
        <v>44348</v>
      </c>
      <c r="B42" s="84">
        <v>98.262714325052997</v>
      </c>
      <c r="C42" s="84">
        <v>101.46556374279999</v>
      </c>
      <c r="D42" s="84">
        <v>98.075829414376443</v>
      </c>
      <c r="E42" s="84">
        <v>98.611552822768289</v>
      </c>
    </row>
    <row r="43" spans="1:5" ht="12.75" customHeight="1" x14ac:dyDescent="0.2">
      <c r="A43" s="72">
        <v>44378</v>
      </c>
      <c r="B43" s="84">
        <v>97.155535475118825</v>
      </c>
      <c r="C43" s="84">
        <v>101.54761084435113</v>
      </c>
      <c r="D43" s="84">
        <v>97.220651120663817</v>
      </c>
      <c r="E43" s="84">
        <v>97.978191655563137</v>
      </c>
    </row>
    <row r="44" spans="1:5" ht="12.75" customHeight="1" x14ac:dyDescent="0.2">
      <c r="A44" s="72">
        <v>44409</v>
      </c>
      <c r="B44" s="84">
        <v>95.792487416143885</v>
      </c>
      <c r="C44" s="84">
        <v>101.62972429084363</v>
      </c>
      <c r="D44" s="84">
        <v>95.949085795073316</v>
      </c>
      <c r="E44" s="84">
        <v>96.782175835393318</v>
      </c>
    </row>
    <row r="45" spans="1:5" ht="12.75" customHeight="1" x14ac:dyDescent="0.2">
      <c r="A45" s="72">
        <v>44440</v>
      </c>
      <c r="B45" s="84">
        <v>94.183309148387806</v>
      </c>
      <c r="C45" s="84">
        <v>101.71190413592528</v>
      </c>
      <c r="D45" s="84">
        <v>93.998270044198932</v>
      </c>
      <c r="E45" s="84">
        <v>95.971303431130877</v>
      </c>
    </row>
    <row r="46" spans="1:5" ht="12.75" customHeight="1" x14ac:dyDescent="0.2">
      <c r="A46" s="72">
        <v>44470</v>
      </c>
      <c r="B46" s="84">
        <v>92.974973138350009</v>
      </c>
      <c r="C46" s="84">
        <v>101.79415043328754</v>
      </c>
      <c r="D46" s="84">
        <v>92.909408509196112</v>
      </c>
      <c r="E46" s="84">
        <v>95.189735707585399</v>
      </c>
    </row>
    <row r="47" spans="1:5" ht="12.75" customHeight="1" x14ac:dyDescent="0.2">
      <c r="A47" s="72">
        <v>44501</v>
      </c>
      <c r="B47" s="84">
        <v>91.906884278093287</v>
      </c>
      <c r="C47" s="84">
        <v>101.87646323666468</v>
      </c>
      <c r="D47" s="84">
        <v>91.70468574519866</v>
      </c>
      <c r="E47" s="84">
        <v>94.243557371256827</v>
      </c>
    </row>
    <row r="48" spans="1:5" ht="12.75" customHeight="1" x14ac:dyDescent="0.2">
      <c r="A48" s="72">
        <v>44531</v>
      </c>
      <c r="B48" s="84">
        <v>91.370745597868293</v>
      </c>
      <c r="C48" s="84">
        <v>101.95884259983504</v>
      </c>
      <c r="D48" s="84">
        <v>91.145382745631181</v>
      </c>
      <c r="E48" s="84">
        <v>94.339099947713763</v>
      </c>
    </row>
    <row r="49" spans="1:5" ht="12.75" customHeight="1" x14ac:dyDescent="0.2">
      <c r="A49" s="72">
        <v>44562</v>
      </c>
      <c r="B49" s="84">
        <v>91.779709401800019</v>
      </c>
      <c r="C49" s="84">
        <v>102.04128857662013</v>
      </c>
      <c r="D49" s="84">
        <v>91.416689418287376</v>
      </c>
      <c r="E49" s="84">
        <v>94.73031725269206</v>
      </c>
    </row>
    <row r="50" spans="1:5" ht="12.75" customHeight="1" x14ac:dyDescent="0.2">
      <c r="A50" s="72">
        <v>44593</v>
      </c>
      <c r="B50" s="84">
        <v>91.803594858983772</v>
      </c>
      <c r="C50" s="84">
        <v>102.12380122088514</v>
      </c>
      <c r="D50" s="84">
        <v>91.214944820366924</v>
      </c>
      <c r="E50" s="84">
        <v>95.996903172294964</v>
      </c>
    </row>
    <row r="51" spans="1:5" ht="12.75" customHeight="1" x14ac:dyDescent="0.2">
      <c r="A51" s="72">
        <v>44621</v>
      </c>
      <c r="B51" s="84">
        <v>91.848688380321647</v>
      </c>
      <c r="C51" s="84">
        <v>102.20638058653869</v>
      </c>
      <c r="D51" s="84">
        <v>91.902035761395666</v>
      </c>
      <c r="E51" s="84">
        <v>95.860430830255254</v>
      </c>
    </row>
    <row r="52" spans="1:5" ht="12.75" customHeight="1" x14ac:dyDescent="0.2">
      <c r="A52" s="72">
        <v>44652</v>
      </c>
      <c r="B52" s="84">
        <v>91.933477102461595</v>
      </c>
      <c r="C52" s="84">
        <v>102.28902672753304</v>
      </c>
      <c r="D52" s="84">
        <v>91.609474700929283</v>
      </c>
      <c r="E52" s="84">
        <v>96.733252379818012</v>
      </c>
    </row>
    <row r="53" spans="1:5" ht="12.75" customHeight="1" x14ac:dyDescent="0.2">
      <c r="A53" s="72">
        <v>44682</v>
      </c>
      <c r="B53" s="84">
        <v>92.636152089616289</v>
      </c>
      <c r="C53" s="84">
        <v>102.37173969786429</v>
      </c>
      <c r="D53" s="84">
        <v>91.846084083218045</v>
      </c>
      <c r="E53" s="84">
        <v>97.113371956004556</v>
      </c>
    </row>
    <row r="54" spans="1:5" ht="12.75" customHeight="1" x14ac:dyDescent="0.2">
      <c r="A54" s="72">
        <v>44713</v>
      </c>
      <c r="B54" s="84">
        <v>93.164513258832528</v>
      </c>
      <c r="C54" s="84">
        <v>102.45451955157161</v>
      </c>
      <c r="D54" s="84">
        <v>92.275890226703879</v>
      </c>
      <c r="E54" s="84">
        <v>97.784765396136919</v>
      </c>
    </row>
    <row r="55" spans="1:5" ht="12.75" customHeight="1" x14ac:dyDescent="0.2">
      <c r="A55" s="72">
        <v>44743</v>
      </c>
      <c r="B55" s="84">
        <v>94.29084650677116</v>
      </c>
      <c r="C55" s="84">
        <v>102.53736634273839</v>
      </c>
      <c r="D55" s="84">
        <v>93.021172344295309</v>
      </c>
      <c r="E55" s="84">
        <v>98.73256790969144</v>
      </c>
    </row>
    <row r="56" spans="1:5" ht="12.75" customHeight="1" x14ac:dyDescent="0.2">
      <c r="A56" s="72">
        <v>44774</v>
      </c>
      <c r="B56" s="84">
        <v>95.228897070948719</v>
      </c>
      <c r="C56" s="84">
        <v>102.62028012549169</v>
      </c>
      <c r="D56" s="84">
        <v>93.680411836585051</v>
      </c>
      <c r="E56" s="84">
        <v>99.80290391234459</v>
      </c>
    </row>
    <row r="57" spans="1:5" ht="12.75" customHeight="1" x14ac:dyDescent="0.2">
      <c r="A57" s="72">
        <v>44805</v>
      </c>
      <c r="B57" s="84">
        <v>96.495728766058619</v>
      </c>
      <c r="C57" s="84">
        <v>102.70326095400222</v>
      </c>
      <c r="D57" s="84">
        <v>94.880753070604612</v>
      </c>
      <c r="E57" s="84">
        <v>100.91015393380094</v>
      </c>
    </row>
    <row r="58" spans="1:5" ht="12.75" customHeight="1" x14ac:dyDescent="0.2">
      <c r="A58" s="72">
        <v>44835</v>
      </c>
      <c r="B58" s="84">
        <v>97.233892217466845</v>
      </c>
      <c r="C58" s="84">
        <v>102.78630888248452</v>
      </c>
      <c r="D58" s="84">
        <v>95.349784170168007</v>
      </c>
      <c r="E58" s="84">
        <v>102.5221410599642</v>
      </c>
    </row>
    <row r="59" spans="1:5" ht="12.75" customHeight="1" x14ac:dyDescent="0.2">
      <c r="A59" s="72">
        <v>44866</v>
      </c>
      <c r="B59" s="84">
        <v>98.228650613019113</v>
      </c>
      <c r="C59" s="84">
        <v>102.86942396519699</v>
      </c>
      <c r="D59" s="84">
        <v>96.17014796476245</v>
      </c>
      <c r="E59" s="84">
        <v>103.42321552018028</v>
      </c>
    </row>
    <row r="60" spans="1:5" ht="12.75" customHeight="1" x14ac:dyDescent="0.2">
      <c r="A60" s="72">
        <v>44896</v>
      </c>
      <c r="B60" s="84">
        <v>98.74487447668551</v>
      </c>
      <c r="C60" s="84">
        <v>102.95260625644207</v>
      </c>
      <c r="D60" s="84">
        <v>96.489046881795133</v>
      </c>
      <c r="E60" s="84">
        <v>104.2420679895865</v>
      </c>
    </row>
    <row r="61" spans="1:5" ht="12.75" customHeight="1" x14ac:dyDescent="0.2">
      <c r="A61" s="72">
        <v>44927</v>
      </c>
      <c r="B61" s="84">
        <v>98.658679241384732</v>
      </c>
      <c r="C61" s="84">
        <v>103.03585581056558</v>
      </c>
      <c r="D61" s="84">
        <v>96.508280835569153</v>
      </c>
      <c r="E61" s="84">
        <v>104.49046596321708</v>
      </c>
    </row>
    <row r="62" spans="1:5" ht="12.75" customHeight="1" x14ac:dyDescent="0.2">
      <c r="A62" s="72">
        <v>44958</v>
      </c>
      <c r="B62" s="84">
        <v>98.625396959534044</v>
      </c>
      <c r="C62" s="84">
        <v>103.11917268195781</v>
      </c>
      <c r="D62" s="84">
        <v>96.523731355048028</v>
      </c>
      <c r="E62" s="84">
        <v>104.90983423548626</v>
      </c>
    </row>
    <row r="63" spans="1:5" ht="12.75" customHeight="1" x14ac:dyDescent="0.2">
      <c r="A63" s="72">
        <v>44986</v>
      </c>
      <c r="B63" s="84">
        <v>98.502092925933326</v>
      </c>
      <c r="C63" s="84">
        <v>103.20255692505287</v>
      </c>
      <c r="D63" s="84">
        <v>96.601759897051494</v>
      </c>
      <c r="E63" s="84">
        <v>105.80702075319401</v>
      </c>
    </row>
    <row r="64" spans="1:5" ht="12.75" customHeight="1" x14ac:dyDescent="0.2">
      <c r="A64" s="72">
        <v>45017</v>
      </c>
      <c r="B64" s="84">
        <v>98.765295177200713</v>
      </c>
      <c r="C64" s="84">
        <v>103.28600859432891</v>
      </c>
      <c r="D64" s="84">
        <v>96.621469671420769</v>
      </c>
      <c r="E64" s="84">
        <v>105.20141530485023</v>
      </c>
    </row>
    <row r="65" spans="1:5" ht="12.75" customHeight="1" x14ac:dyDescent="0.2">
      <c r="A65" s="72">
        <v>45047</v>
      </c>
      <c r="B65" s="84">
        <v>98.628725545950402</v>
      </c>
      <c r="C65" s="84">
        <v>103.36952774430803</v>
      </c>
      <c r="D65" s="84">
        <v>96.643071675739336</v>
      </c>
      <c r="E65" s="84">
        <v>104.44815942725351</v>
      </c>
    </row>
    <row r="66" spans="1:5" ht="12.75" customHeight="1" x14ac:dyDescent="0.2">
      <c r="A66" s="72">
        <v>45078</v>
      </c>
      <c r="B66" s="84">
        <v>98.825451819210713</v>
      </c>
      <c r="C66" s="84">
        <v>103.45311442955654</v>
      </c>
      <c r="D66" s="84">
        <v>97.138284386700562</v>
      </c>
      <c r="E66" s="84">
        <v>104.741793811053</v>
      </c>
    </row>
    <row r="67" spans="1:5" ht="12.75" customHeight="1" x14ac:dyDescent="0.2">
      <c r="A67" s="72">
        <v>45108</v>
      </c>
      <c r="B67" s="84">
        <v>99.071320202119679</v>
      </c>
      <c r="C67" s="84">
        <v>103.53676870468497</v>
      </c>
      <c r="D67" s="84">
        <v>97.705800662998527</v>
      </c>
      <c r="E67" s="84">
        <v>104.88083834181603</v>
      </c>
    </row>
    <row r="68" spans="1:5" ht="12.75" customHeight="1" x14ac:dyDescent="0.2">
      <c r="A68" s="72">
        <v>45139</v>
      </c>
      <c r="B68" s="84">
        <v>99.568573295323105</v>
      </c>
      <c r="C68" s="84">
        <v>103.62049062434755</v>
      </c>
      <c r="D68" s="84">
        <v>97.705175929362781</v>
      </c>
      <c r="E68" s="84">
        <v>105.35370541891575</v>
      </c>
    </row>
    <row r="69" spans="1:5" ht="12.75" customHeight="1" x14ac:dyDescent="0.2">
      <c r="A69" s="72">
        <v>45170</v>
      </c>
      <c r="B69" s="84">
        <v>100.49614050230369</v>
      </c>
      <c r="C69" s="84">
        <v>103.70428024324315</v>
      </c>
      <c r="D69" s="84">
        <v>98.686618738741828</v>
      </c>
      <c r="E69" s="84">
        <v>106.27204126421132</v>
      </c>
    </row>
    <row r="70" spans="1:5" ht="12.75" customHeight="1" x14ac:dyDescent="0.2">
      <c r="A70" s="72">
        <v>45200</v>
      </c>
      <c r="B70" s="84">
        <v>100.96402980603776</v>
      </c>
      <c r="C70" s="84">
        <v>103.78813761611474</v>
      </c>
      <c r="D70" s="84">
        <v>99.194732507659239</v>
      </c>
      <c r="E70" s="84">
        <v>106.42017387331602</v>
      </c>
    </row>
    <row r="71" spans="1:5" ht="12.75" customHeight="1" x14ac:dyDescent="0.2">
      <c r="A71" s="72">
        <v>45231</v>
      </c>
      <c r="B71" s="84">
        <v>101.74241667802653</v>
      </c>
      <c r="C71" s="84">
        <v>103.87206279774956</v>
      </c>
      <c r="D71" s="84">
        <v>99.983366372112798</v>
      </c>
      <c r="E71" s="84">
        <v>107.58314393524901</v>
      </c>
    </row>
    <row r="72" spans="1:5" ht="12.75" customHeight="1" x14ac:dyDescent="0.2">
      <c r="A72" s="72">
        <v>45261</v>
      </c>
      <c r="B72" s="84">
        <v>101.63862269922983</v>
      </c>
      <c r="C72" s="84">
        <v>103.95605584297918</v>
      </c>
      <c r="D72" s="84">
        <v>99.6450665626014</v>
      </c>
      <c r="E72" s="84">
        <v>107.99915739708609</v>
      </c>
    </row>
    <row r="73" spans="1:5" ht="12.75" customHeight="1" x14ac:dyDescent="0.2">
      <c r="A73" s="72">
        <v>45292</v>
      </c>
      <c r="B73" s="84">
        <v>102.33468708362786</v>
      </c>
      <c r="C73" s="84">
        <v>104.04011680667939</v>
      </c>
      <c r="D73" s="84">
        <v>100.00621228216214</v>
      </c>
      <c r="E73" s="84">
        <v>109.2491105356864</v>
      </c>
    </row>
    <row r="74" spans="1:5" ht="12.75" customHeight="1" x14ac:dyDescent="0.2">
      <c r="A74" s="72">
        <v>45323</v>
      </c>
      <c r="B74" s="84">
        <v>102.744222353065</v>
      </c>
      <c r="C74" s="84">
        <v>104.12424574377069</v>
      </c>
      <c r="D74" s="84">
        <v>100.34492205586791</v>
      </c>
      <c r="E74" s="84">
        <v>109.71980536560947</v>
      </c>
    </row>
    <row r="75" spans="1:5" ht="12.75" customHeight="1" x14ac:dyDescent="0.2">
      <c r="A75" s="72">
        <v>45352</v>
      </c>
      <c r="B75" s="84">
        <v>102.32510044497229</v>
      </c>
      <c r="C75" s="84">
        <v>104.20844270921732</v>
      </c>
      <c r="D75" s="84">
        <v>100.03949166414161</v>
      </c>
      <c r="E75" s="84">
        <v>110.26362925930071</v>
      </c>
    </row>
    <row r="76" spans="1:5" ht="12.75" customHeight="1" x14ac:dyDescent="0.2">
      <c r="A76" s="72">
        <v>45383</v>
      </c>
      <c r="B76" s="84">
        <v>103.47537403429168</v>
      </c>
      <c r="C76" s="84">
        <v>104.29270775802861</v>
      </c>
      <c r="D76" s="84">
        <v>101.09612561515171</v>
      </c>
      <c r="E76" s="84">
        <v>109.93718554885616</v>
      </c>
    </row>
    <row r="77" spans="1:5" ht="12.75" customHeight="1" x14ac:dyDescent="0.2">
      <c r="A77" s="72">
        <v>45413</v>
      </c>
      <c r="B77" s="84">
        <v>104.06519195726791</v>
      </c>
      <c r="C77" s="84">
        <v>104.3770409452581</v>
      </c>
      <c r="D77" s="84">
        <v>101.62548818893484</v>
      </c>
      <c r="E77" s="84">
        <v>109.77657776267964</v>
      </c>
    </row>
    <row r="78" spans="1:5" ht="12.75" customHeight="1" x14ac:dyDescent="0.2">
      <c r="A78" s="72">
        <v>45444</v>
      </c>
      <c r="B78" s="84">
        <v>104.43056172012565</v>
      </c>
      <c r="C78" s="84">
        <v>104.46144232600392</v>
      </c>
      <c r="D78" s="84">
        <v>102.0490524350331</v>
      </c>
      <c r="E78" s="84">
        <v>110.9187818183447</v>
      </c>
    </row>
    <row r="79" spans="1:5" ht="12.75" customHeight="1" x14ac:dyDescent="0.2">
      <c r="A79" s="72">
        <v>45474</v>
      </c>
      <c r="B79" s="84">
        <v>103.83073394360048</v>
      </c>
      <c r="C79" s="84">
        <v>104.5459119554087</v>
      </c>
      <c r="D79" s="84">
        <v>101.45966593603586</v>
      </c>
      <c r="E79" s="84">
        <v>110.82360490571917</v>
      </c>
    </row>
    <row r="80" spans="1:5" ht="12.75" customHeight="1" x14ac:dyDescent="0.2">
      <c r="A80" s="72">
        <v>45505</v>
      </c>
      <c r="B80" s="84">
        <v>104.62608064043775</v>
      </c>
      <c r="C80" s="84">
        <v>104.63044988865968</v>
      </c>
      <c r="D80" s="84">
        <v>101.709594567295</v>
      </c>
      <c r="E80" s="84">
        <v>112.427888567659</v>
      </c>
    </row>
    <row r="81" spans="1:5" ht="12.75" customHeight="1" x14ac:dyDescent="0.2">
      <c r="A81" s="72">
        <v>45536</v>
      </c>
      <c r="B81" s="84">
        <v>104.2427932810573</v>
      </c>
      <c r="C81" s="84">
        <v>104.71505618098898</v>
      </c>
      <c r="D81" s="84">
        <v>101.43187497372421</v>
      </c>
      <c r="E81" s="84">
        <v>111.84356589602034</v>
      </c>
    </row>
    <row r="82" spans="1:5" ht="12.75" customHeight="1" x14ac:dyDescent="0.2">
      <c r="A82" s="72">
        <v>45566</v>
      </c>
      <c r="B82" s="84">
        <v>104.83770984157654</v>
      </c>
      <c r="C82" s="84">
        <v>104.79973088767265</v>
      </c>
      <c r="D82" s="84">
        <v>101.86652994179141</v>
      </c>
      <c r="E82" s="84">
        <v>112.59316567978586</v>
      </c>
    </row>
    <row r="83" spans="1:5" ht="12.75" customHeight="1" x14ac:dyDescent="0.2">
      <c r="A83" s="72">
        <v>45597</v>
      </c>
      <c r="B83" s="84">
        <v>105.13479360530988</v>
      </c>
      <c r="C83" s="84">
        <v>104.88447406403216</v>
      </c>
      <c r="D83" s="84">
        <v>102.09370768778344</v>
      </c>
      <c r="E83" s="84">
        <v>112.9304030593498</v>
      </c>
    </row>
    <row r="84" spans="1:5" ht="12.75" customHeight="1" x14ac:dyDescent="0.2">
      <c r="A84" s="72">
        <v>45627</v>
      </c>
      <c r="B84" s="84">
        <v>105.88330229638487</v>
      </c>
      <c r="C84" s="84">
        <v>104.9692857654335</v>
      </c>
      <c r="D84" s="84">
        <v>102.76795676587234</v>
      </c>
      <c r="E84" s="84">
        <v>113.70435873501378</v>
      </c>
    </row>
    <row r="85" spans="1:5" ht="12.75" customHeight="1" x14ac:dyDescent="0.2">
      <c r="A85" s="72">
        <v>45658</v>
      </c>
      <c r="B85" s="84">
        <v>105.9836483154043</v>
      </c>
      <c r="C85" s="84">
        <v>105.05416604728734</v>
      </c>
      <c r="D85" s="84">
        <v>102.73740491436875</v>
      </c>
      <c r="E85" s="84">
        <v>114.16582620942488</v>
      </c>
    </row>
    <row r="86" spans="1:5" ht="12.75" customHeight="1" x14ac:dyDescent="0.2">
      <c r="A86" s="72">
        <v>45689</v>
      </c>
      <c r="B86" s="84">
        <v>106.29164068208323</v>
      </c>
      <c r="C86" s="84">
        <v>105.13911496504926</v>
      </c>
      <c r="D86" s="84">
        <v>103.22110870629027</v>
      </c>
      <c r="E86" s="84">
        <v>114.34832877027306</v>
      </c>
    </row>
    <row r="87" spans="1:5" ht="12.75" customHeight="1" x14ac:dyDescent="0.2">
      <c r="A87" s="72">
        <v>45717</v>
      </c>
      <c r="B87" s="84">
        <v>106.36920465717759</v>
      </c>
      <c r="C87" s="84">
        <v>105.22413257421962</v>
      </c>
      <c r="D87" s="84">
        <v>103.68996670910289</v>
      </c>
      <c r="E87" s="84">
        <v>114.66659895438171</v>
      </c>
    </row>
    <row r="88" spans="1:5" ht="12.75" customHeight="1" x14ac:dyDescent="0.2">
      <c r="A88" s="72">
        <v>45748</v>
      </c>
      <c r="B88" s="84">
        <v>106.72898041205552</v>
      </c>
      <c r="C88" s="84">
        <v>105.30921893034389</v>
      </c>
      <c r="D88" s="84">
        <v>103.33113407408192</v>
      </c>
      <c r="E88" s="84">
        <v>115.05355332857255</v>
      </c>
    </row>
    <row r="89" spans="1:5" ht="12.75" customHeight="1" x14ac:dyDescent="0.2">
      <c r="A89" s="72">
        <v>45778</v>
      </c>
      <c r="B89" s="84">
        <v>107.06328632539498</v>
      </c>
      <c r="C89" s="84">
        <v>105.39437408901185</v>
      </c>
      <c r="D89" s="84">
        <v>103.28800327648764</v>
      </c>
      <c r="E89" s="84">
        <v>116.12248361679033</v>
      </c>
    </row>
    <row r="90" spans="1:5" ht="12.75" customHeight="1" x14ac:dyDescent="0.2">
      <c r="A90" s="72">
        <v>45809</v>
      </c>
      <c r="B90" s="84">
        <v>107.78543372154789</v>
      </c>
      <c r="C90" s="84">
        <v>105.47959810585877</v>
      </c>
      <c r="D90" s="84">
        <v>104.04976456481504</v>
      </c>
      <c r="E90" s="84">
        <v>117.0677732759394</v>
      </c>
    </row>
    <row r="91" spans="1:5" ht="12.75" customHeight="1" x14ac:dyDescent="0.2">
      <c r="A91" s="72">
        <v>45839</v>
      </c>
      <c r="B91" s="84">
        <v>107.84911565906543</v>
      </c>
      <c r="C91" s="84">
        <v>105.56489103656483</v>
      </c>
      <c r="D91" s="84">
        <v>103.95044701193179</v>
      </c>
      <c r="E91" s="84">
        <v>117.93802100129915</v>
      </c>
    </row>
    <row r="92" spans="1:5" ht="12.75" customHeight="1" x14ac:dyDescent="0.2">
      <c r="A92" s="72">
        <v>45870</v>
      </c>
      <c r="B92" s="84">
        <v>108.09031250744792</v>
      </c>
      <c r="C92" s="84">
        <v>105.65025293685515</v>
      </c>
      <c r="D92" s="84">
        <v>104.04507562378808</v>
      </c>
      <c r="E92" s="84">
        <v>117.87912365099891</v>
      </c>
    </row>
    <row r="93" spans="1:5" ht="12.75" customHeight="1" x14ac:dyDescent="0.2">
      <c r="A93" s="72">
        <v>45901</v>
      </c>
      <c r="B93" s="84">
        <v>108.48155777025043</v>
      </c>
      <c r="C93" s="84">
        <v>105.73568386249991</v>
      </c>
      <c r="D93" s="84">
        <v>104.22054838282926</v>
      </c>
      <c r="E93" s="84">
        <v>118.5458859115323</v>
      </c>
    </row>
    <row r="94" spans="1:5" ht="12.75" customHeight="1" x14ac:dyDescent="0.2">
      <c r="A94" s="72">
        <v>45931</v>
      </c>
      <c r="B94" s="84">
        <v>108.94907792474049</v>
      </c>
      <c r="C94" s="84">
        <v>105.82118386931462</v>
      </c>
      <c r="D94" s="84">
        <v>104.60341489698433</v>
      </c>
      <c r="E94" s="84">
        <v>118.92681288934126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49F1-8837-43E7-9E8C-213624977F02}">
  <dimension ref="A1:B20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" style="3" customWidth="1"/>
    <col min="2" max="2" width="13.5703125" style="3" customWidth="1"/>
  </cols>
  <sheetData>
    <row r="1" spans="1:2" ht="12.75" customHeight="1" x14ac:dyDescent="0.25">
      <c r="A1" s="5" t="s">
        <v>1</v>
      </c>
    </row>
    <row r="2" spans="1:2" x14ac:dyDescent="0.2">
      <c r="A2" s="1" t="s">
        <v>78</v>
      </c>
    </row>
    <row r="3" spans="1:2" ht="12.6" customHeight="1" x14ac:dyDescent="0.2">
      <c r="A3" s="6" t="s">
        <v>676</v>
      </c>
    </row>
    <row r="4" spans="1:2" ht="12.75" customHeight="1" x14ac:dyDescent="0.2">
      <c r="A4" s="248" t="s">
        <v>59</v>
      </c>
    </row>
    <row r="5" spans="1:2" ht="12.75" customHeight="1" x14ac:dyDescent="0.2">
      <c r="A5" s="15" t="s">
        <v>223</v>
      </c>
    </row>
    <row r="6" spans="1:2" ht="12.75" customHeight="1" x14ac:dyDescent="0.2">
      <c r="A6" s="15" t="s">
        <v>59</v>
      </c>
    </row>
    <row r="7" spans="1:2" x14ac:dyDescent="0.2">
      <c r="A7" s="6"/>
    </row>
    <row r="8" spans="1:2" ht="22.5" customHeight="1" x14ac:dyDescent="0.2">
      <c r="B8" s="71" t="s">
        <v>677</v>
      </c>
    </row>
    <row r="9" spans="1:2" ht="36.75" customHeight="1" x14ac:dyDescent="0.2">
      <c r="A9" s="19" t="s">
        <v>184</v>
      </c>
      <c r="B9" s="19" t="s">
        <v>233</v>
      </c>
    </row>
    <row r="10" spans="1:2" x14ac:dyDescent="0.2">
      <c r="A10" s="72">
        <v>40087</v>
      </c>
      <c r="B10" s="85">
        <v>1886.6878252342367</v>
      </c>
    </row>
    <row r="11" spans="1:2" ht="12.75" customHeight="1" x14ac:dyDescent="0.2">
      <c r="A11" s="72">
        <v>40118</v>
      </c>
      <c r="B11" s="85">
        <v>1903.2387007915102</v>
      </c>
    </row>
    <row r="12" spans="1:2" ht="12.75" customHeight="1" x14ac:dyDescent="0.2">
      <c r="A12" s="72">
        <v>40148</v>
      </c>
      <c r="B12" s="85">
        <v>1920.0522082542666</v>
      </c>
    </row>
    <row r="13" spans="1:2" ht="12.75" customHeight="1" x14ac:dyDescent="0.2">
      <c r="A13" s="72">
        <v>40179</v>
      </c>
      <c r="B13" s="85">
        <v>1933.8517400799299</v>
      </c>
    </row>
    <row r="14" spans="1:2" ht="12.75" customHeight="1" x14ac:dyDescent="0.2">
      <c r="A14" s="72">
        <v>40210</v>
      </c>
      <c r="B14" s="85">
        <v>1944.1310086537699</v>
      </c>
    </row>
    <row r="15" spans="1:2" ht="12.75" customHeight="1" x14ac:dyDescent="0.2">
      <c r="A15" s="72">
        <v>40238</v>
      </c>
      <c r="B15" s="85">
        <v>1943.6010581272001</v>
      </c>
    </row>
    <row r="16" spans="1:2" ht="12.75" customHeight="1" x14ac:dyDescent="0.2">
      <c r="A16" s="72">
        <v>40269</v>
      </c>
      <c r="B16" s="85">
        <v>1948.0476146274366</v>
      </c>
    </row>
    <row r="17" spans="1:2" ht="12.75" customHeight="1" x14ac:dyDescent="0.2">
      <c r="A17" s="72">
        <v>40299</v>
      </c>
      <c r="B17" s="85">
        <v>1949.3936899687667</v>
      </c>
    </row>
    <row r="18" spans="1:2" ht="12.75" customHeight="1" x14ac:dyDescent="0.2">
      <c r="A18" s="72">
        <v>40330</v>
      </c>
      <c r="B18" s="85">
        <v>1959.4212857628465</v>
      </c>
    </row>
    <row r="19" spans="1:2" ht="12.75" customHeight="1" x14ac:dyDescent="0.2">
      <c r="A19" s="72">
        <v>40360</v>
      </c>
      <c r="B19" s="85">
        <v>1967.6942474483533</v>
      </c>
    </row>
    <row r="20" spans="1:2" ht="12.75" customHeight="1" x14ac:dyDescent="0.2">
      <c r="A20" s="72">
        <v>40391</v>
      </c>
      <c r="B20" s="85">
        <v>1980.2676591397633</v>
      </c>
    </row>
    <row r="21" spans="1:2" ht="12.75" customHeight="1" x14ac:dyDescent="0.2">
      <c r="A21" s="72">
        <v>40422</v>
      </c>
      <c r="B21" s="85">
        <v>1987.1540162119434</v>
      </c>
    </row>
    <row r="22" spans="1:2" ht="12.75" customHeight="1" x14ac:dyDescent="0.2">
      <c r="A22" s="72">
        <v>40452</v>
      </c>
      <c r="B22" s="85">
        <v>1991.1366510768501</v>
      </c>
    </row>
    <row r="23" spans="1:2" ht="12.75" customHeight="1" x14ac:dyDescent="0.2">
      <c r="A23" s="72">
        <v>40483</v>
      </c>
      <c r="B23" s="85">
        <v>1990.57423422139</v>
      </c>
    </row>
    <row r="24" spans="1:2" ht="12.75" customHeight="1" x14ac:dyDescent="0.2">
      <c r="A24" s="72">
        <v>40513</v>
      </c>
      <c r="B24" s="85">
        <v>1996.5359198918031</v>
      </c>
    </row>
    <row r="25" spans="1:2" ht="12.75" customHeight="1" x14ac:dyDescent="0.2">
      <c r="A25" s="72">
        <v>40544</v>
      </c>
      <c r="B25" s="85">
        <v>2000.9814255137198</v>
      </c>
    </row>
    <row r="26" spans="1:2" ht="12.75" customHeight="1" x14ac:dyDescent="0.2">
      <c r="A26" s="72">
        <v>40575</v>
      </c>
      <c r="B26" s="85">
        <v>2003.8171542236669</v>
      </c>
    </row>
    <row r="27" spans="1:2" ht="12.75" customHeight="1" x14ac:dyDescent="0.2">
      <c r="A27" s="72">
        <v>40603</v>
      </c>
      <c r="B27" s="85">
        <v>2004.9749431053933</v>
      </c>
    </row>
    <row r="28" spans="1:2" ht="12.75" customHeight="1" x14ac:dyDescent="0.2">
      <c r="A28" s="72">
        <v>40634</v>
      </c>
      <c r="B28" s="85">
        <v>2003.3034362290166</v>
      </c>
    </row>
    <row r="29" spans="1:2" ht="12.75" customHeight="1" x14ac:dyDescent="0.2">
      <c r="A29" s="72">
        <v>40664</v>
      </c>
      <c r="B29" s="85">
        <v>2009.9628109183698</v>
      </c>
    </row>
    <row r="30" spans="1:2" ht="12.75" customHeight="1" x14ac:dyDescent="0.2">
      <c r="A30" s="72">
        <v>40695</v>
      </c>
      <c r="B30" s="85">
        <v>2017.6064227691566</v>
      </c>
    </row>
    <row r="31" spans="1:2" ht="12.75" customHeight="1" x14ac:dyDescent="0.2">
      <c r="A31" s="72">
        <v>40725</v>
      </c>
      <c r="B31" s="85">
        <v>2031.9284446802201</v>
      </c>
    </row>
    <row r="32" spans="1:2" ht="12.75" customHeight="1" x14ac:dyDescent="0.2">
      <c r="A32" s="72">
        <v>40756</v>
      </c>
      <c r="B32" s="85">
        <v>2038.5774205960633</v>
      </c>
    </row>
    <row r="33" spans="1:2" ht="12.75" customHeight="1" x14ac:dyDescent="0.2">
      <c r="A33" s="72">
        <v>40787</v>
      </c>
      <c r="B33" s="85">
        <v>2042.6936836849934</v>
      </c>
    </row>
    <row r="34" spans="1:2" ht="12.75" customHeight="1" x14ac:dyDescent="0.2">
      <c r="A34" s="72">
        <v>40817</v>
      </c>
      <c r="B34" s="85">
        <v>2048.9790535799466</v>
      </c>
    </row>
    <row r="35" spans="1:2" ht="12.75" customHeight="1" x14ac:dyDescent="0.2">
      <c r="A35" s="72">
        <v>40848</v>
      </c>
      <c r="B35" s="85">
        <v>2058.1767762935233</v>
      </c>
    </row>
    <row r="36" spans="1:2" ht="12.75" customHeight="1" x14ac:dyDescent="0.2">
      <c r="A36" s="72">
        <v>40878</v>
      </c>
      <c r="B36" s="85">
        <v>2065.9445137501166</v>
      </c>
    </row>
    <row r="37" spans="1:2" ht="12.75" customHeight="1" x14ac:dyDescent="0.2">
      <c r="A37" s="72">
        <v>40909</v>
      </c>
      <c r="B37" s="85">
        <v>2073.0668062152731</v>
      </c>
    </row>
    <row r="38" spans="1:2" ht="12.75" customHeight="1" x14ac:dyDescent="0.2">
      <c r="A38" s="72">
        <v>40940</v>
      </c>
      <c r="B38" s="85">
        <v>2086.3653911539272</v>
      </c>
    </row>
    <row r="39" spans="1:2" ht="12.75" customHeight="1" x14ac:dyDescent="0.2">
      <c r="A39" s="72">
        <v>40969</v>
      </c>
      <c r="B39" s="85">
        <v>2106.1407381478834</v>
      </c>
    </row>
    <row r="40" spans="1:2" ht="12.75" customHeight="1" x14ac:dyDescent="0.2">
      <c r="A40" s="72">
        <v>41000</v>
      </c>
      <c r="B40" s="85">
        <v>2122.0740095056804</v>
      </c>
    </row>
    <row r="41" spans="1:2" ht="12.75" customHeight="1" x14ac:dyDescent="0.2">
      <c r="A41" s="72">
        <v>41030</v>
      </c>
      <c r="B41" s="85">
        <v>2133.4422814915365</v>
      </c>
    </row>
    <row r="42" spans="1:2" ht="12.75" customHeight="1" x14ac:dyDescent="0.2">
      <c r="A42" s="72">
        <v>41061</v>
      </c>
      <c r="B42" s="85">
        <v>2142.9232998965535</v>
      </c>
    </row>
    <row r="43" spans="1:2" ht="12.75" customHeight="1" x14ac:dyDescent="0.2">
      <c r="A43" s="72">
        <v>41091</v>
      </c>
      <c r="B43" s="85">
        <v>2139.8853971997737</v>
      </c>
    </row>
    <row r="44" spans="1:2" ht="12.75" customHeight="1" x14ac:dyDescent="0.2">
      <c r="A44" s="72">
        <v>41122</v>
      </c>
      <c r="B44" s="85">
        <v>2137.9680629528102</v>
      </c>
    </row>
    <row r="45" spans="1:2" ht="12.75" customHeight="1" x14ac:dyDescent="0.2">
      <c r="A45" s="72">
        <v>41153</v>
      </c>
      <c r="B45" s="85">
        <v>2130.62966819238</v>
      </c>
    </row>
    <row r="46" spans="1:2" ht="12.75" customHeight="1" x14ac:dyDescent="0.2">
      <c r="A46" s="72">
        <v>41183</v>
      </c>
      <c r="B46" s="85">
        <v>2134.0503461868798</v>
      </c>
    </row>
    <row r="47" spans="1:2" ht="12.75" customHeight="1" x14ac:dyDescent="0.2">
      <c r="A47" s="72">
        <v>41214</v>
      </c>
      <c r="B47" s="85">
        <v>2132.4038860402566</v>
      </c>
    </row>
    <row r="48" spans="1:2" ht="12.75" customHeight="1" x14ac:dyDescent="0.2">
      <c r="A48" s="72">
        <v>41244</v>
      </c>
      <c r="B48" s="85">
        <v>2132.66944919558</v>
      </c>
    </row>
    <row r="49" spans="1:2" ht="12.75" customHeight="1" x14ac:dyDescent="0.2">
      <c r="A49" s="72">
        <v>41275</v>
      </c>
      <c r="B49" s="85">
        <v>2133.55158301554</v>
      </c>
    </row>
    <row r="50" spans="1:2" ht="12.75" customHeight="1" x14ac:dyDescent="0.2">
      <c r="A50" s="72">
        <v>41306</v>
      </c>
      <c r="B50" s="85">
        <v>2143.5295734507299</v>
      </c>
    </row>
    <row r="51" spans="1:2" ht="12.75" customHeight="1" x14ac:dyDescent="0.2">
      <c r="A51" s="72">
        <v>41334</v>
      </c>
      <c r="B51" s="85">
        <v>2153.6038950538536</v>
      </c>
    </row>
    <row r="52" spans="1:2" ht="12.75" customHeight="1" x14ac:dyDescent="0.2">
      <c r="A52" s="72">
        <v>41365</v>
      </c>
      <c r="B52" s="85">
        <v>2164.7534529508634</v>
      </c>
    </row>
    <row r="53" spans="1:2" ht="12.75" customHeight="1" x14ac:dyDescent="0.2">
      <c r="A53" s="72">
        <v>41395</v>
      </c>
      <c r="B53" s="85">
        <v>2179.7917918231633</v>
      </c>
    </row>
    <row r="54" spans="1:2" ht="12.75" customHeight="1" x14ac:dyDescent="0.2">
      <c r="A54" s="72">
        <v>41426</v>
      </c>
      <c r="B54" s="85">
        <v>2186.6447314852267</v>
      </c>
    </row>
    <row r="55" spans="1:2" ht="12.75" customHeight="1" x14ac:dyDescent="0.2">
      <c r="A55" s="72">
        <v>41456</v>
      </c>
      <c r="B55" s="85">
        <v>2193.8065022996529</v>
      </c>
    </row>
    <row r="56" spans="1:2" ht="12.75" customHeight="1" x14ac:dyDescent="0.2">
      <c r="A56" s="72">
        <v>41487</v>
      </c>
      <c r="B56" s="85">
        <v>2189.9549655513365</v>
      </c>
    </row>
    <row r="57" spans="1:2" ht="12.75" customHeight="1" x14ac:dyDescent="0.2">
      <c r="A57" s="72">
        <v>41518</v>
      </c>
      <c r="B57" s="85">
        <v>2198.7062978681565</v>
      </c>
    </row>
    <row r="58" spans="1:2" ht="12.75" customHeight="1" x14ac:dyDescent="0.2">
      <c r="A58" s="72">
        <v>41548</v>
      </c>
      <c r="B58" s="85">
        <v>2202.7441002630567</v>
      </c>
    </row>
    <row r="59" spans="1:2" ht="12.75" customHeight="1" x14ac:dyDescent="0.2">
      <c r="A59" s="72">
        <v>41579</v>
      </c>
      <c r="B59" s="85">
        <v>2208.9098022903099</v>
      </c>
    </row>
    <row r="60" spans="1:2" ht="12.75" customHeight="1" x14ac:dyDescent="0.2">
      <c r="A60" s="72">
        <v>41609</v>
      </c>
      <c r="B60" s="85">
        <v>2210.5298056431034</v>
      </c>
    </row>
    <row r="61" spans="1:2" ht="12.75" customHeight="1" x14ac:dyDescent="0.2">
      <c r="A61" s="72">
        <v>41640</v>
      </c>
      <c r="B61" s="85">
        <v>2205.9305392114602</v>
      </c>
    </row>
    <row r="62" spans="1:2" ht="12.75" customHeight="1" x14ac:dyDescent="0.2">
      <c r="A62" s="72">
        <v>41671</v>
      </c>
      <c r="B62" s="85">
        <v>2205.3522970783633</v>
      </c>
    </row>
    <row r="63" spans="1:2" ht="12.75" customHeight="1" x14ac:dyDescent="0.2">
      <c r="A63" s="72">
        <v>41699</v>
      </c>
      <c r="B63" s="85">
        <v>2200.26641348266</v>
      </c>
    </row>
    <row r="64" spans="1:2" ht="12.75" customHeight="1" x14ac:dyDescent="0.2">
      <c r="A64" s="72">
        <v>41730</v>
      </c>
      <c r="B64" s="85">
        <v>2205.0530346071532</v>
      </c>
    </row>
    <row r="65" spans="1:2" ht="12.75" customHeight="1" x14ac:dyDescent="0.2">
      <c r="A65" s="72">
        <v>41760</v>
      </c>
      <c r="B65" s="85">
        <v>2203.0961644190666</v>
      </c>
    </row>
    <row r="66" spans="1:2" ht="12.75" customHeight="1" x14ac:dyDescent="0.2">
      <c r="A66" s="72">
        <v>41791</v>
      </c>
      <c r="B66" s="85">
        <v>2204.4686839345136</v>
      </c>
    </row>
    <row r="67" spans="1:2" ht="12.75" customHeight="1" x14ac:dyDescent="0.2">
      <c r="A67" s="72">
        <v>41821</v>
      </c>
      <c r="B67" s="85">
        <v>2200.6241377216434</v>
      </c>
    </row>
    <row r="68" spans="1:2" ht="12.75" customHeight="1" x14ac:dyDescent="0.2">
      <c r="A68" s="72">
        <v>41852</v>
      </c>
      <c r="B68" s="85">
        <v>2200.3042383501133</v>
      </c>
    </row>
    <row r="69" spans="1:2" ht="12.75" customHeight="1" x14ac:dyDescent="0.2">
      <c r="A69" s="72">
        <v>41883</v>
      </c>
      <c r="B69" s="85">
        <v>2199.7345028681734</v>
      </c>
    </row>
    <row r="70" spans="1:2" ht="12.75" customHeight="1" x14ac:dyDescent="0.2">
      <c r="A70" s="72">
        <v>41913</v>
      </c>
      <c r="B70" s="85">
        <v>2204.4010827005864</v>
      </c>
    </row>
    <row r="71" spans="1:2" ht="12.75" customHeight="1" x14ac:dyDescent="0.2">
      <c r="A71" s="72">
        <v>41944</v>
      </c>
      <c r="B71" s="85">
        <v>2204.0131010137502</v>
      </c>
    </row>
    <row r="72" spans="1:2" ht="12.75" customHeight="1" x14ac:dyDescent="0.2">
      <c r="A72" s="72">
        <v>41974</v>
      </c>
      <c r="B72" s="85">
        <v>2197.8145094706201</v>
      </c>
    </row>
    <row r="73" spans="1:2" ht="12.75" customHeight="1" x14ac:dyDescent="0.2">
      <c r="A73" s="72">
        <v>42005</v>
      </c>
      <c r="B73" s="85">
        <v>2191.5272321360135</v>
      </c>
    </row>
    <row r="74" spans="1:2" ht="12.75" customHeight="1" x14ac:dyDescent="0.2">
      <c r="A74" s="72">
        <v>42036</v>
      </c>
      <c r="B74" s="85">
        <v>2179.9152071637768</v>
      </c>
    </row>
    <row r="75" spans="1:2" ht="12.75" customHeight="1" x14ac:dyDescent="0.2">
      <c r="A75" s="72">
        <v>42064</v>
      </c>
      <c r="B75" s="85">
        <v>2174.4166011293305</v>
      </c>
    </row>
    <row r="76" spans="1:2" ht="12.75" customHeight="1" x14ac:dyDescent="0.2">
      <c r="A76" s="72">
        <v>42095</v>
      </c>
      <c r="B76" s="85">
        <v>2168.0054054909365</v>
      </c>
    </row>
    <row r="77" spans="1:2" ht="12.75" customHeight="1" x14ac:dyDescent="0.2">
      <c r="A77" s="72">
        <v>42125</v>
      </c>
      <c r="B77" s="85">
        <v>2168.4620187513265</v>
      </c>
    </row>
    <row r="78" spans="1:2" ht="12.75" customHeight="1" x14ac:dyDescent="0.2">
      <c r="A78" s="72">
        <v>42156</v>
      </c>
      <c r="B78" s="85">
        <v>2166.7160653158298</v>
      </c>
    </row>
    <row r="79" spans="1:2" ht="12.75" customHeight="1" x14ac:dyDescent="0.2">
      <c r="A79" s="72">
        <v>42186</v>
      </c>
      <c r="B79" s="85">
        <v>2168.9897751943195</v>
      </c>
    </row>
    <row r="80" spans="1:2" ht="12.75" customHeight="1" x14ac:dyDescent="0.2">
      <c r="A80" s="72">
        <v>42217</v>
      </c>
      <c r="B80" s="85">
        <v>2167.2511645061468</v>
      </c>
    </row>
    <row r="81" spans="1:2" ht="12.75" customHeight="1" x14ac:dyDescent="0.2">
      <c r="A81" s="72">
        <v>42248</v>
      </c>
      <c r="B81" s="85">
        <v>2205.0051302351071</v>
      </c>
    </row>
    <row r="82" spans="1:2" ht="12.75" customHeight="1" x14ac:dyDescent="0.2">
      <c r="A82" s="72">
        <v>42278</v>
      </c>
      <c r="B82" s="85">
        <v>2201.3959776379197</v>
      </c>
    </row>
    <row r="83" spans="1:2" ht="12.75" customHeight="1" x14ac:dyDescent="0.2">
      <c r="A83" s="72">
        <v>42309</v>
      </c>
      <c r="B83" s="85">
        <v>2196.3072254611102</v>
      </c>
    </row>
    <row r="84" spans="1:2" ht="12.75" customHeight="1" x14ac:dyDescent="0.2">
      <c r="A84" s="72">
        <v>42339</v>
      </c>
      <c r="B84" s="85">
        <v>2150.7873883581633</v>
      </c>
    </row>
    <row r="85" spans="1:2" ht="12.75" customHeight="1" x14ac:dyDescent="0.2">
      <c r="A85" s="72">
        <v>42370</v>
      </c>
      <c r="B85" s="85">
        <v>2147.5825712627466</v>
      </c>
    </row>
    <row r="86" spans="1:2" ht="12.75" customHeight="1" x14ac:dyDescent="0.2">
      <c r="A86" s="72">
        <v>42401</v>
      </c>
      <c r="B86" s="85">
        <v>2148.0772974169163</v>
      </c>
    </row>
    <row r="87" spans="1:2" ht="12.75" customHeight="1" x14ac:dyDescent="0.2">
      <c r="A87" s="72">
        <v>42430</v>
      </c>
      <c r="B87" s="85">
        <v>2151.1642090549635</v>
      </c>
    </row>
    <row r="88" spans="1:2" ht="12.75" customHeight="1" x14ac:dyDescent="0.2">
      <c r="A88" s="72">
        <v>42461</v>
      </c>
      <c r="B88" s="85">
        <v>2148.32279667072</v>
      </c>
    </row>
    <row r="89" spans="1:2" ht="12.75" customHeight="1" x14ac:dyDescent="0.2">
      <c r="A89" s="72">
        <v>42491</v>
      </c>
      <c r="B89" s="85">
        <v>2146.5743466198301</v>
      </c>
    </row>
    <row r="90" spans="1:2" ht="12.75" customHeight="1" x14ac:dyDescent="0.2">
      <c r="A90" s="72">
        <v>42522</v>
      </c>
      <c r="B90" s="85">
        <v>2149.3487570186794</v>
      </c>
    </row>
    <row r="91" spans="1:2" ht="12.75" customHeight="1" x14ac:dyDescent="0.2">
      <c r="A91" s="72">
        <v>42552</v>
      </c>
      <c r="B91" s="85">
        <v>2156.8212987394331</v>
      </c>
    </row>
    <row r="92" spans="1:2" ht="12.75" customHeight="1" x14ac:dyDescent="0.2">
      <c r="A92" s="72">
        <v>42583</v>
      </c>
      <c r="B92" s="85">
        <v>2154.2954546346532</v>
      </c>
    </row>
    <row r="93" spans="1:2" ht="12.75" customHeight="1" x14ac:dyDescent="0.2">
      <c r="A93" s="72">
        <v>42614</v>
      </c>
      <c r="B93" s="85">
        <v>2152.9661420981897</v>
      </c>
    </row>
    <row r="94" spans="1:2" ht="12.75" customHeight="1" x14ac:dyDescent="0.2">
      <c r="A94" s="72">
        <v>42644</v>
      </c>
      <c r="B94" s="85">
        <v>2153.84015493386</v>
      </c>
    </row>
    <row r="95" spans="1:2" ht="12.75" customHeight="1" x14ac:dyDescent="0.2">
      <c r="A95" s="72">
        <v>42675</v>
      </c>
      <c r="B95" s="85">
        <v>2169.8406734468704</v>
      </c>
    </row>
    <row r="96" spans="1:2" ht="12.75" customHeight="1" x14ac:dyDescent="0.2">
      <c r="A96" s="72">
        <v>42705</v>
      </c>
      <c r="B96" s="85">
        <v>2187.3961773302435</v>
      </c>
    </row>
    <row r="97" spans="1:2" ht="12.75" customHeight="1" x14ac:dyDescent="0.2">
      <c r="A97" s="72">
        <v>42736</v>
      </c>
      <c r="B97" s="85">
        <v>2203.2671186110433</v>
      </c>
    </row>
    <row r="98" spans="1:2" ht="12.75" customHeight="1" x14ac:dyDescent="0.2">
      <c r="A98" s="72">
        <v>42767</v>
      </c>
      <c r="B98" s="85">
        <v>2213.0175367987936</v>
      </c>
    </row>
    <row r="99" spans="1:2" ht="12.75" customHeight="1" x14ac:dyDescent="0.2">
      <c r="A99" s="72">
        <v>42795</v>
      </c>
      <c r="B99" s="85">
        <v>2219.2302065261101</v>
      </c>
    </row>
    <row r="100" spans="1:2" ht="12.75" customHeight="1" x14ac:dyDescent="0.2">
      <c r="A100" s="72">
        <v>42826</v>
      </c>
      <c r="B100" s="85">
        <v>2224.6928430247667</v>
      </c>
    </row>
    <row r="101" spans="1:2" ht="12.75" customHeight="1" x14ac:dyDescent="0.2">
      <c r="A101" s="72">
        <v>42856</v>
      </c>
      <c r="B101" s="85">
        <v>2226.5267637218135</v>
      </c>
    </row>
    <row r="102" spans="1:2" ht="12.75" customHeight="1" x14ac:dyDescent="0.2">
      <c r="A102" s="72">
        <v>42887</v>
      </c>
      <c r="B102" s="85">
        <v>2225.8660836861</v>
      </c>
    </row>
    <row r="103" spans="1:2" ht="12.75" customHeight="1" x14ac:dyDescent="0.2">
      <c r="A103" s="72">
        <v>42917</v>
      </c>
      <c r="B103" s="85">
        <v>2228.7928269599865</v>
      </c>
    </row>
    <row r="104" spans="1:2" ht="12.75" customHeight="1" x14ac:dyDescent="0.2">
      <c r="A104" s="72">
        <v>42948</v>
      </c>
      <c r="B104" s="85">
        <v>2237.5821167116501</v>
      </c>
    </row>
    <row r="105" spans="1:2" ht="12.75" customHeight="1" x14ac:dyDescent="0.2">
      <c r="A105" s="72">
        <v>42979</v>
      </c>
      <c r="B105" s="85">
        <v>2245.2368184910133</v>
      </c>
    </row>
    <row r="106" spans="1:2" ht="12.75" customHeight="1" x14ac:dyDescent="0.2">
      <c r="A106" s="72">
        <v>43009</v>
      </c>
      <c r="B106" s="85">
        <v>2240.8046893625065</v>
      </c>
    </row>
    <row r="107" spans="1:2" ht="12.75" customHeight="1" x14ac:dyDescent="0.2">
      <c r="A107" s="72">
        <v>43040</v>
      </c>
      <c r="B107" s="85">
        <v>2241.4188002961932</v>
      </c>
    </row>
    <row r="108" spans="1:2" ht="12.75" customHeight="1" x14ac:dyDescent="0.2">
      <c r="A108" s="72">
        <v>43070</v>
      </c>
      <c r="B108" s="85">
        <v>2242.9821826448901</v>
      </c>
    </row>
    <row r="109" spans="1:2" ht="12.75" customHeight="1" x14ac:dyDescent="0.2">
      <c r="A109" s="72">
        <v>43101</v>
      </c>
      <c r="B109" s="85">
        <v>2241.6183476541432</v>
      </c>
    </row>
    <row r="110" spans="1:2" ht="12.75" customHeight="1" x14ac:dyDescent="0.2">
      <c r="A110" s="72">
        <v>43132</v>
      </c>
      <c r="B110" s="85">
        <v>2241.1791514562669</v>
      </c>
    </row>
    <row r="111" spans="1:2" ht="12.75" customHeight="1" x14ac:dyDescent="0.2">
      <c r="A111" s="72">
        <v>43160</v>
      </c>
      <c r="B111" s="85">
        <v>2241.2639143814035</v>
      </c>
    </row>
    <row r="112" spans="1:2" ht="12.75" customHeight="1" x14ac:dyDescent="0.2">
      <c r="A112" s="72">
        <v>43191</v>
      </c>
      <c r="B112" s="85">
        <v>2252.3491259779403</v>
      </c>
    </row>
    <row r="113" spans="1:2" ht="12.75" customHeight="1" x14ac:dyDescent="0.2">
      <c r="A113" s="72">
        <v>43221</v>
      </c>
      <c r="B113" s="85">
        <v>2256.2739609713999</v>
      </c>
    </row>
    <row r="114" spans="1:2" ht="12.75" customHeight="1" x14ac:dyDescent="0.2">
      <c r="A114" s="72">
        <v>43252</v>
      </c>
      <c r="B114" s="85">
        <v>2250.8286297990503</v>
      </c>
    </row>
    <row r="115" spans="1:2" ht="12.75" customHeight="1" x14ac:dyDescent="0.2">
      <c r="A115" s="72">
        <v>43282</v>
      </c>
      <c r="B115" s="85">
        <v>2237.4850336630266</v>
      </c>
    </row>
    <row r="116" spans="1:2" ht="12.75" customHeight="1" x14ac:dyDescent="0.2">
      <c r="A116" s="72">
        <v>43313</v>
      </c>
      <c r="B116" s="85">
        <v>2225.8346999306068</v>
      </c>
    </row>
    <row r="117" spans="1:2" ht="12.75" customHeight="1" x14ac:dyDescent="0.2">
      <c r="A117" s="72">
        <v>43344</v>
      </c>
      <c r="B117" s="85">
        <v>2214.7464197435297</v>
      </c>
    </row>
    <row r="118" spans="1:2" ht="12.75" customHeight="1" x14ac:dyDescent="0.2">
      <c r="A118" s="72">
        <v>43374</v>
      </c>
      <c r="B118" s="85">
        <v>2217.6544662388565</v>
      </c>
    </row>
    <row r="119" spans="1:2" ht="12.75" customHeight="1" x14ac:dyDescent="0.2">
      <c r="A119" s="72">
        <v>43405</v>
      </c>
      <c r="B119" s="85">
        <v>2223.5096008712767</v>
      </c>
    </row>
    <row r="120" spans="1:2" ht="12.75" customHeight="1" x14ac:dyDescent="0.2">
      <c r="A120" s="72">
        <v>43435</v>
      </c>
      <c r="B120" s="85">
        <v>2239.5972816270769</v>
      </c>
    </row>
    <row r="121" spans="1:2" ht="12.75" customHeight="1" x14ac:dyDescent="0.2">
      <c r="A121" s="72">
        <v>43466</v>
      </c>
      <c r="B121" s="85">
        <v>2252.0084014508598</v>
      </c>
    </row>
    <row r="122" spans="1:2" ht="12.75" customHeight="1" x14ac:dyDescent="0.2">
      <c r="A122" s="72">
        <v>43497</v>
      </c>
      <c r="B122" s="85">
        <v>2249.8331439968169</v>
      </c>
    </row>
    <row r="123" spans="1:2" ht="12.75" customHeight="1" x14ac:dyDescent="0.2">
      <c r="A123" s="72">
        <v>43525</v>
      </c>
      <c r="B123" s="85">
        <v>2244.5785254584302</v>
      </c>
    </row>
    <row r="124" spans="1:2" ht="12.75" customHeight="1" x14ac:dyDescent="0.2">
      <c r="A124" s="72">
        <v>43556</v>
      </c>
      <c r="B124" s="85">
        <v>2231.1184314915467</v>
      </c>
    </row>
    <row r="125" spans="1:2" ht="12.75" customHeight="1" x14ac:dyDescent="0.2">
      <c r="A125" s="72">
        <v>43586</v>
      </c>
      <c r="B125" s="85">
        <v>2232.6677969583634</v>
      </c>
    </row>
    <row r="126" spans="1:2" ht="12.75" customHeight="1" x14ac:dyDescent="0.2">
      <c r="A126" s="72">
        <v>43617</v>
      </c>
      <c r="B126" s="85">
        <v>2242.4343176390134</v>
      </c>
    </row>
    <row r="127" spans="1:2" ht="12.75" customHeight="1" x14ac:dyDescent="0.2">
      <c r="A127" s="72">
        <v>43647</v>
      </c>
      <c r="B127" s="85">
        <v>2253.8729501561997</v>
      </c>
    </row>
    <row r="128" spans="1:2" ht="12.75" customHeight="1" x14ac:dyDescent="0.2">
      <c r="A128" s="72">
        <v>43678</v>
      </c>
      <c r="B128" s="85">
        <v>2260.4605189236604</v>
      </c>
    </row>
    <row r="129" spans="1:2" ht="12.75" customHeight="1" x14ac:dyDescent="0.2">
      <c r="A129" s="72">
        <v>43709</v>
      </c>
      <c r="B129" s="85">
        <v>2259.3250688682233</v>
      </c>
    </row>
    <row r="130" spans="1:2" ht="12.75" customHeight="1" x14ac:dyDescent="0.2">
      <c r="A130" s="72">
        <v>43739</v>
      </c>
      <c r="B130" s="85">
        <v>2262.3752027327332</v>
      </c>
    </row>
    <row r="131" spans="1:2" ht="12.75" customHeight="1" x14ac:dyDescent="0.2">
      <c r="A131" s="72">
        <v>43770</v>
      </c>
      <c r="B131" s="85">
        <v>2262.7302967421701</v>
      </c>
    </row>
    <row r="132" spans="1:2" ht="12.75" customHeight="1" x14ac:dyDescent="0.2">
      <c r="A132" s="72">
        <v>43800</v>
      </c>
      <c r="B132" s="85">
        <v>2259.0024162451332</v>
      </c>
    </row>
    <row r="133" spans="1:2" ht="12.75" customHeight="1" x14ac:dyDescent="0.2">
      <c r="A133" s="72">
        <v>43831</v>
      </c>
      <c r="B133" s="85">
        <v>2297.2959529893933</v>
      </c>
    </row>
    <row r="134" spans="1:2" ht="12.75" customHeight="1" x14ac:dyDescent="0.2">
      <c r="A134" s="72">
        <v>43862</v>
      </c>
      <c r="B134" s="85">
        <v>2338.5169033939333</v>
      </c>
    </row>
    <row r="135" spans="1:2" ht="12.75" customHeight="1" x14ac:dyDescent="0.2">
      <c r="A135" s="72">
        <v>43891</v>
      </c>
      <c r="B135" s="85">
        <v>2385.9436362994397</v>
      </c>
    </row>
    <row r="136" spans="1:2" ht="12.75" customHeight="1" x14ac:dyDescent="0.2">
      <c r="A136" s="72">
        <v>43922</v>
      </c>
      <c r="B136" s="85">
        <v>2424.8612439735598</v>
      </c>
    </row>
    <row r="137" spans="1:2" ht="12.75" customHeight="1" x14ac:dyDescent="0.2">
      <c r="A137" s="72">
        <v>43952</v>
      </c>
      <c r="B137" s="85">
        <v>2432.1219627260566</v>
      </c>
    </row>
    <row r="138" spans="1:2" ht="12.75" customHeight="1" x14ac:dyDescent="0.2">
      <c r="A138" s="72">
        <v>43983</v>
      </c>
      <c r="B138" s="85">
        <v>2418.886055212763</v>
      </c>
    </row>
    <row r="139" spans="1:2" ht="12.75" customHeight="1" x14ac:dyDescent="0.2">
      <c r="A139" s="72">
        <v>44013</v>
      </c>
      <c r="B139" s="85">
        <v>2368.8948928914765</v>
      </c>
    </row>
    <row r="140" spans="1:2" ht="12.75" customHeight="1" x14ac:dyDescent="0.2">
      <c r="A140" s="72">
        <v>44044</v>
      </c>
      <c r="B140" s="85">
        <v>2350.6188083899328</v>
      </c>
    </row>
    <row r="141" spans="1:2" ht="12.75" customHeight="1" x14ac:dyDescent="0.2">
      <c r="A141" s="72">
        <v>44075</v>
      </c>
      <c r="B141" s="85">
        <v>2345.5117171729166</v>
      </c>
    </row>
    <row r="142" spans="1:2" ht="12.75" customHeight="1" x14ac:dyDescent="0.2">
      <c r="A142" s="72">
        <v>44105</v>
      </c>
      <c r="B142" s="85">
        <v>2333.596871400533</v>
      </c>
    </row>
    <row r="143" spans="1:2" ht="12.75" customHeight="1" x14ac:dyDescent="0.2">
      <c r="A143" s="72">
        <v>44136</v>
      </c>
      <c r="B143" s="85">
        <v>2314.8969470642901</v>
      </c>
    </row>
    <row r="144" spans="1:2" ht="12.75" customHeight="1" x14ac:dyDescent="0.2">
      <c r="A144" s="72">
        <v>44166</v>
      </c>
      <c r="B144" s="85">
        <v>2318.7305878107732</v>
      </c>
    </row>
    <row r="145" spans="1:2" ht="12.75" customHeight="1" x14ac:dyDescent="0.2">
      <c r="A145" s="72">
        <v>44197</v>
      </c>
      <c r="B145" s="85">
        <v>2304.1687580469065</v>
      </c>
    </row>
    <row r="146" spans="1:2" ht="12.75" customHeight="1" x14ac:dyDescent="0.2">
      <c r="A146" s="72">
        <v>44228</v>
      </c>
      <c r="B146" s="85">
        <v>2295.1569988886836</v>
      </c>
    </row>
    <row r="147" spans="1:2" ht="12.75" customHeight="1" x14ac:dyDescent="0.2">
      <c r="A147" s="72">
        <v>44256</v>
      </c>
      <c r="B147" s="85">
        <v>2294.4935938701797</v>
      </c>
    </row>
    <row r="148" spans="1:2" ht="12.75" customHeight="1" x14ac:dyDescent="0.2">
      <c r="A148" s="72">
        <v>44287</v>
      </c>
      <c r="B148" s="85">
        <v>2333.5538234099399</v>
      </c>
    </row>
    <row r="149" spans="1:2" ht="12.75" customHeight="1" x14ac:dyDescent="0.2">
      <c r="A149" s="72">
        <v>44317</v>
      </c>
      <c r="B149" s="85">
        <v>2346.7667664756004</v>
      </c>
    </row>
    <row r="150" spans="1:2" ht="12.75" customHeight="1" x14ac:dyDescent="0.2">
      <c r="A150" s="72">
        <v>44348</v>
      </c>
      <c r="B150" s="85">
        <v>2334.1646320301629</v>
      </c>
    </row>
    <row r="151" spans="1:2" ht="12.75" customHeight="1" x14ac:dyDescent="0.2">
      <c r="A151" s="72">
        <v>44378</v>
      </c>
      <c r="B151" s="85">
        <v>2292.3548045398634</v>
      </c>
    </row>
    <row r="152" spans="1:2" ht="12.75" customHeight="1" x14ac:dyDescent="0.2">
      <c r="A152" s="72">
        <v>44409</v>
      </c>
      <c r="B152" s="85">
        <v>2265.8898342767229</v>
      </c>
    </row>
    <row r="153" spans="1:2" ht="12.75" customHeight="1" x14ac:dyDescent="0.2">
      <c r="A153" s="72">
        <v>44440</v>
      </c>
      <c r="B153" s="85">
        <v>2236.0640381702301</v>
      </c>
    </row>
    <row r="154" spans="1:2" ht="12.75" customHeight="1" x14ac:dyDescent="0.2">
      <c r="A154" s="72">
        <v>44470</v>
      </c>
      <c r="B154" s="85">
        <v>2217.2431337604335</v>
      </c>
    </row>
    <row r="155" spans="1:2" ht="12.75" customHeight="1" x14ac:dyDescent="0.2">
      <c r="A155" s="72">
        <v>44501</v>
      </c>
      <c r="B155" s="85">
        <v>2202.0534190156936</v>
      </c>
    </row>
    <row r="156" spans="1:2" ht="12.75" customHeight="1" x14ac:dyDescent="0.2">
      <c r="A156" s="72">
        <v>44531</v>
      </c>
      <c r="B156" s="85">
        <v>2194.3742993171704</v>
      </c>
    </row>
    <row r="157" spans="1:2" ht="12.75" customHeight="1" x14ac:dyDescent="0.2">
      <c r="A157" s="72">
        <v>44562</v>
      </c>
      <c r="B157" s="85">
        <v>2202.8041820933104</v>
      </c>
    </row>
    <row r="158" spans="1:2" ht="12.75" customHeight="1" x14ac:dyDescent="0.2">
      <c r="A158" s="72">
        <v>44593</v>
      </c>
      <c r="B158" s="85">
        <v>2208.8501949352135</v>
      </c>
    </row>
    <row r="159" spans="1:2" ht="12.75" customHeight="1" x14ac:dyDescent="0.2">
      <c r="A159" s="72">
        <v>44621</v>
      </c>
      <c r="B159" s="85">
        <v>2207.0228255271363</v>
      </c>
    </row>
    <row r="160" spans="1:2" ht="12.75" customHeight="1" x14ac:dyDescent="0.2">
      <c r="A160" s="72">
        <v>44652</v>
      </c>
      <c r="B160" s="85">
        <v>2191.7522195008501</v>
      </c>
    </row>
    <row r="161" spans="1:2" ht="12.75" customHeight="1" x14ac:dyDescent="0.2">
      <c r="A161" s="72">
        <v>44682</v>
      </c>
      <c r="B161" s="85">
        <v>2183.9461989961897</v>
      </c>
    </row>
    <row r="162" spans="1:2" ht="12.75" customHeight="1" x14ac:dyDescent="0.2">
      <c r="A162" s="72">
        <v>44713</v>
      </c>
      <c r="B162" s="85">
        <v>2182.7908273455964</v>
      </c>
    </row>
    <row r="163" spans="1:2" ht="12.75" customHeight="1" x14ac:dyDescent="0.2">
      <c r="A163" s="72">
        <v>44743</v>
      </c>
      <c r="B163" s="85">
        <v>2185.7257629465098</v>
      </c>
    </row>
    <row r="164" spans="1:2" ht="12.75" customHeight="1" x14ac:dyDescent="0.2">
      <c r="A164" s="72">
        <v>44774</v>
      </c>
      <c r="B164" s="85">
        <v>2202.1121726594333</v>
      </c>
    </row>
    <row r="165" spans="1:2" ht="12.75" customHeight="1" x14ac:dyDescent="0.2">
      <c r="A165" s="72">
        <v>44805</v>
      </c>
      <c r="B165" s="85">
        <v>2214.8660415067534</v>
      </c>
    </row>
    <row r="166" spans="1:2" ht="12.75" customHeight="1" x14ac:dyDescent="0.2">
      <c r="A166" s="72">
        <v>44835</v>
      </c>
      <c r="B166" s="85">
        <v>2227.3928213814002</v>
      </c>
    </row>
    <row r="167" spans="1:2" ht="12.75" customHeight="1" x14ac:dyDescent="0.2">
      <c r="A167" s="72">
        <v>44866</v>
      </c>
      <c r="B167" s="85">
        <v>2226.7190518424736</v>
      </c>
    </row>
    <row r="168" spans="1:2" ht="12.75" customHeight="1" x14ac:dyDescent="0.2">
      <c r="A168" s="72">
        <v>44896</v>
      </c>
      <c r="B168" s="85">
        <v>2224.6564482336767</v>
      </c>
    </row>
    <row r="169" spans="1:2" ht="12.75" customHeight="1" x14ac:dyDescent="0.2">
      <c r="A169" s="72">
        <v>44927</v>
      </c>
      <c r="B169" s="85">
        <v>2221.4397887058399</v>
      </c>
    </row>
    <row r="170" spans="1:2" ht="12.75" customHeight="1" x14ac:dyDescent="0.2">
      <c r="A170" s="72">
        <v>44958</v>
      </c>
      <c r="B170" s="85">
        <v>2221.7592678558467</v>
      </c>
    </row>
    <row r="171" spans="1:2" ht="12.75" customHeight="1" x14ac:dyDescent="0.2">
      <c r="A171" s="72">
        <v>44986</v>
      </c>
      <c r="B171" s="85">
        <v>2214.53515231032</v>
      </c>
    </row>
    <row r="172" spans="1:2" ht="12.75" customHeight="1" x14ac:dyDescent="0.2">
      <c r="A172" s="72">
        <v>45017</v>
      </c>
      <c r="B172" s="85">
        <v>2213.8318577914338</v>
      </c>
    </row>
    <row r="173" spans="1:2" ht="12.75" customHeight="1" x14ac:dyDescent="0.2">
      <c r="A173" s="72">
        <v>45047</v>
      </c>
      <c r="B173" s="85">
        <v>2210.2038154000297</v>
      </c>
    </row>
    <row r="174" spans="1:2" ht="12.75" customHeight="1" x14ac:dyDescent="0.2">
      <c r="A174" s="72">
        <v>45078</v>
      </c>
      <c r="B174" s="85">
        <v>2218.8228528165532</v>
      </c>
    </row>
    <row r="175" spans="1:2" ht="12.75" customHeight="1" x14ac:dyDescent="0.2">
      <c r="A175" s="72">
        <v>45108</v>
      </c>
      <c r="B175" s="85">
        <v>2221.4791403055629</v>
      </c>
    </row>
    <row r="176" spans="1:2" ht="12.75" customHeight="1" x14ac:dyDescent="0.2">
      <c r="A176" s="72">
        <v>45139</v>
      </c>
      <c r="B176" s="85">
        <v>2224.9252851977267</v>
      </c>
    </row>
    <row r="177" spans="1:2" ht="12.75" customHeight="1" x14ac:dyDescent="0.2">
      <c r="A177" s="72">
        <v>45170</v>
      </c>
      <c r="B177" s="85">
        <v>2224.2754235147399</v>
      </c>
    </row>
    <row r="178" spans="1:2" ht="12.75" customHeight="1" x14ac:dyDescent="0.2">
      <c r="A178" s="72">
        <v>45200</v>
      </c>
      <c r="B178" s="85">
        <v>2226.0029442070668</v>
      </c>
    </row>
    <row r="179" spans="1:2" ht="12.75" customHeight="1" x14ac:dyDescent="0.2">
      <c r="A179" s="72">
        <v>45231</v>
      </c>
      <c r="B179" s="85">
        <v>2229.9837666294134</v>
      </c>
    </row>
    <row r="180" spans="1:2" ht="12.75" customHeight="1" x14ac:dyDescent="0.2">
      <c r="A180" s="72">
        <v>45261</v>
      </c>
      <c r="B180" s="85">
        <v>2236.4411940519099</v>
      </c>
    </row>
    <row r="181" spans="1:2" ht="12.75" customHeight="1" x14ac:dyDescent="0.2">
      <c r="A181" s="72">
        <v>45292</v>
      </c>
      <c r="B181" s="85">
        <v>2238.0135790778636</v>
      </c>
    </row>
    <row r="182" spans="1:2" ht="12.75" customHeight="1" x14ac:dyDescent="0.2">
      <c r="A182" s="72">
        <v>45323</v>
      </c>
      <c r="B182" s="85">
        <v>2240.2638755763533</v>
      </c>
    </row>
    <row r="183" spans="1:2" ht="12.75" customHeight="1" x14ac:dyDescent="0.2">
      <c r="A183" s="72">
        <v>45352</v>
      </c>
      <c r="B183" s="85">
        <v>2242.0934129499465</v>
      </c>
    </row>
    <row r="184" spans="1:2" ht="12.75" customHeight="1" x14ac:dyDescent="0.2">
      <c r="A184" s="72">
        <v>45383</v>
      </c>
      <c r="B184" s="85">
        <v>2249.57786469745</v>
      </c>
    </row>
    <row r="185" spans="1:2" ht="12.75" customHeight="1" x14ac:dyDescent="0.2">
      <c r="A185" s="72">
        <v>45413</v>
      </c>
      <c r="B185" s="85">
        <v>2258.1678388070732</v>
      </c>
    </row>
    <row r="186" spans="1:2" ht="12.75" customHeight="1" x14ac:dyDescent="0.2">
      <c r="A186" s="72">
        <v>45444</v>
      </c>
      <c r="B186" s="85">
        <v>2261.8653506350797</v>
      </c>
    </row>
    <row r="187" spans="1:2" ht="12.75" customHeight="1" x14ac:dyDescent="0.2">
      <c r="A187" s="72">
        <v>45474</v>
      </c>
      <c r="B187" s="85">
        <v>2264.7140846634866</v>
      </c>
    </row>
    <row r="188" spans="1:2" ht="12.75" customHeight="1" x14ac:dyDescent="0.2">
      <c r="A188" s="72">
        <v>45505</v>
      </c>
      <c r="B188" s="85">
        <v>2261.5262459373303</v>
      </c>
    </row>
    <row r="189" spans="1:2" ht="12.75" customHeight="1" x14ac:dyDescent="0.2">
      <c r="A189" s="72">
        <v>45536</v>
      </c>
      <c r="B189" s="85">
        <v>2264.8737552112034</v>
      </c>
    </row>
    <row r="190" spans="1:2" ht="12.75" customHeight="1" x14ac:dyDescent="0.2">
      <c r="A190" s="72">
        <v>45566</v>
      </c>
      <c r="B190" s="85">
        <v>2262.9829328318933</v>
      </c>
    </row>
    <row r="191" spans="1:2" ht="12.75" customHeight="1" x14ac:dyDescent="0.2">
      <c r="A191" s="72">
        <v>45597</v>
      </c>
      <c r="B191" s="85">
        <v>2266.7137833616703</v>
      </c>
    </row>
    <row r="192" spans="1:2" ht="12.75" customHeight="1" x14ac:dyDescent="0.2">
      <c r="A192" s="72">
        <v>45627</v>
      </c>
      <c r="B192" s="85">
        <v>2271.0713776243533</v>
      </c>
    </row>
    <row r="193" spans="1:2" ht="12.75" customHeight="1" x14ac:dyDescent="0.2">
      <c r="A193" s="72">
        <v>45658</v>
      </c>
      <c r="B193" s="85">
        <v>2274.6587042726701</v>
      </c>
    </row>
    <row r="194" spans="1:2" ht="12.75" customHeight="1" x14ac:dyDescent="0.2">
      <c r="A194" s="72">
        <v>45689</v>
      </c>
      <c r="B194" s="85">
        <v>2273.3768595572601</v>
      </c>
    </row>
    <row r="195" spans="1:2" ht="12.75" customHeight="1" x14ac:dyDescent="0.2">
      <c r="A195" s="72">
        <v>45717</v>
      </c>
      <c r="B195" s="85">
        <v>2272.3218876860165</v>
      </c>
    </row>
    <row r="196" spans="1:2" ht="12.75" customHeight="1" x14ac:dyDescent="0.2">
      <c r="A196" s="72">
        <v>45748</v>
      </c>
      <c r="B196" s="85">
        <v>2270.7284793452168</v>
      </c>
    </row>
    <row r="197" spans="1:2" ht="12.75" customHeight="1" x14ac:dyDescent="0.2">
      <c r="A197" s="72">
        <v>45778</v>
      </c>
      <c r="B197" s="85">
        <v>2272.3493161782467</v>
      </c>
    </row>
    <row r="198" spans="1:2" ht="12.75" customHeight="1" x14ac:dyDescent="0.2">
      <c r="A198" s="72">
        <v>45809</v>
      </c>
      <c r="B198" s="85">
        <v>2276.0415745863497</v>
      </c>
    </row>
    <row r="199" spans="1:2" ht="12.75" customHeight="1" x14ac:dyDescent="0.2">
      <c r="A199" s="72">
        <v>45839</v>
      </c>
      <c r="B199" s="85">
        <v>2277.2098266551466</v>
      </c>
    </row>
    <row r="200" spans="1:2" ht="12.75" customHeight="1" x14ac:dyDescent="0.2">
      <c r="A200" s="72">
        <v>45870</v>
      </c>
      <c r="B200" s="85">
        <v>2282.0611851180934</v>
      </c>
    </row>
    <row r="201" spans="1:2" ht="12.75" customHeight="1" x14ac:dyDescent="0.2">
      <c r="A201" s="72">
        <v>45901</v>
      </c>
      <c r="B201" s="85">
        <v>2280.4752069567262</v>
      </c>
    </row>
    <row r="202" spans="1:2" ht="12.75" customHeight="1" x14ac:dyDescent="0.2">
      <c r="A202" s="72">
        <v>45931</v>
      </c>
      <c r="B202" s="85">
        <v>2293.6979868297299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DADE-FCDA-4659-86F5-565CAFF61E0B}">
  <dimension ref="A1:F2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" style="3" customWidth="1"/>
    <col min="2" max="2" width="13.5703125" style="3" customWidth="1"/>
    <col min="3" max="3" width="17.5703125" style="3" customWidth="1"/>
    <col min="4" max="4" width="13.5703125" style="3" customWidth="1"/>
    <col min="5" max="5" width="10.42578125" customWidth="1"/>
    <col min="6" max="6" width="8.42578125" bestFit="1" customWidth="1"/>
  </cols>
  <sheetData>
    <row r="1" spans="1:6" ht="12.75" customHeight="1" x14ac:dyDescent="0.25">
      <c r="A1" s="5" t="s">
        <v>1</v>
      </c>
      <c r="D1"/>
    </row>
    <row r="2" spans="1:6" x14ac:dyDescent="0.2">
      <c r="A2" s="1" t="s">
        <v>78</v>
      </c>
      <c r="D2"/>
    </row>
    <row r="3" spans="1:6" ht="12.6" customHeight="1" x14ac:dyDescent="0.2">
      <c r="A3" s="6" t="s">
        <v>678</v>
      </c>
      <c r="D3"/>
    </row>
    <row r="4" spans="1:6" ht="12.75" customHeight="1" x14ac:dyDescent="0.2">
      <c r="A4" s="248" t="s">
        <v>59</v>
      </c>
      <c r="D4"/>
    </row>
    <row r="5" spans="1:6" ht="12.75" customHeight="1" x14ac:dyDescent="0.2">
      <c r="A5" s="15" t="s">
        <v>234</v>
      </c>
      <c r="D5"/>
    </row>
    <row r="6" spans="1:6" ht="12.75" customHeight="1" x14ac:dyDescent="0.2">
      <c r="A6" s="15" t="s">
        <v>59</v>
      </c>
      <c r="D6"/>
    </row>
    <row r="7" spans="1:6" x14ac:dyDescent="0.2">
      <c r="A7" s="6"/>
      <c r="D7" s="70"/>
      <c r="E7" s="70"/>
      <c r="F7" s="70"/>
    </row>
    <row r="8" spans="1:6" ht="16.5" x14ac:dyDescent="0.2">
      <c r="B8" s="71" t="s">
        <v>235</v>
      </c>
      <c r="C8" s="71" t="s">
        <v>235</v>
      </c>
      <c r="D8" s="71" t="s">
        <v>235</v>
      </c>
      <c r="E8" s="71" t="s">
        <v>235</v>
      </c>
      <c r="F8" s="71" t="s">
        <v>235</v>
      </c>
    </row>
    <row r="9" spans="1:6" ht="45.75" customHeight="1" x14ac:dyDescent="0.2">
      <c r="A9" s="19" t="s">
        <v>184</v>
      </c>
      <c r="B9" s="19" t="s">
        <v>236</v>
      </c>
      <c r="C9" s="19" t="s">
        <v>237</v>
      </c>
      <c r="D9" s="19" t="s">
        <v>238</v>
      </c>
      <c r="E9" s="19" t="s">
        <v>239</v>
      </c>
      <c r="F9" s="19" t="s">
        <v>240</v>
      </c>
    </row>
    <row r="10" spans="1:6" x14ac:dyDescent="0.2">
      <c r="A10" s="72">
        <v>45505</v>
      </c>
      <c r="B10" s="74">
        <v>9.4848174684408093</v>
      </c>
      <c r="C10" s="74">
        <v>7.7598594194177917</v>
      </c>
      <c r="D10" s="74">
        <v>6.0603204971352076</v>
      </c>
      <c r="E10" s="74">
        <v>4.9000000000000004</v>
      </c>
      <c r="F10" s="74">
        <v>4.6839460329803702</v>
      </c>
    </row>
    <row r="11" spans="1:6" ht="12.75" customHeight="1" x14ac:dyDescent="0.2">
      <c r="A11" s="72">
        <v>45536</v>
      </c>
      <c r="B11" s="74">
        <v>8.1618887015177055</v>
      </c>
      <c r="C11" s="74">
        <v>7.7084680793717553</v>
      </c>
      <c r="D11" s="74">
        <v>6.2743082412271445</v>
      </c>
      <c r="E11" s="74">
        <v>5.9</v>
      </c>
      <c r="F11" s="74">
        <v>4.6674350050985556</v>
      </c>
    </row>
    <row r="12" spans="1:6" ht="12.75" customHeight="1" x14ac:dyDescent="0.2">
      <c r="A12" s="72">
        <v>45566</v>
      </c>
      <c r="B12" s="74">
        <v>8.4478712705330139</v>
      </c>
      <c r="C12" s="74">
        <v>7.3876845895021415</v>
      </c>
      <c r="D12" s="74">
        <v>6.2059233334930131</v>
      </c>
      <c r="E12" s="74">
        <v>6</v>
      </c>
      <c r="F12" s="74">
        <v>4.6111404953340438</v>
      </c>
    </row>
    <row r="13" spans="1:6" ht="12.75" customHeight="1" x14ac:dyDescent="0.2">
      <c r="A13" s="72">
        <v>45597</v>
      </c>
      <c r="B13" s="74">
        <v>8.2228116710875376</v>
      </c>
      <c r="C13" s="74">
        <v>7.345189406135999</v>
      </c>
      <c r="D13" s="74">
        <v>6.411350551376449</v>
      </c>
      <c r="E13" s="74">
        <v>5.3</v>
      </c>
      <c r="F13" s="74">
        <v>4.6702404864142331</v>
      </c>
    </row>
    <row r="14" spans="1:6" ht="12.75" customHeight="1" x14ac:dyDescent="0.2">
      <c r="A14" s="72">
        <v>45627</v>
      </c>
      <c r="B14" s="74">
        <v>9.2568015925680101</v>
      </c>
      <c r="C14" s="74">
        <v>7.8499533974023983</v>
      </c>
      <c r="D14" s="74">
        <v>6.491781068656044</v>
      </c>
      <c r="E14" s="74">
        <v>4.5999999999999996</v>
      </c>
      <c r="F14" s="74">
        <v>4.7016112386097282</v>
      </c>
    </row>
    <row r="15" spans="1:6" ht="12.75" customHeight="1" x14ac:dyDescent="0.2">
      <c r="A15" s="72">
        <v>45658</v>
      </c>
      <c r="B15" s="74">
        <v>8.4939562234563901</v>
      </c>
      <c r="C15" s="74">
        <v>8.0067533600663321</v>
      </c>
      <c r="D15" s="74">
        <v>6.5170291112728096</v>
      </c>
      <c r="E15" s="74">
        <v>4.5</v>
      </c>
      <c r="F15" s="74">
        <v>4.7973547971408719</v>
      </c>
    </row>
    <row r="16" spans="1:6" ht="12.75" customHeight="1" x14ac:dyDescent="0.2">
      <c r="A16" s="72">
        <v>45689</v>
      </c>
      <c r="B16" s="74">
        <v>8.5030714516650452</v>
      </c>
      <c r="C16" s="74">
        <v>8.1613586094243509</v>
      </c>
      <c r="D16" s="74">
        <v>6.3810743331309761</v>
      </c>
      <c r="E16" s="74">
        <v>6.2</v>
      </c>
      <c r="F16" s="74">
        <v>4.8783214219723705</v>
      </c>
    </row>
    <row r="17" spans="1:6" ht="12.75" customHeight="1" x14ac:dyDescent="0.2">
      <c r="A17" s="72">
        <v>45717</v>
      </c>
      <c r="B17" s="74">
        <v>9.1465378421900176</v>
      </c>
      <c r="C17" s="74">
        <v>8.5134490192879433</v>
      </c>
      <c r="D17" s="74">
        <v>6.4259768444641097</v>
      </c>
      <c r="E17" s="74">
        <v>5.8</v>
      </c>
      <c r="F17" s="74">
        <v>4.9521007672427624</v>
      </c>
    </row>
    <row r="18" spans="1:6" ht="12.75" customHeight="1" x14ac:dyDescent="0.2">
      <c r="A18" s="72">
        <v>45748</v>
      </c>
      <c r="B18" s="74">
        <v>8.6498563676986819</v>
      </c>
      <c r="C18" s="74">
        <v>7.0641020574856439</v>
      </c>
      <c r="D18" s="74">
        <v>6.3010128308267799</v>
      </c>
      <c r="E18" s="74">
        <v>6.6</v>
      </c>
      <c r="F18" s="74">
        <v>5.0793047339824478</v>
      </c>
    </row>
    <row r="19" spans="1:6" ht="12.75" customHeight="1" x14ac:dyDescent="0.2">
      <c r="A19" s="72">
        <v>45778</v>
      </c>
      <c r="B19" s="74">
        <v>8.5361998103066661</v>
      </c>
      <c r="C19" s="74">
        <v>7.2015068145830252</v>
      </c>
      <c r="D19" s="74">
        <v>6.0781533455007253</v>
      </c>
      <c r="E19" s="74">
        <v>4.4000000000000004</v>
      </c>
      <c r="F19" s="74">
        <v>5.1250475064064647</v>
      </c>
    </row>
    <row r="20" spans="1:6" ht="12.75" customHeight="1" x14ac:dyDescent="0.2">
      <c r="A20" s="72">
        <v>45809</v>
      </c>
      <c r="B20" s="74">
        <v>8.8603631809643026</v>
      </c>
      <c r="C20" s="74">
        <v>7.7155911151680856</v>
      </c>
      <c r="D20" s="74">
        <v>6.0588207853326637</v>
      </c>
      <c r="E20" s="74">
        <v>5.8</v>
      </c>
      <c r="F20" s="74">
        <v>5.3390770844838897</v>
      </c>
    </row>
    <row r="21" spans="1:6" ht="12.75" customHeight="1" x14ac:dyDescent="0.2">
      <c r="A21" s="72">
        <v>45839</v>
      </c>
      <c r="B21" s="74">
        <v>9.3191088798242774</v>
      </c>
      <c r="C21" s="74">
        <v>7.7970429920107387</v>
      </c>
      <c r="D21" s="74">
        <v>5.8777613826894282</v>
      </c>
      <c r="E21" s="74">
        <v>5.3</v>
      </c>
      <c r="F21" s="74">
        <v>5.6163239580952657</v>
      </c>
    </row>
    <row r="22" spans="1:6" ht="12.75" customHeight="1" x14ac:dyDescent="0.2">
      <c r="A22" s="72">
        <v>45870</v>
      </c>
      <c r="B22" s="74">
        <v>8.6942972888750312</v>
      </c>
      <c r="C22" s="74">
        <v>7.3996351934457749</v>
      </c>
      <c r="D22" s="74">
        <v>6.1979873227999915</v>
      </c>
      <c r="E22" s="74">
        <v>5.6</v>
      </c>
      <c r="F22" s="74">
        <v>5.7543420335870268</v>
      </c>
    </row>
    <row r="23" spans="1:6" ht="12.75" customHeight="1" x14ac:dyDescent="0.2">
      <c r="A23" s="72">
        <v>45901</v>
      </c>
      <c r="B23" s="74">
        <v>9.3545369504209432</v>
      </c>
      <c r="C23" s="74">
        <v>7.2884178387669918</v>
      </c>
      <c r="D23" s="74">
        <v>5.8923787438889041</v>
      </c>
      <c r="E23" s="74">
        <v>5.2</v>
      </c>
      <c r="F23" s="74">
        <v>5.7897284956098511</v>
      </c>
    </row>
    <row r="24" spans="1:6" ht="12.75" customHeight="1" x14ac:dyDescent="0.2">
      <c r="A24" s="72">
        <v>45931</v>
      </c>
      <c r="B24" s="74">
        <v>9.0571870170015565</v>
      </c>
      <c r="C24" s="74">
        <v>7.8421696640281757</v>
      </c>
      <c r="D24" s="74">
        <v>6.4406653879126363</v>
      </c>
      <c r="E24" s="74">
        <v>5.0999999999999996</v>
      </c>
      <c r="F24" s="74">
        <v>5.6730533543669139</v>
      </c>
    </row>
    <row r="25" spans="1:6" ht="12.75" customHeight="1" x14ac:dyDescent="0.2">
      <c r="A25" s="72">
        <v>45962</v>
      </c>
      <c r="B25" s="74"/>
      <c r="C25" s="74"/>
      <c r="D25" s="74"/>
      <c r="E25" s="74"/>
      <c r="F25" s="74">
        <v>5.762890277818296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64C3-F793-4356-A43F-34B1132F4DFF}">
  <dimension ref="A1:B8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2" width="13.5703125" style="3" customWidth="1"/>
  </cols>
  <sheetData>
    <row r="1" spans="1:2" ht="12.75" customHeight="1" x14ac:dyDescent="0.25">
      <c r="A1" s="5" t="s">
        <v>1</v>
      </c>
    </row>
    <row r="2" spans="1:2" x14ac:dyDescent="0.2">
      <c r="A2" s="1" t="s">
        <v>78</v>
      </c>
    </row>
    <row r="3" spans="1:2" ht="12.6" customHeight="1" x14ac:dyDescent="0.2">
      <c r="A3" s="6" t="s">
        <v>679</v>
      </c>
    </row>
    <row r="4" spans="1:2" ht="12.75" customHeight="1" x14ac:dyDescent="0.2">
      <c r="A4" s="248" t="s">
        <v>59</v>
      </c>
    </row>
    <row r="5" spans="1:2" ht="12.75" customHeight="1" x14ac:dyDescent="0.2">
      <c r="A5" s="15"/>
    </row>
    <row r="6" spans="1:2" ht="12.75" customHeight="1" x14ac:dyDescent="0.2">
      <c r="A6" s="15" t="s">
        <v>59</v>
      </c>
    </row>
    <row r="7" spans="1:2" x14ac:dyDescent="0.2">
      <c r="A7" s="6"/>
    </row>
    <row r="8" spans="1:2" ht="21.75" customHeight="1" x14ac:dyDescent="0.2">
      <c r="B8" s="71" t="s">
        <v>680</v>
      </c>
    </row>
    <row r="9" spans="1:2" ht="32.25" customHeight="1" x14ac:dyDescent="0.2">
      <c r="A9" s="19" t="s">
        <v>184</v>
      </c>
      <c r="B9" s="19" t="s">
        <v>241</v>
      </c>
    </row>
    <row r="10" spans="1:2" x14ac:dyDescent="0.2">
      <c r="A10" s="72">
        <v>43739</v>
      </c>
      <c r="B10" s="86">
        <v>483.48280017452902</v>
      </c>
    </row>
    <row r="11" spans="1:2" ht="12.75" customHeight="1" x14ac:dyDescent="0.2">
      <c r="A11" s="72">
        <v>43770</v>
      </c>
      <c r="B11" s="86">
        <v>495.125390673016</v>
      </c>
    </row>
    <row r="12" spans="1:2" ht="12.75" customHeight="1" x14ac:dyDescent="0.2">
      <c r="A12" s="72">
        <v>43800</v>
      </c>
      <c r="B12" s="86">
        <v>503.63181382740299</v>
      </c>
    </row>
    <row r="13" spans="1:2" ht="12.75" customHeight="1" x14ac:dyDescent="0.2">
      <c r="A13" s="72">
        <v>43831</v>
      </c>
      <c r="B13" s="86">
        <v>505.65939716312801</v>
      </c>
    </row>
    <row r="14" spans="1:2" ht="12.75" customHeight="1" x14ac:dyDescent="0.2">
      <c r="A14" s="72">
        <v>43862</v>
      </c>
      <c r="B14" s="86">
        <v>503.52417022788296</v>
      </c>
    </row>
    <row r="15" spans="1:2" ht="12.75" customHeight="1" x14ac:dyDescent="0.2">
      <c r="A15" s="72">
        <v>43891</v>
      </c>
      <c r="B15" s="86">
        <v>481.27982242817797</v>
      </c>
    </row>
    <row r="16" spans="1:2" ht="12.75" customHeight="1" x14ac:dyDescent="0.2">
      <c r="A16" s="72">
        <v>43922</v>
      </c>
      <c r="B16" s="86">
        <v>484.22310036894595</v>
      </c>
    </row>
    <row r="17" spans="1:2" ht="12.75" customHeight="1" x14ac:dyDescent="0.2">
      <c r="A17" s="72">
        <v>43952</v>
      </c>
      <c r="B17" s="86">
        <v>506.85452282116898</v>
      </c>
    </row>
    <row r="18" spans="1:2" ht="12.75" customHeight="1" x14ac:dyDescent="0.2">
      <c r="A18" s="72">
        <v>43983</v>
      </c>
      <c r="B18" s="86">
        <v>520.45113433788299</v>
      </c>
    </row>
    <row r="19" spans="1:2" ht="12.75" customHeight="1" x14ac:dyDescent="0.2">
      <c r="A19" s="72">
        <v>44013</v>
      </c>
      <c r="B19" s="86">
        <v>526.50574729619393</v>
      </c>
    </row>
    <row r="20" spans="1:2" ht="12.75" customHeight="1" x14ac:dyDescent="0.2">
      <c r="A20" s="72">
        <v>44044</v>
      </c>
      <c r="B20" s="86">
        <v>527.70474099914804</v>
      </c>
    </row>
    <row r="21" spans="1:2" ht="12.75" customHeight="1" x14ac:dyDescent="0.2">
      <c r="A21" s="72">
        <v>44075</v>
      </c>
      <c r="B21" s="86">
        <v>522.996322980537</v>
      </c>
    </row>
    <row r="22" spans="1:2" ht="12.75" customHeight="1" x14ac:dyDescent="0.2">
      <c r="A22" s="72">
        <v>44105</v>
      </c>
      <c r="B22" s="86">
        <v>512.27358284188801</v>
      </c>
    </row>
    <row r="23" spans="1:2" ht="12.75" customHeight="1" x14ac:dyDescent="0.2">
      <c r="A23" s="72">
        <v>44136</v>
      </c>
      <c r="B23" s="86">
        <v>494.55988268732</v>
      </c>
    </row>
    <row r="24" spans="1:2" ht="12.75" customHeight="1" x14ac:dyDescent="0.2">
      <c r="A24" s="72">
        <v>44166</v>
      </c>
      <c r="B24" s="86">
        <v>484.54852489602297</v>
      </c>
    </row>
    <row r="25" spans="1:2" ht="12.75" customHeight="1" x14ac:dyDescent="0.2">
      <c r="A25" s="72">
        <v>44197</v>
      </c>
      <c r="B25" s="86">
        <v>478.59599099210499</v>
      </c>
    </row>
    <row r="26" spans="1:2" ht="12.75" customHeight="1" x14ac:dyDescent="0.2">
      <c r="A26" s="72">
        <v>44228</v>
      </c>
      <c r="B26" s="86">
        <v>479.38972871660599</v>
      </c>
    </row>
    <row r="27" spans="1:2" ht="12.75" customHeight="1" x14ac:dyDescent="0.2">
      <c r="A27" s="72">
        <v>44256</v>
      </c>
      <c r="B27" s="86">
        <v>473.590681050662</v>
      </c>
    </row>
    <row r="28" spans="1:2" ht="12.75" customHeight="1" x14ac:dyDescent="0.2">
      <c r="A28" s="72">
        <v>44287</v>
      </c>
      <c r="B28" s="86">
        <v>472.605803219905</v>
      </c>
    </row>
    <row r="29" spans="1:2" ht="12.75" customHeight="1" x14ac:dyDescent="0.2">
      <c r="A29" s="72">
        <v>44317</v>
      </c>
      <c r="B29" s="86">
        <v>471.41766270816197</v>
      </c>
    </row>
    <row r="30" spans="1:2" ht="12.75" customHeight="1" x14ac:dyDescent="0.2">
      <c r="A30" s="72">
        <v>44348</v>
      </c>
      <c r="B30" s="86">
        <v>470.72191604386103</v>
      </c>
    </row>
    <row r="31" spans="1:2" ht="12.75" customHeight="1" x14ac:dyDescent="0.2">
      <c r="A31" s="72">
        <v>44378</v>
      </c>
      <c r="B31" s="86">
        <v>472.36690569505998</v>
      </c>
    </row>
    <row r="32" spans="1:2" ht="12.75" customHeight="1" x14ac:dyDescent="0.2">
      <c r="A32" s="72">
        <v>44409</v>
      </c>
      <c r="B32" s="86">
        <v>470.912140562856</v>
      </c>
    </row>
    <row r="33" spans="1:2" ht="12.75" customHeight="1" x14ac:dyDescent="0.2">
      <c r="A33" s="72">
        <v>44440</v>
      </c>
      <c r="B33" s="86">
        <v>458.48595073924702</v>
      </c>
    </row>
    <row r="34" spans="1:2" ht="12.75" customHeight="1" x14ac:dyDescent="0.2">
      <c r="A34" s="72">
        <v>44470</v>
      </c>
      <c r="B34" s="86">
        <v>452.45626434571</v>
      </c>
    </row>
    <row r="35" spans="1:2" ht="12.75" customHeight="1" x14ac:dyDescent="0.2">
      <c r="A35" s="72">
        <v>44501</v>
      </c>
      <c r="B35" s="86">
        <v>453.53334115211004</v>
      </c>
    </row>
    <row r="36" spans="1:2" ht="12.75" customHeight="1" x14ac:dyDescent="0.2">
      <c r="A36" s="72">
        <v>44531</v>
      </c>
      <c r="B36" s="86">
        <v>456.51404850110401</v>
      </c>
    </row>
    <row r="37" spans="1:2" ht="12.75" customHeight="1" x14ac:dyDescent="0.2">
      <c r="A37" s="72">
        <v>44562</v>
      </c>
      <c r="B37" s="86">
        <v>458.944316600278</v>
      </c>
    </row>
    <row r="38" spans="1:2" ht="12.75" customHeight="1" x14ac:dyDescent="0.2">
      <c r="A38" s="72">
        <v>44593</v>
      </c>
      <c r="B38" s="86">
        <v>470.93689704417295</v>
      </c>
    </row>
    <row r="39" spans="1:2" ht="12.75" customHeight="1" x14ac:dyDescent="0.2">
      <c r="A39" s="72">
        <v>44621</v>
      </c>
      <c r="B39" s="86">
        <v>480.70465941930303</v>
      </c>
    </row>
    <row r="40" spans="1:2" ht="12.75" customHeight="1" x14ac:dyDescent="0.2">
      <c r="A40" s="72">
        <v>44652</v>
      </c>
      <c r="B40" s="86">
        <v>485.31123030209403</v>
      </c>
    </row>
    <row r="41" spans="1:2" ht="12.75" customHeight="1" x14ac:dyDescent="0.2">
      <c r="A41" s="72">
        <v>44682</v>
      </c>
      <c r="B41" s="86">
        <v>498.72777990750501</v>
      </c>
    </row>
    <row r="42" spans="1:2" ht="12.75" customHeight="1" x14ac:dyDescent="0.2">
      <c r="A42" s="72">
        <v>44713</v>
      </c>
      <c r="B42" s="86">
        <v>491.322230464857</v>
      </c>
    </row>
    <row r="43" spans="1:2" ht="12.75" customHeight="1" x14ac:dyDescent="0.2">
      <c r="A43" s="72">
        <v>44743</v>
      </c>
      <c r="B43" s="86">
        <v>491.15663038965198</v>
      </c>
    </row>
    <row r="44" spans="1:2" ht="12.75" customHeight="1" x14ac:dyDescent="0.2">
      <c r="A44" s="72">
        <v>44774</v>
      </c>
      <c r="B44" s="86">
        <v>493.24908809608002</v>
      </c>
    </row>
    <row r="45" spans="1:2" ht="12.75" customHeight="1" x14ac:dyDescent="0.2">
      <c r="A45" s="72">
        <v>44805</v>
      </c>
      <c r="B45" s="86">
        <v>500.07092687092404</v>
      </c>
    </row>
    <row r="46" spans="1:2" ht="12.75" customHeight="1" x14ac:dyDescent="0.2">
      <c r="A46" s="72">
        <v>44835</v>
      </c>
      <c r="B46" s="86">
        <v>510.10586660409103</v>
      </c>
    </row>
    <row r="47" spans="1:2" ht="12.75" customHeight="1" x14ac:dyDescent="0.2">
      <c r="A47" s="72">
        <v>44866</v>
      </c>
      <c r="B47" s="86">
        <v>514.89118513153198</v>
      </c>
    </row>
    <row r="48" spans="1:2" ht="12.75" customHeight="1" x14ac:dyDescent="0.2">
      <c r="A48" s="72">
        <v>44896</v>
      </c>
      <c r="B48" s="86">
        <v>515.60775904778302</v>
      </c>
    </row>
    <row r="49" spans="1:2" ht="12.75" customHeight="1" x14ac:dyDescent="0.2">
      <c r="A49" s="72">
        <v>44927</v>
      </c>
      <c r="B49" s="86">
        <v>517.27317952582393</v>
      </c>
    </row>
    <row r="50" spans="1:2" ht="12.75" customHeight="1" x14ac:dyDescent="0.2">
      <c r="A50" s="72">
        <v>44958</v>
      </c>
      <c r="B50" s="86">
        <v>517.93915496698401</v>
      </c>
    </row>
    <row r="51" spans="1:2" ht="12.75" customHeight="1" x14ac:dyDescent="0.2">
      <c r="A51" s="72">
        <v>44986</v>
      </c>
      <c r="B51" s="86">
        <v>521.43097964631704</v>
      </c>
    </row>
    <row r="52" spans="1:2" ht="12.75" customHeight="1" x14ac:dyDescent="0.2">
      <c r="A52" s="72">
        <v>45017</v>
      </c>
      <c r="B52" s="86">
        <v>519.16536875646</v>
      </c>
    </row>
    <row r="53" spans="1:2" ht="12.75" customHeight="1" x14ac:dyDescent="0.2">
      <c r="A53" s="72">
        <v>45047</v>
      </c>
      <c r="B53" s="86">
        <v>518.912503371762</v>
      </c>
    </row>
    <row r="54" spans="1:2" ht="12.75" customHeight="1" x14ac:dyDescent="0.2">
      <c r="A54" s="72">
        <v>45078</v>
      </c>
      <c r="B54" s="86">
        <v>519.45739709870304</v>
      </c>
    </row>
    <row r="55" spans="1:2" ht="12.75" customHeight="1" x14ac:dyDescent="0.2">
      <c r="A55" s="72">
        <v>45108</v>
      </c>
      <c r="B55" s="86">
        <v>528.618834124101</v>
      </c>
    </row>
    <row r="56" spans="1:2" ht="12.75" customHeight="1" x14ac:dyDescent="0.2">
      <c r="A56" s="72">
        <v>45139</v>
      </c>
      <c r="B56" s="86">
        <v>538.09910354249507</v>
      </c>
    </row>
    <row r="57" spans="1:2" ht="12.75" customHeight="1" x14ac:dyDescent="0.2">
      <c r="A57" s="72">
        <v>45170</v>
      </c>
      <c r="B57" s="86">
        <v>538.17190285895401</v>
      </c>
    </row>
    <row r="58" spans="1:2" ht="12.75" customHeight="1" x14ac:dyDescent="0.2">
      <c r="A58" s="72">
        <v>45200</v>
      </c>
      <c r="B58" s="86">
        <v>537.74566271471895</v>
      </c>
    </row>
    <row r="59" spans="1:2" ht="12.75" customHeight="1" x14ac:dyDescent="0.2">
      <c r="A59" s="72">
        <v>45231</v>
      </c>
      <c r="B59" s="86">
        <v>542.26131913289498</v>
      </c>
    </row>
    <row r="60" spans="1:2" ht="12.75" customHeight="1" x14ac:dyDescent="0.2">
      <c r="A60" s="72">
        <v>45261</v>
      </c>
      <c r="B60" s="86">
        <v>557.80988756949898</v>
      </c>
    </row>
    <row r="61" spans="1:2" ht="12.75" customHeight="1" x14ac:dyDescent="0.2">
      <c r="A61" s="72">
        <v>45292</v>
      </c>
      <c r="B61" s="86">
        <v>560.25243640349197</v>
      </c>
    </row>
    <row r="62" spans="1:2" ht="12.75" customHeight="1" x14ac:dyDescent="0.2">
      <c r="A62" s="72">
        <v>45323</v>
      </c>
      <c r="B62" s="86">
        <v>561.21767942971394</v>
      </c>
    </row>
    <row r="63" spans="1:2" ht="12.75" customHeight="1" x14ac:dyDescent="0.2">
      <c r="A63" s="72">
        <v>45352</v>
      </c>
      <c r="B63" s="86">
        <v>558.853739530501</v>
      </c>
    </row>
    <row r="64" spans="1:2" ht="12.75" customHeight="1" x14ac:dyDescent="0.2">
      <c r="A64" s="72">
        <v>45383</v>
      </c>
      <c r="B64" s="86">
        <v>562.04676657360392</v>
      </c>
    </row>
    <row r="65" spans="1:2" ht="12.75" customHeight="1" x14ac:dyDescent="0.2">
      <c r="A65" s="72">
        <v>45413</v>
      </c>
      <c r="B65" s="86">
        <v>569.12674030118899</v>
      </c>
    </row>
    <row r="66" spans="1:2" ht="12.75" customHeight="1" x14ac:dyDescent="0.2">
      <c r="A66" s="72">
        <v>45444</v>
      </c>
      <c r="B66" s="86">
        <v>563.64069240902791</v>
      </c>
    </row>
    <row r="67" spans="1:2" ht="12.75" customHeight="1" x14ac:dyDescent="0.2">
      <c r="A67" s="72">
        <v>45474</v>
      </c>
      <c r="B67" s="86">
        <v>563.26063174575597</v>
      </c>
    </row>
    <row r="68" spans="1:2" ht="12.75" customHeight="1" x14ac:dyDescent="0.2">
      <c r="A68" s="72">
        <v>45505</v>
      </c>
      <c r="B68" s="86">
        <v>563.75249789419399</v>
      </c>
    </row>
    <row r="69" spans="1:2" ht="12.75" customHeight="1" x14ac:dyDescent="0.2">
      <c r="A69" s="72">
        <v>45536</v>
      </c>
      <c r="B69" s="86">
        <v>569.40141749594898</v>
      </c>
    </row>
    <row r="70" spans="1:2" ht="12.75" customHeight="1" x14ac:dyDescent="0.2">
      <c r="A70" s="72">
        <v>45566</v>
      </c>
      <c r="B70" s="86">
        <v>575.01724955212194</v>
      </c>
    </row>
    <row r="71" spans="1:2" ht="12.75" customHeight="1" x14ac:dyDescent="0.2">
      <c r="A71" s="72">
        <v>45597</v>
      </c>
      <c r="B71" s="86">
        <v>578.09152646440305</v>
      </c>
    </row>
    <row r="72" spans="1:2" ht="12.75" customHeight="1" x14ac:dyDescent="0.2">
      <c r="A72" s="72">
        <v>45627</v>
      </c>
      <c r="B72" s="86">
        <v>574.60837235371503</v>
      </c>
    </row>
    <row r="73" spans="1:2" ht="12.75" customHeight="1" x14ac:dyDescent="0.2">
      <c r="A73" s="72">
        <v>45658</v>
      </c>
      <c r="B73" s="86">
        <v>577.50845793159897</v>
      </c>
    </row>
    <row r="74" spans="1:2" ht="12.75" customHeight="1" x14ac:dyDescent="0.2">
      <c r="A74" s="72">
        <v>45689</v>
      </c>
      <c r="B74" s="86">
        <v>579.87116331942707</v>
      </c>
    </row>
    <row r="75" spans="1:2" ht="12.75" customHeight="1" x14ac:dyDescent="0.2">
      <c r="A75" s="72">
        <v>45717</v>
      </c>
      <c r="B75" s="86">
        <v>582.90303859053199</v>
      </c>
    </row>
    <row r="76" spans="1:2" ht="12.75" customHeight="1" x14ac:dyDescent="0.2">
      <c r="A76" s="72">
        <v>45748</v>
      </c>
      <c r="B76" s="86">
        <v>587.01209099463199</v>
      </c>
    </row>
    <row r="77" spans="1:2" ht="12.75" customHeight="1" x14ac:dyDescent="0.2">
      <c r="A77" s="72">
        <v>45778</v>
      </c>
      <c r="B77" s="86">
        <v>590.82760825224307</v>
      </c>
    </row>
    <row r="78" spans="1:2" ht="12.75" customHeight="1" x14ac:dyDescent="0.2">
      <c r="A78" s="72">
        <v>45809</v>
      </c>
      <c r="B78" s="86">
        <v>593.73338372799901</v>
      </c>
    </row>
    <row r="79" spans="1:2" ht="12.75" customHeight="1" x14ac:dyDescent="0.2">
      <c r="A79" s="72">
        <v>45839</v>
      </c>
      <c r="B79" s="86">
        <v>593.52979738556201</v>
      </c>
    </row>
    <row r="80" spans="1:2" ht="12.75" customHeight="1" x14ac:dyDescent="0.2">
      <c r="A80" s="72">
        <v>45870</v>
      </c>
      <c r="B80" s="86">
        <v>593.24326428449206</v>
      </c>
    </row>
    <row r="81" spans="1:2" ht="12.75" customHeight="1" x14ac:dyDescent="0.2">
      <c r="A81" s="72">
        <v>45901</v>
      </c>
      <c r="B81" s="86">
        <v>592.86777270056507</v>
      </c>
    </row>
    <row r="82" spans="1:2" ht="12.75" customHeight="1" x14ac:dyDescent="0.2">
      <c r="A82" s="72">
        <v>45931</v>
      </c>
      <c r="B82" s="86">
        <v>592.996308277661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E6D7-C440-48D7-A75F-7BBD87FE3C48}">
  <dimension ref="A1:C8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3" width="13.5703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681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242</v>
      </c>
    </row>
    <row r="6" spans="1:3" ht="12.75" customHeight="1" x14ac:dyDescent="0.2">
      <c r="A6" s="15" t="s">
        <v>59</v>
      </c>
    </row>
    <row r="7" spans="1:3" x14ac:dyDescent="0.2">
      <c r="A7" s="6"/>
    </row>
    <row r="8" spans="1:3" ht="21.75" customHeight="1" x14ac:dyDescent="0.2">
      <c r="B8" s="71" t="s">
        <v>243</v>
      </c>
      <c r="C8" s="71" t="s">
        <v>243</v>
      </c>
    </row>
    <row r="9" spans="1:3" ht="32.25" customHeight="1" x14ac:dyDescent="0.2">
      <c r="A9" s="19" t="s">
        <v>184</v>
      </c>
      <c r="B9" s="19" t="s">
        <v>244</v>
      </c>
      <c r="C9" s="19" t="s">
        <v>245</v>
      </c>
    </row>
    <row r="10" spans="1:3" x14ac:dyDescent="0.2">
      <c r="A10" s="72">
        <v>43739</v>
      </c>
      <c r="B10" s="84">
        <v>4.1559884830026705</v>
      </c>
      <c r="C10" s="87">
        <v>2.6439435893685026</v>
      </c>
    </row>
    <row r="11" spans="1:3" ht="12.75" customHeight="1" x14ac:dyDescent="0.2">
      <c r="A11" s="72">
        <v>43770</v>
      </c>
      <c r="B11" s="84">
        <v>5.6968813938663265</v>
      </c>
      <c r="C11" s="87">
        <v>3.1058916562327843</v>
      </c>
    </row>
    <row r="12" spans="1:3" ht="12.75" customHeight="1" x14ac:dyDescent="0.2">
      <c r="A12" s="72">
        <v>43800</v>
      </c>
      <c r="B12" s="84">
        <v>7.7330855297828016</v>
      </c>
      <c r="C12" s="87">
        <v>2.3838605498509358</v>
      </c>
    </row>
    <row r="13" spans="1:3" ht="12.75" customHeight="1" x14ac:dyDescent="0.2">
      <c r="A13" s="72">
        <v>43831</v>
      </c>
      <c r="B13" s="84">
        <v>7.1999797467754645</v>
      </c>
      <c r="C13" s="87">
        <v>2.1831561451483461</v>
      </c>
    </row>
    <row r="14" spans="1:3" ht="12.75" customHeight="1" x14ac:dyDescent="0.2">
      <c r="A14" s="72">
        <v>43862</v>
      </c>
      <c r="B14" s="84">
        <v>7.7344601988070583</v>
      </c>
      <c r="C14" s="87">
        <v>1.8972659486329757</v>
      </c>
    </row>
    <row r="15" spans="1:3" ht="12.75" customHeight="1" x14ac:dyDescent="0.2">
      <c r="A15" s="72">
        <v>43891</v>
      </c>
      <c r="B15" s="84">
        <v>3.0979538079528579</v>
      </c>
      <c r="C15" s="87">
        <v>1.5154931336263333</v>
      </c>
    </row>
    <row r="16" spans="1:3" ht="12.75" customHeight="1" x14ac:dyDescent="0.2">
      <c r="A16" s="72">
        <v>43922</v>
      </c>
      <c r="B16" s="84">
        <v>5.9761164147786872</v>
      </c>
      <c r="C16" s="87">
        <v>-0.83077541348226536</v>
      </c>
    </row>
    <row r="17" spans="1:3" ht="12.75" customHeight="1" x14ac:dyDescent="0.2">
      <c r="A17" s="72">
        <v>43952</v>
      </c>
      <c r="B17" s="84">
        <v>11.783750420168971</v>
      </c>
      <c r="C17" s="87">
        <v>-2.9003866256672284</v>
      </c>
    </row>
    <row r="18" spans="1:3" ht="12.75" customHeight="1" x14ac:dyDescent="0.2">
      <c r="A18" s="72">
        <v>43983</v>
      </c>
      <c r="B18" s="84">
        <v>21.354257187349912</v>
      </c>
      <c r="C18" s="87">
        <v>-4.8288834028310852</v>
      </c>
    </row>
    <row r="19" spans="1:3" ht="12.75" customHeight="1" x14ac:dyDescent="0.2">
      <c r="A19" s="72">
        <v>44013</v>
      </c>
      <c r="B19" s="84">
        <v>20.604998584685539</v>
      </c>
      <c r="C19" s="87">
        <v>-5.2902989281749191</v>
      </c>
    </row>
    <row r="20" spans="1:3" ht="12.75" customHeight="1" x14ac:dyDescent="0.2">
      <c r="A20" s="72">
        <v>44044</v>
      </c>
      <c r="B20" s="84">
        <v>18.999250163880667</v>
      </c>
      <c r="C20" s="87">
        <v>-6.2034406619938203</v>
      </c>
    </row>
    <row r="21" spans="1:3" ht="12.75" customHeight="1" x14ac:dyDescent="0.2">
      <c r="A21" s="72">
        <v>44075</v>
      </c>
      <c r="B21" s="84">
        <v>11.021333380302046</v>
      </c>
      <c r="C21" s="87">
        <v>-5.4963031042949755</v>
      </c>
    </row>
    <row r="22" spans="1:3" ht="12.75" customHeight="1" x14ac:dyDescent="0.2">
      <c r="A22" s="72">
        <v>44105</v>
      </c>
      <c r="B22" s="84">
        <v>5.5564992018996895</v>
      </c>
      <c r="C22" s="87">
        <v>-5.8072616219884576</v>
      </c>
    </row>
    <row r="23" spans="1:3" ht="12.75" customHeight="1" x14ac:dyDescent="0.2">
      <c r="A23" s="72">
        <v>44136</v>
      </c>
      <c r="B23" s="84">
        <v>-1.355305916049987</v>
      </c>
      <c r="C23" s="87">
        <v>-6.2214492831625616</v>
      </c>
    </row>
    <row r="24" spans="1:3" ht="12.75" customHeight="1" x14ac:dyDescent="0.2">
      <c r="A24" s="72">
        <v>44166</v>
      </c>
      <c r="B24" s="84">
        <v>-4.9922750123061359</v>
      </c>
      <c r="C24" s="87">
        <v>-6.7407399918445243</v>
      </c>
    </row>
    <row r="25" spans="1:3" ht="12.75" customHeight="1" x14ac:dyDescent="0.2">
      <c r="A25" s="72">
        <v>44197</v>
      </c>
      <c r="B25" s="84">
        <v>-6.1598711946267315</v>
      </c>
      <c r="C25" s="87">
        <v>-6.8786193490908758</v>
      </c>
    </row>
    <row r="26" spans="1:3" ht="12.75" customHeight="1" x14ac:dyDescent="0.2">
      <c r="A26" s="72">
        <v>44228</v>
      </c>
      <c r="B26" s="84">
        <v>-5.0895463584442631</v>
      </c>
      <c r="C26" s="87">
        <v>-7.2444914220668348</v>
      </c>
    </row>
    <row r="27" spans="1:3" ht="12.75" customHeight="1" x14ac:dyDescent="0.2">
      <c r="A27" s="72">
        <v>44256</v>
      </c>
      <c r="B27" s="84">
        <v>-1.686606252601941</v>
      </c>
      <c r="C27" s="87">
        <v>-6.4303726534043149</v>
      </c>
    </row>
    <row r="28" spans="1:3" ht="12.75" customHeight="1" x14ac:dyDescent="0.2">
      <c r="A28" s="72">
        <v>44287</v>
      </c>
      <c r="B28" s="84">
        <v>-1.5490704148939605</v>
      </c>
      <c r="C28" s="87">
        <v>-5.0037030826416196</v>
      </c>
    </row>
    <row r="29" spans="1:3" ht="12.75" customHeight="1" x14ac:dyDescent="0.2">
      <c r="A29" s="72">
        <v>44317</v>
      </c>
      <c r="B29" s="84">
        <v>-6.2142338532606196</v>
      </c>
      <c r="C29" s="87">
        <v>-2.1813801706359048</v>
      </c>
    </row>
    <row r="30" spans="1:3" ht="12.75" customHeight="1" x14ac:dyDescent="0.2">
      <c r="A30" s="72">
        <v>44348</v>
      </c>
      <c r="B30" s="84">
        <v>-8.8050084625497895</v>
      </c>
      <c r="C30" s="87">
        <v>-0.75058491854738119</v>
      </c>
    </row>
    <row r="31" spans="1:3" ht="12.75" customHeight="1" x14ac:dyDescent="0.2">
      <c r="A31" s="72">
        <v>44378</v>
      </c>
      <c r="B31" s="84">
        <v>-9.7035739165428954</v>
      </c>
      <c r="C31" s="87">
        <v>0.26694712547974397</v>
      </c>
    </row>
    <row r="32" spans="1:3" ht="12.75" customHeight="1" x14ac:dyDescent="0.2">
      <c r="A32" s="72">
        <v>44409</v>
      </c>
      <c r="B32" s="84">
        <v>-10.480300082709848</v>
      </c>
      <c r="C32" s="87">
        <v>0.41727626402072726</v>
      </c>
    </row>
    <row r="33" spans="1:3" ht="12.75" customHeight="1" x14ac:dyDescent="0.2">
      <c r="A33" s="72">
        <v>44440</v>
      </c>
      <c r="B33" s="84">
        <v>-12.506905621569608</v>
      </c>
      <c r="C33" s="87">
        <v>-1.0269660230287303</v>
      </c>
    </row>
    <row r="34" spans="1:3" ht="12.75" customHeight="1" x14ac:dyDescent="0.2">
      <c r="A34" s="72">
        <v>44470</v>
      </c>
      <c r="B34" s="84">
        <v>-12.370885906073891</v>
      </c>
      <c r="C34" s="87">
        <v>-2.1157407073843726</v>
      </c>
    </row>
    <row r="35" spans="1:3" ht="12.75" customHeight="1" x14ac:dyDescent="0.2">
      <c r="A35" s="72">
        <v>44501</v>
      </c>
      <c r="B35" s="84">
        <v>-9.1320539656007842</v>
      </c>
      <c r="C35" s="87">
        <v>-2.7738420204962311</v>
      </c>
    </row>
    <row r="36" spans="1:3" ht="12.75" customHeight="1" x14ac:dyDescent="0.2">
      <c r="A36" s="72">
        <v>44531</v>
      </c>
      <c r="B36" s="84">
        <v>-6.3637068950958113</v>
      </c>
      <c r="C36" s="87">
        <v>-1.9676147594595461</v>
      </c>
    </row>
    <row r="37" spans="1:3" ht="12.75" customHeight="1" x14ac:dyDescent="0.2">
      <c r="A37" s="72">
        <v>44562</v>
      </c>
      <c r="B37" s="84">
        <v>-4.4424691009006594</v>
      </c>
      <c r="C37" s="87">
        <v>-1.0846521539024656</v>
      </c>
    </row>
    <row r="38" spans="1:3" ht="12.75" customHeight="1" x14ac:dyDescent="0.2">
      <c r="A38" s="72">
        <v>44593</v>
      </c>
      <c r="B38" s="84">
        <v>-1.7173640470231288</v>
      </c>
      <c r="C38" s="87">
        <v>-0.39884291725104104</v>
      </c>
    </row>
    <row r="39" spans="1:3" ht="12.75" customHeight="1" x14ac:dyDescent="0.2">
      <c r="A39" s="72">
        <v>44621</v>
      </c>
      <c r="B39" s="84">
        <v>2.3484663571992082</v>
      </c>
      <c r="C39" s="87">
        <v>2.775353401087699E-2</v>
      </c>
    </row>
    <row r="40" spans="1:3" ht="12.75" customHeight="1" x14ac:dyDescent="0.2">
      <c r="A40" s="72">
        <v>44652</v>
      </c>
      <c r="B40" s="84">
        <v>3.16921311390852</v>
      </c>
      <c r="C40" s="87">
        <v>1.7302565045508755</v>
      </c>
    </row>
    <row r="41" spans="1:3" ht="12.75" customHeight="1" x14ac:dyDescent="0.2">
      <c r="A41" s="72">
        <v>44682</v>
      </c>
      <c r="B41" s="84">
        <v>6.6670940398417367</v>
      </c>
      <c r="C41" s="87">
        <v>2.8252592500566553</v>
      </c>
    </row>
    <row r="42" spans="1:3" ht="12.75" customHeight="1" x14ac:dyDescent="0.2">
      <c r="A42" s="72">
        <v>44713</v>
      </c>
      <c r="B42" s="84">
        <v>4.6333693509441165</v>
      </c>
      <c r="C42" s="87">
        <v>4.6477491525920067</v>
      </c>
    </row>
    <row r="43" spans="1:3" ht="12.75" customHeight="1" x14ac:dyDescent="0.2">
      <c r="A43" s="72">
        <v>44743</v>
      </c>
      <c r="B43" s="84">
        <v>3.9334238297737523</v>
      </c>
      <c r="C43" s="87">
        <v>5.9981498208094175</v>
      </c>
    </row>
    <row r="44" spans="1:3" ht="12.75" customHeight="1" x14ac:dyDescent="0.2">
      <c r="A44" s="72">
        <v>44774</v>
      </c>
      <c r="B44" s="84">
        <v>4.5032654876120182</v>
      </c>
      <c r="C44" s="87">
        <v>7.6039129625099067</v>
      </c>
    </row>
    <row r="45" spans="1:3" ht="12.75" customHeight="1" x14ac:dyDescent="0.2">
      <c r="A45" s="72">
        <v>44805</v>
      </c>
      <c r="B45" s="84">
        <v>8.5017178512559965</v>
      </c>
      <c r="C45" s="87">
        <v>9.8702422462500827</v>
      </c>
    </row>
    <row r="46" spans="1:3" ht="12.75" customHeight="1" x14ac:dyDescent="0.2">
      <c r="A46" s="72">
        <v>44835</v>
      </c>
      <c r="B46" s="84">
        <v>12.062420449343115</v>
      </c>
      <c r="C46" s="87">
        <v>11.391063364653142</v>
      </c>
    </row>
    <row r="47" spans="1:3" ht="12.75" customHeight="1" x14ac:dyDescent="0.2">
      <c r="A47" s="72">
        <v>44866</v>
      </c>
      <c r="B47" s="84">
        <v>13.099717828114299</v>
      </c>
      <c r="C47" s="87">
        <v>12.837114923445858</v>
      </c>
    </row>
    <row r="48" spans="1:3" ht="12.75" customHeight="1" x14ac:dyDescent="0.2">
      <c r="A48" s="72">
        <v>44896</v>
      </c>
      <c r="B48" s="84">
        <v>12.742945362084335</v>
      </c>
      <c r="C48" s="87">
        <v>12.661176765479976</v>
      </c>
    </row>
    <row r="49" spans="1:3" ht="12.75" customHeight="1" x14ac:dyDescent="0.2">
      <c r="A49" s="72">
        <v>44927</v>
      </c>
      <c r="B49" s="84">
        <v>12.870407641097703</v>
      </c>
      <c r="C49" s="87">
        <v>11.713952840834164</v>
      </c>
    </row>
    <row r="50" spans="1:3" ht="12.75" customHeight="1" x14ac:dyDescent="0.2">
      <c r="A50" s="72">
        <v>44958</v>
      </c>
      <c r="B50" s="84">
        <v>10.279476192066683</v>
      </c>
      <c r="C50" s="87">
        <v>11.192885955262199</v>
      </c>
    </row>
    <row r="51" spans="1:3" ht="12.75" customHeight="1" x14ac:dyDescent="0.2">
      <c r="A51" s="72">
        <v>44986</v>
      </c>
      <c r="B51" s="84">
        <v>8.8052498683952365</v>
      </c>
      <c r="C51" s="87">
        <v>10.608035339430089</v>
      </c>
    </row>
    <row r="52" spans="1:3" ht="12.75" customHeight="1" x14ac:dyDescent="0.2">
      <c r="A52" s="72">
        <v>45017</v>
      </c>
      <c r="B52" s="84">
        <v>7.7442790575286358</v>
      </c>
      <c r="C52" s="87">
        <v>9.3789538372555334</v>
      </c>
    </row>
    <row r="53" spans="1:3" ht="12.75" customHeight="1" x14ac:dyDescent="0.2">
      <c r="A53" s="72">
        <v>45047</v>
      </c>
      <c r="B53" s="84">
        <v>4.7354600128032276</v>
      </c>
      <c r="C53" s="87">
        <v>7.7606731910478066</v>
      </c>
    </row>
    <row r="54" spans="1:3" ht="12.75" customHeight="1" x14ac:dyDescent="0.2">
      <c r="A54" s="72">
        <v>45078</v>
      </c>
      <c r="B54" s="84">
        <v>5.55877007466552</v>
      </c>
      <c r="C54" s="87">
        <v>7.0469387826488594</v>
      </c>
    </row>
    <row r="55" spans="1:3" ht="12.75" customHeight="1" x14ac:dyDescent="0.2">
      <c r="A55" s="72">
        <v>45108</v>
      </c>
      <c r="B55" s="84">
        <v>7.3173796143094494</v>
      </c>
      <c r="C55" s="87">
        <v>6.0469974608039712</v>
      </c>
    </row>
    <row r="56" spans="1:3" ht="12.75" customHeight="1" x14ac:dyDescent="0.2">
      <c r="A56" s="72">
        <v>45139</v>
      </c>
      <c r="B56" s="84">
        <v>8.7443862543077557</v>
      </c>
      <c r="C56" s="87">
        <v>5.3661052724452984</v>
      </c>
    </row>
    <row r="57" spans="1:3" ht="12.75" customHeight="1" x14ac:dyDescent="0.2">
      <c r="A57" s="72">
        <v>45170</v>
      </c>
      <c r="B57" s="84">
        <v>6.9987025874917341</v>
      </c>
      <c r="C57" s="87">
        <v>4.8318255083277917</v>
      </c>
    </row>
    <row r="58" spans="1:3" ht="12.75" customHeight="1" x14ac:dyDescent="0.2">
      <c r="A58" s="72">
        <v>45200</v>
      </c>
      <c r="B58" s="84">
        <v>4.7772362633509147</v>
      </c>
      <c r="C58" s="87">
        <v>4.5221764068405834</v>
      </c>
    </row>
    <row r="59" spans="1:3" ht="12.75" customHeight="1" x14ac:dyDescent="0.2">
      <c r="A59" s="72">
        <v>45231</v>
      </c>
      <c r="B59" s="84">
        <v>5.269356709315165</v>
      </c>
      <c r="C59" s="87">
        <v>4.6857068122741818</v>
      </c>
    </row>
    <row r="60" spans="1:3" ht="12.75" customHeight="1" x14ac:dyDescent="0.2">
      <c r="A60" s="72">
        <v>45261</v>
      </c>
      <c r="B60" s="84">
        <v>8.4032836507691435</v>
      </c>
      <c r="C60" s="87">
        <v>4.899324028085883</v>
      </c>
    </row>
    <row r="61" spans="1:3" ht="12.75" customHeight="1" x14ac:dyDescent="0.2">
      <c r="A61" s="72">
        <v>45292</v>
      </c>
      <c r="B61" s="84">
        <v>8.6947922220609541</v>
      </c>
      <c r="C61" s="87">
        <v>5.9277648964813912</v>
      </c>
    </row>
    <row r="62" spans="1:3" ht="12.75" customHeight="1" x14ac:dyDescent="0.2">
      <c r="A62" s="72">
        <v>45323</v>
      </c>
      <c r="B62" s="84">
        <v>8.6494251764154484</v>
      </c>
      <c r="C62" s="87">
        <v>6.6066888065878793</v>
      </c>
    </row>
    <row r="63" spans="1:3" ht="12.75" customHeight="1" x14ac:dyDescent="0.2">
      <c r="A63" s="72">
        <v>45352</v>
      </c>
      <c r="B63" s="84">
        <v>7.1297288173046924</v>
      </c>
      <c r="C63" s="87">
        <v>6.563972908387572</v>
      </c>
    </row>
    <row r="64" spans="1:3" ht="12.75" customHeight="1" x14ac:dyDescent="0.2">
      <c r="A64" s="72">
        <v>45383</v>
      </c>
      <c r="B64" s="84">
        <v>8.7734373377969845</v>
      </c>
      <c r="C64" s="87">
        <v>7.8816822275469045</v>
      </c>
    </row>
    <row r="65" spans="1:3" ht="12.75" customHeight="1" x14ac:dyDescent="0.2">
      <c r="A65" s="72">
        <v>45413</v>
      </c>
      <c r="B65" s="84">
        <v>10.171934595783473</v>
      </c>
      <c r="C65" s="87">
        <v>8.8858843509373564</v>
      </c>
    </row>
    <row r="66" spans="1:3" ht="12.75" customHeight="1" x14ac:dyDescent="0.2">
      <c r="A66" s="72">
        <v>45444</v>
      </c>
      <c r="B66" s="84">
        <v>8.4529186808434353</v>
      </c>
      <c r="C66" s="87">
        <v>9.1135153857967666</v>
      </c>
    </row>
    <row r="67" spans="1:3" ht="12.75" customHeight="1" x14ac:dyDescent="0.2">
      <c r="A67" s="72">
        <v>45474</v>
      </c>
      <c r="B67" s="84">
        <v>6.2957223767394321</v>
      </c>
      <c r="C67" s="87">
        <v>7.7541181197267939</v>
      </c>
    </row>
    <row r="68" spans="1:3" ht="12.75" customHeight="1" x14ac:dyDescent="0.2">
      <c r="A68" s="72">
        <v>45505</v>
      </c>
      <c r="B68" s="84">
        <v>4.3225254497427645</v>
      </c>
      <c r="C68" s="87">
        <v>8.1746624755230322</v>
      </c>
    </row>
    <row r="69" spans="1:3" ht="12.75" customHeight="1" x14ac:dyDescent="0.2">
      <c r="A69" s="72">
        <v>45536</v>
      </c>
      <c r="B69" s="84">
        <v>5.4142421366695004</v>
      </c>
      <c r="C69" s="87">
        <v>7.1344440978168944</v>
      </c>
    </row>
    <row r="70" spans="1:3" ht="12.75" customHeight="1" x14ac:dyDescent="0.2">
      <c r="A70" s="72">
        <v>45566</v>
      </c>
      <c r="B70" s="84">
        <v>6.6538003379275068</v>
      </c>
      <c r="C70" s="87">
        <v>7.5899870713226791</v>
      </c>
    </row>
    <row r="71" spans="1:3" ht="12.75" customHeight="1" x14ac:dyDescent="0.2">
      <c r="A71" s="72">
        <v>45597</v>
      </c>
      <c r="B71" s="84">
        <v>6.7870675688331161</v>
      </c>
      <c r="C71" s="87">
        <v>7.1188971065913709</v>
      </c>
    </row>
    <row r="72" spans="1:3" ht="12.75" customHeight="1" x14ac:dyDescent="0.2">
      <c r="A72" s="72">
        <v>45627</v>
      </c>
      <c r="B72" s="84">
        <v>3.0052882954882287</v>
      </c>
      <c r="C72" s="87">
        <v>7.2939539874238957</v>
      </c>
    </row>
    <row r="73" spans="1:3" ht="12.75" customHeight="1" x14ac:dyDescent="0.2">
      <c r="A73" s="72">
        <v>45658</v>
      </c>
      <c r="B73" s="84">
        <v>3.2697529055817798</v>
      </c>
      <c r="C73" s="87">
        <v>6.1251532526718666</v>
      </c>
    </row>
    <row r="74" spans="1:3" ht="12.75" customHeight="1" x14ac:dyDescent="0.2">
      <c r="A74" s="72">
        <v>45689</v>
      </c>
      <c r="B74" s="84">
        <v>3.5226026021748957</v>
      </c>
      <c r="C74" s="87">
        <v>6.1174425223352591</v>
      </c>
    </row>
    <row r="75" spans="1:3" ht="12.75" customHeight="1" x14ac:dyDescent="0.2">
      <c r="A75" s="72">
        <v>45717</v>
      </c>
      <c r="B75" s="84">
        <v>4.7176966069868875</v>
      </c>
      <c r="C75" s="87">
        <v>6.4858034002459375</v>
      </c>
    </row>
    <row r="76" spans="1:3" ht="12.75" customHeight="1" x14ac:dyDescent="0.2">
      <c r="A76" s="72">
        <v>45748</v>
      </c>
      <c r="B76" s="84">
        <v>4.1308409896485765</v>
      </c>
      <c r="C76" s="87">
        <v>5.783906158573382</v>
      </c>
    </row>
    <row r="77" spans="1:3" ht="12.75" customHeight="1" x14ac:dyDescent="0.2">
      <c r="A77" s="72">
        <v>45778</v>
      </c>
      <c r="B77" s="84">
        <v>4.1052985872088721</v>
      </c>
      <c r="C77" s="87">
        <v>5.66823444612361</v>
      </c>
    </row>
    <row r="78" spans="1:3" ht="12.75" customHeight="1" x14ac:dyDescent="0.2">
      <c r="A78" s="72">
        <v>45809</v>
      </c>
      <c r="B78" s="84">
        <v>5.4080274960856212</v>
      </c>
      <c r="C78" s="87">
        <v>5.9379669919950695</v>
      </c>
    </row>
    <row r="79" spans="1:3" ht="12.75" customHeight="1" x14ac:dyDescent="0.2">
      <c r="A79" s="72">
        <v>45839</v>
      </c>
      <c r="B79" s="84">
        <v>5.3190216144896496</v>
      </c>
      <c r="C79" s="87">
        <v>6.4362776935844801</v>
      </c>
    </row>
    <row r="80" spans="1:3" ht="12.75" customHeight="1" x14ac:dyDescent="0.2">
      <c r="A80" s="72">
        <v>45870</v>
      </c>
      <c r="B80" s="84">
        <v>5.0075476184783696</v>
      </c>
      <c r="C80" s="87">
        <v>5.3486682664539043</v>
      </c>
    </row>
    <row r="81" spans="1:3" ht="12.75" customHeight="1" x14ac:dyDescent="0.2">
      <c r="A81" s="72">
        <v>45901</v>
      </c>
      <c r="B81" s="84">
        <v>3.9659476696866758</v>
      </c>
      <c r="C81" s="87">
        <v>5.511513890952302</v>
      </c>
    </row>
    <row r="82" spans="1:3" ht="12.75" customHeight="1" x14ac:dyDescent="0.2">
      <c r="A82" s="72">
        <v>45931</v>
      </c>
      <c r="B82" s="84">
        <v>2.8720887329420908</v>
      </c>
      <c r="C82" s="87">
        <v>4.9661830639142979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F4C8-2C00-41F0-ABBC-BCABFA63D00B}">
  <dimension ref="A1:D130"/>
  <sheetViews>
    <sheetView showGridLines="0" tabSelected="1" zoomScale="130" zoomScaleNormal="130" workbookViewId="0">
      <selection activeCell="C5" sqref="C5"/>
    </sheetView>
  </sheetViews>
  <sheetFormatPr defaultColWidth="8.5703125" defaultRowHeight="12.75" customHeight="1" x14ac:dyDescent="0.2"/>
  <cols>
    <col min="1" max="1" width="6.5703125" style="3" customWidth="1"/>
    <col min="2" max="2" width="12.42578125" style="3" customWidth="1"/>
    <col min="3" max="3" width="10.85546875" style="3" customWidth="1"/>
    <col min="4" max="4" width="12.8554687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682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183</v>
      </c>
      <c r="D5"/>
    </row>
    <row r="6" spans="1:4" ht="12.75" customHeight="1" x14ac:dyDescent="0.2">
      <c r="A6" s="15" t="s">
        <v>271</v>
      </c>
      <c r="D6"/>
    </row>
    <row r="7" spans="1:4" s="24" customFormat="1" ht="8.25" x14ac:dyDescent="0.2">
      <c r="A7" s="88"/>
      <c r="B7" s="70"/>
      <c r="C7" s="70"/>
      <c r="D7" s="70"/>
    </row>
    <row r="8" spans="1:4" ht="24.75" customHeight="1" x14ac:dyDescent="0.2">
      <c r="A8" s="89"/>
      <c r="B8" s="71" t="s">
        <v>683</v>
      </c>
      <c r="C8" s="71" t="s">
        <v>683</v>
      </c>
      <c r="D8" s="71" t="s">
        <v>683</v>
      </c>
    </row>
    <row r="9" spans="1:4" ht="45.75" customHeight="1" x14ac:dyDescent="0.2">
      <c r="A9" s="19" t="s">
        <v>184</v>
      </c>
      <c r="B9" s="19" t="s">
        <v>272</v>
      </c>
      <c r="C9" s="19" t="s">
        <v>273</v>
      </c>
      <c r="D9" s="19" t="s">
        <v>253</v>
      </c>
    </row>
    <row r="10" spans="1:4" ht="12.75" customHeight="1" x14ac:dyDescent="0.2">
      <c r="A10" s="72">
        <v>42278</v>
      </c>
      <c r="B10" s="87">
        <v>-22.5</v>
      </c>
      <c r="C10" s="87">
        <v>-18.399999999999999</v>
      </c>
      <c r="D10" s="87">
        <v>-40.9</v>
      </c>
    </row>
    <row r="11" spans="1:4" ht="12.75" customHeight="1" x14ac:dyDescent="0.2">
      <c r="A11" s="72">
        <v>42309</v>
      </c>
      <c r="B11" s="87">
        <v>-23.9</v>
      </c>
      <c r="C11" s="87">
        <v>-19</v>
      </c>
      <c r="D11" s="87">
        <v>-42.9</v>
      </c>
    </row>
    <row r="12" spans="1:4" ht="12.75" customHeight="1" x14ac:dyDescent="0.2">
      <c r="A12" s="72">
        <v>42339</v>
      </c>
      <c r="B12" s="87">
        <v>-19.600000000000001</v>
      </c>
      <c r="C12" s="87">
        <v>-21.7</v>
      </c>
      <c r="D12" s="87">
        <v>-41.3</v>
      </c>
    </row>
    <row r="13" spans="1:4" ht="12.75" customHeight="1" x14ac:dyDescent="0.2">
      <c r="A13" s="72">
        <v>42370</v>
      </c>
      <c r="B13" s="87">
        <v>-22.9</v>
      </c>
      <c r="C13" s="87">
        <v>-21.9</v>
      </c>
      <c r="D13" s="87">
        <v>-44.8</v>
      </c>
    </row>
    <row r="14" spans="1:4" ht="12.75" customHeight="1" x14ac:dyDescent="0.2">
      <c r="A14" s="72">
        <v>42401</v>
      </c>
      <c r="B14" s="87">
        <v>-30.7</v>
      </c>
      <c r="C14" s="87">
        <v>-22.9</v>
      </c>
      <c r="D14" s="87">
        <v>-53.599999999999994</v>
      </c>
    </row>
    <row r="15" spans="1:4" ht="12.75" customHeight="1" x14ac:dyDescent="0.2">
      <c r="A15" s="72">
        <v>42430</v>
      </c>
      <c r="B15" s="87">
        <v>-44.7</v>
      </c>
      <c r="C15" s="87">
        <v>-22</v>
      </c>
      <c r="D15" s="87">
        <v>-66.7</v>
      </c>
    </row>
    <row r="16" spans="1:4" ht="12.75" customHeight="1" x14ac:dyDescent="0.2">
      <c r="A16" s="72">
        <v>42461</v>
      </c>
      <c r="B16" s="87">
        <v>-46.2</v>
      </c>
      <c r="C16" s="87">
        <v>-24.1</v>
      </c>
      <c r="D16" s="87">
        <v>-70.300000000000011</v>
      </c>
    </row>
    <row r="17" spans="1:4" ht="12.75" customHeight="1" x14ac:dyDescent="0.2">
      <c r="A17" s="72">
        <v>42491</v>
      </c>
      <c r="B17" s="87">
        <v>-40.700000000000003</v>
      </c>
      <c r="C17" s="87">
        <v>-25.4</v>
      </c>
      <c r="D17" s="87">
        <v>-66.099999999999994</v>
      </c>
    </row>
    <row r="18" spans="1:4" ht="12.75" customHeight="1" x14ac:dyDescent="0.2">
      <c r="A18" s="72">
        <v>42522</v>
      </c>
      <c r="B18" s="87">
        <v>-39.6</v>
      </c>
      <c r="C18" s="87">
        <v>-25.6</v>
      </c>
      <c r="D18" s="87">
        <v>-65.2</v>
      </c>
    </row>
    <row r="19" spans="1:4" ht="12.75" customHeight="1" x14ac:dyDescent="0.2">
      <c r="A19" s="72">
        <v>42552</v>
      </c>
      <c r="B19" s="87">
        <v>-36.4</v>
      </c>
      <c r="C19" s="87">
        <v>-23.6</v>
      </c>
      <c r="D19" s="87">
        <v>-60</v>
      </c>
    </row>
    <row r="20" spans="1:4" ht="12.75" customHeight="1" x14ac:dyDescent="0.2">
      <c r="A20" s="72">
        <v>42583</v>
      </c>
      <c r="B20" s="87">
        <v>-38.5</v>
      </c>
      <c r="C20" s="87">
        <v>-23.8</v>
      </c>
      <c r="D20" s="87">
        <v>-62.3</v>
      </c>
    </row>
    <row r="21" spans="1:4" ht="12.75" customHeight="1" x14ac:dyDescent="0.2">
      <c r="A21" s="72">
        <v>42614</v>
      </c>
      <c r="B21" s="87">
        <v>-38.6</v>
      </c>
      <c r="C21" s="87">
        <v>-23.3</v>
      </c>
      <c r="D21" s="87">
        <v>-61.900000000000006</v>
      </c>
    </row>
    <row r="22" spans="1:4" ht="12.75" customHeight="1" x14ac:dyDescent="0.2">
      <c r="A22" s="72">
        <v>42644</v>
      </c>
      <c r="B22" s="87">
        <v>-39.200000000000003</v>
      </c>
      <c r="C22" s="87">
        <v>-27.1</v>
      </c>
      <c r="D22" s="87">
        <v>-66.300000000000011</v>
      </c>
    </row>
    <row r="23" spans="1:4" ht="12.75" customHeight="1" x14ac:dyDescent="0.2">
      <c r="A23" s="72">
        <v>42675</v>
      </c>
      <c r="B23" s="87">
        <v>-40.9</v>
      </c>
      <c r="C23" s="87">
        <v>-26.2</v>
      </c>
      <c r="D23" s="87">
        <v>-67.099999999999994</v>
      </c>
    </row>
    <row r="24" spans="1:4" ht="12.75" customHeight="1" x14ac:dyDescent="0.2">
      <c r="A24" s="72">
        <v>42705</v>
      </c>
      <c r="B24" s="87">
        <v>-45</v>
      </c>
      <c r="C24" s="87">
        <v>-26.6</v>
      </c>
      <c r="D24" s="87">
        <v>-71.599999999999994</v>
      </c>
    </row>
    <row r="25" spans="1:4" ht="12.75" customHeight="1" x14ac:dyDescent="0.2">
      <c r="A25" s="72">
        <v>42736</v>
      </c>
      <c r="B25" s="87">
        <v>-45.4</v>
      </c>
      <c r="C25" s="87">
        <v>-23.7</v>
      </c>
      <c r="D25" s="87">
        <v>-69.099999999999994</v>
      </c>
    </row>
    <row r="26" spans="1:4" ht="12.75" customHeight="1" x14ac:dyDescent="0.2">
      <c r="A26" s="72">
        <v>42767</v>
      </c>
      <c r="B26" s="87">
        <v>-39.799999999999997</v>
      </c>
      <c r="C26" s="87">
        <v>-21.3</v>
      </c>
      <c r="D26" s="87">
        <v>-61.099999999999994</v>
      </c>
    </row>
    <row r="27" spans="1:4" ht="12.75" customHeight="1" x14ac:dyDescent="0.2">
      <c r="A27" s="72">
        <v>42795</v>
      </c>
      <c r="B27" s="87">
        <v>-31.2</v>
      </c>
      <c r="C27" s="87">
        <v>-20.7</v>
      </c>
      <c r="D27" s="87">
        <v>-51.9</v>
      </c>
    </row>
    <row r="28" spans="1:4" ht="12.75" customHeight="1" x14ac:dyDescent="0.2">
      <c r="A28" s="72">
        <v>42826</v>
      </c>
      <c r="B28" s="87">
        <v>-29.7</v>
      </c>
      <c r="C28" s="87">
        <v>-18.3</v>
      </c>
      <c r="D28" s="87">
        <v>-48</v>
      </c>
    </row>
    <row r="29" spans="1:4" ht="12.75" customHeight="1" x14ac:dyDescent="0.2">
      <c r="A29" s="72">
        <v>42856</v>
      </c>
      <c r="B29" s="87">
        <v>-36.1</v>
      </c>
      <c r="C29" s="87">
        <v>-18.899999999999999</v>
      </c>
      <c r="D29" s="87">
        <v>-55</v>
      </c>
    </row>
    <row r="30" spans="1:4" ht="12.75" customHeight="1" x14ac:dyDescent="0.2">
      <c r="A30" s="72">
        <v>42887</v>
      </c>
      <c r="B30" s="87">
        <v>-32.6</v>
      </c>
      <c r="C30" s="87">
        <v>-18.3</v>
      </c>
      <c r="D30" s="87">
        <v>-50.900000000000006</v>
      </c>
    </row>
    <row r="31" spans="1:4" ht="12.75" customHeight="1" x14ac:dyDescent="0.2">
      <c r="A31" s="72">
        <v>42917</v>
      </c>
      <c r="B31" s="87">
        <v>-35.700000000000003</v>
      </c>
      <c r="C31" s="87">
        <v>-17.5</v>
      </c>
      <c r="D31" s="87">
        <v>-53.2</v>
      </c>
    </row>
    <row r="32" spans="1:4" ht="12.75" customHeight="1" x14ac:dyDescent="0.2">
      <c r="A32" s="72">
        <v>42948</v>
      </c>
      <c r="B32" s="87">
        <v>-33.4</v>
      </c>
      <c r="C32" s="87">
        <v>-17.899999999999999</v>
      </c>
      <c r="D32" s="87">
        <v>-51.3</v>
      </c>
    </row>
    <row r="33" spans="1:4" ht="12.75" customHeight="1" x14ac:dyDescent="0.2">
      <c r="A33" s="72">
        <v>42979</v>
      </c>
      <c r="B33" s="87">
        <v>-37.6</v>
      </c>
      <c r="C33" s="87">
        <v>-18.7</v>
      </c>
      <c r="D33" s="87">
        <v>-56.3</v>
      </c>
    </row>
    <row r="34" spans="1:4" ht="12.75" customHeight="1" x14ac:dyDescent="0.2">
      <c r="A34" s="72">
        <v>43009</v>
      </c>
      <c r="B34" s="87">
        <v>-32.200000000000003</v>
      </c>
      <c r="C34" s="87">
        <v>-19.8</v>
      </c>
      <c r="D34" s="87">
        <v>-52</v>
      </c>
    </row>
    <row r="35" spans="1:4" ht="12.75" customHeight="1" x14ac:dyDescent="0.2">
      <c r="A35" s="72">
        <v>43040</v>
      </c>
      <c r="B35" s="87">
        <v>-29.8</v>
      </c>
      <c r="C35" s="87">
        <v>-18.5</v>
      </c>
      <c r="D35" s="87">
        <v>-48.3</v>
      </c>
    </row>
    <row r="36" spans="1:4" ht="12.75" customHeight="1" x14ac:dyDescent="0.2">
      <c r="A36" s="72">
        <v>43070</v>
      </c>
      <c r="B36" s="87">
        <v>-26.3</v>
      </c>
      <c r="C36" s="87">
        <v>-18.100000000000001</v>
      </c>
      <c r="D36" s="87">
        <v>-44.400000000000006</v>
      </c>
    </row>
    <row r="37" spans="1:4" ht="12.75" customHeight="1" x14ac:dyDescent="0.2">
      <c r="A37" s="72">
        <v>43101</v>
      </c>
      <c r="B37" s="87">
        <v>-25.9</v>
      </c>
      <c r="C37" s="87">
        <v>-16.2</v>
      </c>
      <c r="D37" s="87">
        <v>-42.099999999999994</v>
      </c>
    </row>
    <row r="38" spans="1:4" ht="12.75" customHeight="1" x14ac:dyDescent="0.2">
      <c r="A38" s="72">
        <v>43132</v>
      </c>
      <c r="B38" s="87">
        <v>-23.7</v>
      </c>
      <c r="C38" s="87">
        <v>-16.3</v>
      </c>
      <c r="D38" s="87">
        <v>-40</v>
      </c>
    </row>
    <row r="39" spans="1:4" ht="12.75" customHeight="1" x14ac:dyDescent="0.2">
      <c r="A39" s="72">
        <v>43160</v>
      </c>
      <c r="B39" s="87">
        <v>-19.2</v>
      </c>
      <c r="C39" s="87">
        <v>-13.9</v>
      </c>
      <c r="D39" s="87">
        <v>-33.1</v>
      </c>
    </row>
    <row r="40" spans="1:4" ht="12.75" customHeight="1" x14ac:dyDescent="0.2">
      <c r="A40" s="72">
        <v>43191</v>
      </c>
      <c r="B40" s="87">
        <v>-16.7</v>
      </c>
      <c r="C40" s="87">
        <v>-14.8</v>
      </c>
      <c r="D40" s="87">
        <v>-31.5</v>
      </c>
    </row>
    <row r="41" spans="1:4" ht="12.75" customHeight="1" x14ac:dyDescent="0.2">
      <c r="A41" s="72">
        <v>43221</v>
      </c>
      <c r="B41" s="87">
        <v>-14</v>
      </c>
      <c r="C41" s="87">
        <v>-15.4</v>
      </c>
      <c r="D41" s="87">
        <v>-29.4</v>
      </c>
    </row>
    <row r="42" spans="1:4" ht="12.75" customHeight="1" x14ac:dyDescent="0.2">
      <c r="A42" s="72">
        <v>43252</v>
      </c>
      <c r="B42" s="87">
        <v>-13.4</v>
      </c>
      <c r="C42" s="87">
        <v>-15.9</v>
      </c>
      <c r="D42" s="87">
        <v>-29.3</v>
      </c>
    </row>
    <row r="43" spans="1:4" ht="12.75" customHeight="1" x14ac:dyDescent="0.2">
      <c r="A43" s="72">
        <v>43282</v>
      </c>
      <c r="B43" s="87">
        <v>-12.1</v>
      </c>
      <c r="C43" s="87">
        <v>-15.7</v>
      </c>
      <c r="D43" s="87">
        <v>-27.799999999999997</v>
      </c>
    </row>
    <row r="44" spans="1:4" ht="12.75" customHeight="1" x14ac:dyDescent="0.2">
      <c r="A44" s="72">
        <v>43313</v>
      </c>
      <c r="B44" s="87">
        <v>-9.3000000000000007</v>
      </c>
      <c r="C44" s="87">
        <v>-13.9</v>
      </c>
      <c r="D44" s="87">
        <v>-23.200000000000003</v>
      </c>
    </row>
    <row r="45" spans="1:4" ht="12.75" customHeight="1" x14ac:dyDescent="0.2">
      <c r="A45" s="72">
        <v>43344</v>
      </c>
      <c r="B45" s="87">
        <v>-10.4</v>
      </c>
      <c r="C45" s="87">
        <v>-12.6</v>
      </c>
      <c r="D45" s="87">
        <v>-23</v>
      </c>
    </row>
    <row r="46" spans="1:4" ht="12.75" customHeight="1" x14ac:dyDescent="0.2">
      <c r="A46" s="72">
        <v>43374</v>
      </c>
      <c r="B46" s="87">
        <v>-17.2</v>
      </c>
      <c r="C46" s="87">
        <v>-10.4</v>
      </c>
      <c r="D46" s="87">
        <v>-27.6</v>
      </c>
    </row>
    <row r="47" spans="1:4" ht="12.75" customHeight="1" x14ac:dyDescent="0.2">
      <c r="A47" s="72">
        <v>43405</v>
      </c>
      <c r="B47" s="87">
        <v>-20.100000000000001</v>
      </c>
      <c r="C47" s="87">
        <v>-7.8</v>
      </c>
      <c r="D47" s="87">
        <v>-27.900000000000002</v>
      </c>
    </row>
    <row r="48" spans="1:4" ht="12.75" customHeight="1" x14ac:dyDescent="0.2">
      <c r="A48" s="72">
        <v>43435</v>
      </c>
      <c r="B48" s="87">
        <v>-15.4</v>
      </c>
      <c r="C48" s="87">
        <v>-7.3</v>
      </c>
      <c r="D48" s="87">
        <v>-22.7</v>
      </c>
    </row>
    <row r="49" spans="1:4" ht="12.75" customHeight="1" x14ac:dyDescent="0.2">
      <c r="A49" s="72">
        <v>43466</v>
      </c>
      <c r="B49" s="87">
        <v>-13.6</v>
      </c>
      <c r="C49" s="87">
        <v>-7.8</v>
      </c>
      <c r="D49" s="87">
        <v>-21.4</v>
      </c>
    </row>
    <row r="50" spans="1:4" ht="12.75" customHeight="1" x14ac:dyDescent="0.2">
      <c r="A50" s="72">
        <v>43497</v>
      </c>
      <c r="B50" s="87">
        <v>-13.3</v>
      </c>
      <c r="C50" s="87">
        <v>-8.1</v>
      </c>
      <c r="D50" s="87">
        <v>-21.4</v>
      </c>
    </row>
    <row r="51" spans="1:4" ht="12.75" customHeight="1" x14ac:dyDescent="0.2">
      <c r="A51" s="72">
        <v>43525</v>
      </c>
      <c r="B51" s="87">
        <v>-18</v>
      </c>
      <c r="C51" s="87">
        <v>-7.5</v>
      </c>
      <c r="D51" s="87">
        <v>-25.5</v>
      </c>
    </row>
    <row r="52" spans="1:4" ht="12.75" customHeight="1" x14ac:dyDescent="0.2">
      <c r="A52" s="72">
        <v>43556</v>
      </c>
      <c r="B52" s="87">
        <v>-20.5</v>
      </c>
      <c r="C52" s="87">
        <v>-5.6</v>
      </c>
      <c r="D52" s="87">
        <v>-26.1</v>
      </c>
    </row>
    <row r="53" spans="1:4" ht="12.75" customHeight="1" x14ac:dyDescent="0.2">
      <c r="A53" s="72">
        <v>43586</v>
      </c>
      <c r="B53" s="87">
        <v>-20.5</v>
      </c>
      <c r="C53" s="87">
        <v>-5.5</v>
      </c>
      <c r="D53" s="87">
        <v>-26</v>
      </c>
    </row>
    <row r="54" spans="1:4" ht="12.75" customHeight="1" x14ac:dyDescent="0.2">
      <c r="A54" s="72">
        <v>43617</v>
      </c>
      <c r="B54" s="87">
        <v>-24.6</v>
      </c>
      <c r="C54" s="87">
        <v>-6</v>
      </c>
      <c r="D54" s="87">
        <v>-30.6</v>
      </c>
    </row>
    <row r="55" spans="1:4" ht="12.75" customHeight="1" x14ac:dyDescent="0.2">
      <c r="A55" s="72">
        <v>43647</v>
      </c>
      <c r="B55" s="87">
        <v>-21.6</v>
      </c>
      <c r="C55" s="87">
        <v>-7.1</v>
      </c>
      <c r="D55" s="87">
        <v>-28.700000000000003</v>
      </c>
    </row>
    <row r="56" spans="1:4" ht="12.75" customHeight="1" x14ac:dyDescent="0.2">
      <c r="A56" s="72">
        <v>43678</v>
      </c>
      <c r="B56" s="87">
        <v>-18</v>
      </c>
      <c r="C56" s="87">
        <v>-7.5</v>
      </c>
      <c r="D56" s="87">
        <v>-25.5</v>
      </c>
    </row>
    <row r="57" spans="1:4" ht="12.75" customHeight="1" x14ac:dyDescent="0.2">
      <c r="A57" s="72">
        <v>43709</v>
      </c>
      <c r="B57" s="87">
        <v>-11.2</v>
      </c>
      <c r="C57" s="87">
        <v>-7.8</v>
      </c>
      <c r="D57" s="87">
        <v>-19</v>
      </c>
    </row>
    <row r="58" spans="1:4" ht="12.75" customHeight="1" x14ac:dyDescent="0.2">
      <c r="A58" s="72">
        <v>43739</v>
      </c>
      <c r="B58" s="87">
        <v>-8.6999999999999993</v>
      </c>
      <c r="C58" s="87">
        <v>-7.9</v>
      </c>
      <c r="D58" s="87">
        <v>-16.600000000000001</v>
      </c>
    </row>
    <row r="59" spans="1:4" ht="12.75" customHeight="1" x14ac:dyDescent="0.2">
      <c r="A59" s="72">
        <v>43770</v>
      </c>
      <c r="B59" s="87">
        <v>-8.4</v>
      </c>
      <c r="C59" s="87">
        <v>-9.4</v>
      </c>
      <c r="D59" s="87">
        <v>-17.8</v>
      </c>
    </row>
    <row r="60" spans="1:4" ht="12.75" customHeight="1" x14ac:dyDescent="0.2">
      <c r="A60" s="72">
        <v>43800</v>
      </c>
      <c r="B60" s="87">
        <v>-9.5</v>
      </c>
      <c r="C60" s="87">
        <v>-5.8</v>
      </c>
      <c r="D60" s="87">
        <v>-15.3</v>
      </c>
    </row>
    <row r="61" spans="1:4" ht="12.75" customHeight="1" x14ac:dyDescent="0.2">
      <c r="A61" s="72">
        <v>43831</v>
      </c>
      <c r="B61" s="87">
        <v>-9.6999999999999993</v>
      </c>
      <c r="C61" s="87">
        <v>-4.5999999999999996</v>
      </c>
      <c r="D61" s="87">
        <v>-14.299999999999999</v>
      </c>
    </row>
    <row r="62" spans="1:4" ht="12.75" customHeight="1" x14ac:dyDescent="0.2">
      <c r="A62" s="72">
        <v>43862</v>
      </c>
      <c r="B62" s="87">
        <v>-9.4</v>
      </c>
      <c r="C62" s="87">
        <v>-1.8</v>
      </c>
      <c r="D62" s="87">
        <v>-11.200000000000001</v>
      </c>
    </row>
    <row r="63" spans="1:4" ht="12.75" customHeight="1" x14ac:dyDescent="0.2">
      <c r="A63" s="72">
        <v>43891</v>
      </c>
      <c r="B63" s="87">
        <v>22.5</v>
      </c>
      <c r="C63" s="87">
        <v>-11.9</v>
      </c>
      <c r="D63" s="87">
        <v>10.6</v>
      </c>
    </row>
    <row r="64" spans="1:4" ht="12.75" customHeight="1" x14ac:dyDescent="0.2">
      <c r="A64" s="72">
        <v>43922</v>
      </c>
      <c r="B64" s="87">
        <v>34.1</v>
      </c>
      <c r="C64" s="87">
        <v>-25.4</v>
      </c>
      <c r="D64" s="87">
        <v>8.7000000000000028</v>
      </c>
    </row>
    <row r="65" spans="1:4" ht="12.75" customHeight="1" x14ac:dyDescent="0.2">
      <c r="A65" s="72">
        <v>43952</v>
      </c>
      <c r="B65" s="87">
        <v>36.700000000000003</v>
      </c>
      <c r="C65" s="87">
        <v>-32.6</v>
      </c>
      <c r="D65" s="87">
        <v>4.1000000000000014</v>
      </c>
    </row>
    <row r="66" spans="1:4" ht="12.75" customHeight="1" x14ac:dyDescent="0.2">
      <c r="A66" s="72">
        <v>43983</v>
      </c>
      <c r="B66" s="87">
        <v>6.4</v>
      </c>
      <c r="C66" s="87">
        <v>-25.5</v>
      </c>
      <c r="D66" s="87">
        <v>-19.100000000000001</v>
      </c>
    </row>
    <row r="67" spans="1:4" ht="12.75" customHeight="1" x14ac:dyDescent="0.2">
      <c r="A67" s="72">
        <v>44013</v>
      </c>
      <c r="B67" s="87">
        <v>17.7</v>
      </c>
      <c r="C67" s="87">
        <v>-9.9</v>
      </c>
      <c r="D67" s="87">
        <v>7.7999999999999989</v>
      </c>
    </row>
    <row r="68" spans="1:4" ht="12.75" customHeight="1" x14ac:dyDescent="0.2">
      <c r="A68" s="72">
        <v>44044</v>
      </c>
      <c r="B68" s="87">
        <v>28.2</v>
      </c>
      <c r="C68" s="87">
        <v>0.6</v>
      </c>
      <c r="D68" s="87">
        <v>28.8</v>
      </c>
    </row>
    <row r="69" spans="1:4" ht="12.75" customHeight="1" x14ac:dyDescent="0.2">
      <c r="A69" s="72">
        <v>44075</v>
      </c>
      <c r="B69" s="87">
        <v>41.4</v>
      </c>
      <c r="C69" s="87">
        <v>8.1999999999999993</v>
      </c>
      <c r="D69" s="87">
        <v>49.599999999999994</v>
      </c>
    </row>
    <row r="70" spans="1:4" ht="12.75" customHeight="1" x14ac:dyDescent="0.2">
      <c r="A70" s="72">
        <v>44105</v>
      </c>
      <c r="B70" s="87">
        <v>32</v>
      </c>
      <c r="C70" s="87">
        <v>14.1</v>
      </c>
      <c r="D70" s="87">
        <v>46.1</v>
      </c>
    </row>
    <row r="71" spans="1:4" ht="12.75" customHeight="1" x14ac:dyDescent="0.2">
      <c r="A71" s="72">
        <v>44136</v>
      </c>
      <c r="B71" s="87">
        <v>29.5</v>
      </c>
      <c r="C71" s="87">
        <v>20.399999999999999</v>
      </c>
      <c r="D71" s="87">
        <v>49.9</v>
      </c>
    </row>
    <row r="72" spans="1:4" ht="12.75" customHeight="1" x14ac:dyDescent="0.2">
      <c r="A72" s="72">
        <v>44166</v>
      </c>
      <c r="B72" s="87">
        <v>16.399999999999999</v>
      </c>
      <c r="C72" s="87">
        <v>19.100000000000001</v>
      </c>
      <c r="D72" s="87">
        <v>35.5</v>
      </c>
    </row>
    <row r="73" spans="1:4" ht="12.75" customHeight="1" x14ac:dyDescent="0.2">
      <c r="A73" s="72">
        <v>44197</v>
      </c>
      <c r="B73" s="87">
        <v>8.5</v>
      </c>
      <c r="C73" s="87">
        <v>11.4</v>
      </c>
      <c r="D73" s="87">
        <v>19.899999999999999</v>
      </c>
    </row>
    <row r="74" spans="1:4" ht="12.75" customHeight="1" x14ac:dyDescent="0.2">
      <c r="A74" s="72">
        <v>44228</v>
      </c>
      <c r="B74" s="87">
        <v>-1.3</v>
      </c>
      <c r="C74" s="87">
        <v>7.7</v>
      </c>
      <c r="D74" s="87">
        <v>6.4</v>
      </c>
    </row>
    <row r="75" spans="1:4" ht="12.75" customHeight="1" x14ac:dyDescent="0.2">
      <c r="A75" s="72">
        <v>44256</v>
      </c>
      <c r="B75" s="87">
        <v>6.9</v>
      </c>
      <c r="C75" s="87">
        <v>4.2</v>
      </c>
      <c r="D75" s="87">
        <v>11.100000000000001</v>
      </c>
    </row>
    <row r="76" spans="1:4" ht="12.75" customHeight="1" x14ac:dyDescent="0.2">
      <c r="A76" s="72">
        <v>44287</v>
      </c>
      <c r="B76" s="87">
        <v>6.4</v>
      </c>
      <c r="C76" s="87">
        <v>11.1</v>
      </c>
      <c r="D76" s="87">
        <v>17.5</v>
      </c>
    </row>
    <row r="77" spans="1:4" ht="12.75" customHeight="1" x14ac:dyDescent="0.2">
      <c r="A77" s="72">
        <v>44317</v>
      </c>
      <c r="B77" s="87">
        <v>8.1999999999999993</v>
      </c>
      <c r="C77" s="87">
        <v>13.5</v>
      </c>
      <c r="D77" s="87">
        <v>21.7</v>
      </c>
    </row>
    <row r="78" spans="1:4" ht="12.75" customHeight="1" x14ac:dyDescent="0.2">
      <c r="A78" s="72">
        <v>44348</v>
      </c>
      <c r="B78" s="87">
        <v>-5.7</v>
      </c>
      <c r="C78" s="87">
        <v>20.2</v>
      </c>
      <c r="D78" s="87">
        <v>14.5</v>
      </c>
    </row>
    <row r="79" spans="1:4" ht="12.75" customHeight="1" x14ac:dyDescent="0.2">
      <c r="A79" s="72">
        <v>44378</v>
      </c>
      <c r="B79" s="87">
        <v>2.2999999999999998</v>
      </c>
      <c r="C79" s="87">
        <v>22.7</v>
      </c>
      <c r="D79" s="87">
        <v>25</v>
      </c>
    </row>
    <row r="80" spans="1:4" ht="12.75" customHeight="1" x14ac:dyDescent="0.2">
      <c r="A80" s="72">
        <v>44409</v>
      </c>
      <c r="B80" s="87">
        <v>2.5</v>
      </c>
      <c r="C80" s="87">
        <v>24.3</v>
      </c>
      <c r="D80" s="87">
        <v>26.8</v>
      </c>
    </row>
    <row r="81" spans="1:4" ht="12.75" customHeight="1" x14ac:dyDescent="0.2">
      <c r="A81" s="72">
        <v>44440</v>
      </c>
      <c r="B81" s="87">
        <v>15.6</v>
      </c>
      <c r="C81" s="87">
        <v>27.7</v>
      </c>
      <c r="D81" s="87">
        <v>43.3</v>
      </c>
    </row>
    <row r="82" spans="1:4" ht="12.75" customHeight="1" x14ac:dyDescent="0.2">
      <c r="A82" s="72">
        <v>44470</v>
      </c>
      <c r="B82" s="87">
        <v>11.2</v>
      </c>
      <c r="C82" s="87">
        <v>29.6</v>
      </c>
      <c r="D82" s="87">
        <v>40.799999999999997</v>
      </c>
    </row>
    <row r="83" spans="1:4" ht="12.75" customHeight="1" x14ac:dyDescent="0.2">
      <c r="A83" s="72">
        <v>44501</v>
      </c>
      <c r="B83" s="87">
        <v>8.6</v>
      </c>
      <c r="C83" s="87">
        <v>31.3</v>
      </c>
      <c r="D83" s="87">
        <v>39.9</v>
      </c>
    </row>
    <row r="84" spans="1:4" ht="12.75" customHeight="1" x14ac:dyDescent="0.2">
      <c r="A84" s="72">
        <v>44531</v>
      </c>
      <c r="B84" s="87">
        <v>2.4</v>
      </c>
      <c r="C84" s="87">
        <v>24</v>
      </c>
      <c r="D84" s="87">
        <v>26.4</v>
      </c>
    </row>
    <row r="85" spans="1:4" ht="12.75" customHeight="1" x14ac:dyDescent="0.2">
      <c r="A85" s="72">
        <v>44562</v>
      </c>
      <c r="B85" s="87">
        <v>-3.5</v>
      </c>
      <c r="C85" s="87">
        <v>14.4</v>
      </c>
      <c r="D85" s="87">
        <v>10.9</v>
      </c>
    </row>
    <row r="86" spans="1:4" ht="12.75" customHeight="1" x14ac:dyDescent="0.2">
      <c r="A86" s="72">
        <v>44593</v>
      </c>
      <c r="B86" s="87">
        <v>1.6</v>
      </c>
      <c r="C86" s="87">
        <v>7.3</v>
      </c>
      <c r="D86" s="87">
        <v>8.9</v>
      </c>
    </row>
    <row r="87" spans="1:4" ht="12.75" customHeight="1" x14ac:dyDescent="0.2">
      <c r="A87" s="72">
        <v>44621</v>
      </c>
      <c r="B87" s="87">
        <v>2</v>
      </c>
      <c r="C87" s="87">
        <v>10.7</v>
      </c>
      <c r="D87" s="87">
        <v>12.7</v>
      </c>
    </row>
    <row r="88" spans="1:4" ht="12.75" customHeight="1" x14ac:dyDescent="0.2">
      <c r="A88" s="72">
        <v>44652</v>
      </c>
      <c r="B88" s="87">
        <v>2.5</v>
      </c>
      <c r="C88" s="87">
        <v>14.3</v>
      </c>
      <c r="D88" s="87">
        <v>16.8</v>
      </c>
    </row>
    <row r="89" spans="1:4" ht="12.75" customHeight="1" x14ac:dyDescent="0.2">
      <c r="A89" s="72">
        <v>44682</v>
      </c>
      <c r="B89" s="87">
        <v>-4.2</v>
      </c>
      <c r="C89" s="87">
        <v>16.3</v>
      </c>
      <c r="D89" s="87">
        <v>12.100000000000001</v>
      </c>
    </row>
    <row r="90" spans="1:4" ht="12.75" customHeight="1" x14ac:dyDescent="0.2">
      <c r="A90" s="72">
        <v>44713</v>
      </c>
      <c r="B90" s="87">
        <v>-4.2</v>
      </c>
      <c r="C90" s="87">
        <v>13.1</v>
      </c>
      <c r="D90" s="87">
        <v>8.8999999999999986</v>
      </c>
    </row>
    <row r="91" spans="1:4" ht="12.75" customHeight="1" x14ac:dyDescent="0.2">
      <c r="A91" s="72">
        <v>44743</v>
      </c>
      <c r="B91" s="87">
        <v>-5.9</v>
      </c>
      <c r="C91" s="87">
        <v>13.6</v>
      </c>
      <c r="D91" s="87">
        <v>7.6999999999999993</v>
      </c>
    </row>
    <row r="92" spans="1:4" ht="12.75" customHeight="1" x14ac:dyDescent="0.2">
      <c r="A92" s="72">
        <v>44774</v>
      </c>
      <c r="B92" s="87">
        <v>-5</v>
      </c>
      <c r="C92" s="87">
        <v>10.6</v>
      </c>
      <c r="D92" s="87">
        <v>5.6</v>
      </c>
    </row>
    <row r="93" spans="1:4" ht="12.75" customHeight="1" x14ac:dyDescent="0.2">
      <c r="A93" s="72">
        <v>44805</v>
      </c>
      <c r="B93" s="87">
        <v>-2.2999999999999998</v>
      </c>
      <c r="C93" s="87">
        <v>10.9</v>
      </c>
      <c r="D93" s="87">
        <v>8.6000000000000014</v>
      </c>
    </row>
    <row r="94" spans="1:4" ht="12.75" customHeight="1" x14ac:dyDescent="0.2">
      <c r="A94" s="72">
        <v>44835</v>
      </c>
      <c r="B94" s="87">
        <v>-4.2</v>
      </c>
      <c r="C94" s="87">
        <v>13.6</v>
      </c>
      <c r="D94" s="87">
        <v>9.3999999999999986</v>
      </c>
    </row>
    <row r="95" spans="1:4" ht="12.75" customHeight="1" x14ac:dyDescent="0.2">
      <c r="A95" s="72">
        <v>44866</v>
      </c>
      <c r="B95" s="87">
        <v>-6.7</v>
      </c>
      <c r="C95" s="87">
        <v>11</v>
      </c>
      <c r="D95" s="87">
        <v>4.3</v>
      </c>
    </row>
    <row r="96" spans="1:4" ht="12.75" customHeight="1" x14ac:dyDescent="0.2">
      <c r="A96" s="72">
        <v>44896</v>
      </c>
      <c r="B96" s="87">
        <v>-10.199999999999999</v>
      </c>
      <c r="C96" s="87">
        <v>5.3</v>
      </c>
      <c r="D96" s="87">
        <v>-4.8999999999999995</v>
      </c>
    </row>
    <row r="97" spans="1:4" ht="12.75" customHeight="1" x14ac:dyDescent="0.2">
      <c r="A97" s="72">
        <v>44927</v>
      </c>
      <c r="B97" s="87">
        <v>-9</v>
      </c>
      <c r="C97" s="87">
        <v>-2.1</v>
      </c>
      <c r="D97" s="87">
        <v>-11.1</v>
      </c>
    </row>
    <row r="98" spans="1:4" ht="12.75" customHeight="1" x14ac:dyDescent="0.2">
      <c r="A98" s="72">
        <v>44958</v>
      </c>
      <c r="B98" s="87">
        <v>-19.399999999999999</v>
      </c>
      <c r="C98" s="87">
        <v>-3</v>
      </c>
      <c r="D98" s="87">
        <v>-22.4</v>
      </c>
    </row>
    <row r="99" spans="1:4" ht="12.75" customHeight="1" x14ac:dyDescent="0.2">
      <c r="A99" s="72">
        <v>44986</v>
      </c>
      <c r="B99" s="87">
        <v>-23.5</v>
      </c>
      <c r="C99" s="87">
        <v>-0.7</v>
      </c>
      <c r="D99" s="87">
        <v>-24.2</v>
      </c>
    </row>
    <row r="100" spans="1:4" ht="12.75" customHeight="1" x14ac:dyDescent="0.2">
      <c r="A100" s="72">
        <v>45017</v>
      </c>
      <c r="B100" s="87">
        <v>-27.7</v>
      </c>
      <c r="C100" s="87">
        <v>-1.7</v>
      </c>
      <c r="D100" s="87">
        <v>-29.4</v>
      </c>
    </row>
    <row r="101" spans="1:4" ht="12.75" customHeight="1" x14ac:dyDescent="0.2">
      <c r="A101" s="72">
        <v>45047</v>
      </c>
      <c r="B101" s="87">
        <v>-22.2</v>
      </c>
      <c r="C101" s="87">
        <v>-1.7</v>
      </c>
      <c r="D101" s="87">
        <v>-23.9</v>
      </c>
    </row>
    <row r="102" spans="1:4" ht="12.75" customHeight="1" x14ac:dyDescent="0.2">
      <c r="A102" s="72">
        <v>45078</v>
      </c>
      <c r="B102" s="87">
        <v>-16.3</v>
      </c>
      <c r="C102" s="87">
        <v>-11.2</v>
      </c>
      <c r="D102" s="87">
        <v>-27.5</v>
      </c>
    </row>
    <row r="103" spans="1:4" ht="12.75" customHeight="1" x14ac:dyDescent="0.2">
      <c r="A103" s="72">
        <v>45108</v>
      </c>
      <c r="B103" s="87">
        <v>-11.9</v>
      </c>
      <c r="C103" s="87">
        <v>-13.8</v>
      </c>
      <c r="D103" s="87">
        <v>-25.700000000000003</v>
      </c>
    </row>
    <row r="104" spans="1:4" ht="12.75" customHeight="1" x14ac:dyDescent="0.2">
      <c r="A104" s="72">
        <v>45139</v>
      </c>
      <c r="B104" s="87">
        <v>-5.5</v>
      </c>
      <c r="C104" s="87">
        <v>-10.6</v>
      </c>
      <c r="D104" s="87">
        <v>-16.100000000000001</v>
      </c>
    </row>
    <row r="105" spans="1:4" ht="12.75" customHeight="1" x14ac:dyDescent="0.2">
      <c r="A105" s="72">
        <v>45170</v>
      </c>
      <c r="B105" s="87">
        <v>-5.7</v>
      </c>
      <c r="C105" s="87">
        <v>-5.3</v>
      </c>
      <c r="D105" s="87">
        <v>-11</v>
      </c>
    </row>
    <row r="106" spans="1:4" ht="12.75" customHeight="1" x14ac:dyDescent="0.2">
      <c r="A106" s="72">
        <v>45200</v>
      </c>
      <c r="B106" s="87">
        <v>-9.8000000000000007</v>
      </c>
      <c r="C106" s="87">
        <v>-4</v>
      </c>
      <c r="D106" s="87">
        <v>-13.8</v>
      </c>
    </row>
    <row r="107" spans="1:4" ht="12.75" customHeight="1" x14ac:dyDescent="0.2">
      <c r="A107" s="72">
        <v>45231</v>
      </c>
      <c r="B107" s="87">
        <v>-11</v>
      </c>
      <c r="C107" s="87">
        <v>-8.3000000000000007</v>
      </c>
      <c r="D107" s="87">
        <v>-19.3</v>
      </c>
    </row>
    <row r="108" spans="1:4" ht="12.75" customHeight="1" x14ac:dyDescent="0.2">
      <c r="A108" s="72">
        <v>45261</v>
      </c>
      <c r="B108" s="87">
        <v>-8.8000000000000007</v>
      </c>
      <c r="C108" s="87">
        <v>-5.5</v>
      </c>
      <c r="D108" s="87">
        <v>-14.3</v>
      </c>
    </row>
    <row r="109" spans="1:4" ht="12.75" customHeight="1" x14ac:dyDescent="0.2">
      <c r="A109" s="72">
        <v>45292</v>
      </c>
      <c r="B109" s="87">
        <v>-13.1</v>
      </c>
      <c r="C109" s="87">
        <v>-2.9</v>
      </c>
      <c r="D109" s="87">
        <v>-16</v>
      </c>
    </row>
    <row r="110" spans="1:4" ht="12.75" customHeight="1" x14ac:dyDescent="0.2">
      <c r="A110" s="72">
        <v>45323</v>
      </c>
      <c r="B110" s="87">
        <v>-17.2</v>
      </c>
      <c r="C110" s="87">
        <v>-2.2000000000000002</v>
      </c>
      <c r="D110" s="87">
        <v>-19.399999999999999</v>
      </c>
    </row>
    <row r="111" spans="1:4" ht="12.75" customHeight="1" x14ac:dyDescent="0.2">
      <c r="A111" s="72">
        <v>45352</v>
      </c>
      <c r="B111" s="87">
        <v>-8.6999999999999993</v>
      </c>
      <c r="C111" s="87">
        <v>-2.9</v>
      </c>
      <c r="D111" s="87">
        <v>-11.6</v>
      </c>
    </row>
    <row r="112" spans="1:4" ht="12.75" customHeight="1" x14ac:dyDescent="0.2">
      <c r="A112" s="72">
        <v>45383</v>
      </c>
      <c r="B112" s="87">
        <v>-7.5</v>
      </c>
      <c r="C112" s="87">
        <v>-3.4</v>
      </c>
      <c r="D112" s="87">
        <v>-10.9</v>
      </c>
    </row>
    <row r="113" spans="1:4" ht="12.75" customHeight="1" x14ac:dyDescent="0.2">
      <c r="A113" s="72">
        <v>45413</v>
      </c>
      <c r="B113" s="87">
        <v>-4.7</v>
      </c>
      <c r="C113" s="87">
        <v>-4.7</v>
      </c>
      <c r="D113" s="87">
        <v>-9.4</v>
      </c>
    </row>
    <row r="114" spans="1:4" ht="12.75" customHeight="1" x14ac:dyDescent="0.2">
      <c r="A114" s="72">
        <v>45444</v>
      </c>
      <c r="B114" s="87">
        <v>-8.4</v>
      </c>
      <c r="C114" s="87">
        <v>-3.4</v>
      </c>
      <c r="D114" s="87">
        <v>-11.8</v>
      </c>
    </row>
    <row r="115" spans="1:4" ht="12.75" customHeight="1" x14ac:dyDescent="0.2">
      <c r="A115" s="72">
        <v>45474</v>
      </c>
      <c r="B115" s="87">
        <v>-4</v>
      </c>
      <c r="C115" s="87">
        <v>-3.1</v>
      </c>
      <c r="D115" s="87">
        <v>-7.1</v>
      </c>
    </row>
    <row r="116" spans="1:4" ht="12.75" customHeight="1" x14ac:dyDescent="0.2">
      <c r="A116" s="72">
        <v>45505</v>
      </c>
      <c r="B116" s="87">
        <v>1.6</v>
      </c>
      <c r="C116" s="87">
        <v>-1</v>
      </c>
      <c r="D116" s="87">
        <v>0.60000000000000009</v>
      </c>
    </row>
    <row r="117" spans="1:4" ht="12.75" customHeight="1" x14ac:dyDescent="0.2">
      <c r="A117" s="72">
        <v>45536</v>
      </c>
      <c r="B117" s="87">
        <v>-3.5</v>
      </c>
      <c r="C117" s="87">
        <v>-1.7</v>
      </c>
      <c r="D117" s="87">
        <v>-5.2</v>
      </c>
    </row>
    <row r="118" spans="1:4" ht="12.75" customHeight="1" x14ac:dyDescent="0.2">
      <c r="A118" s="72">
        <v>45566</v>
      </c>
      <c r="B118" s="87">
        <v>2</v>
      </c>
      <c r="C118" s="87">
        <v>-3.7</v>
      </c>
      <c r="D118" s="87">
        <v>-1.7000000000000002</v>
      </c>
    </row>
    <row r="119" spans="1:4" ht="12.75" customHeight="1" x14ac:dyDescent="0.2">
      <c r="A119" s="72">
        <v>45597</v>
      </c>
      <c r="B119" s="87">
        <v>1.5</v>
      </c>
      <c r="C119" s="87">
        <v>-4.5</v>
      </c>
      <c r="D119" s="87">
        <v>-3</v>
      </c>
    </row>
    <row r="120" spans="1:4" ht="12.75" customHeight="1" x14ac:dyDescent="0.2">
      <c r="A120" s="72">
        <v>45627</v>
      </c>
      <c r="B120" s="87">
        <v>-0.4</v>
      </c>
      <c r="C120" s="87">
        <v>-5.7</v>
      </c>
      <c r="D120" s="87">
        <v>-6.1000000000000005</v>
      </c>
    </row>
    <row r="121" spans="1:4" ht="12.75" customHeight="1" x14ac:dyDescent="0.2">
      <c r="A121" s="72">
        <v>45658</v>
      </c>
      <c r="B121" s="87">
        <v>-8.1</v>
      </c>
      <c r="C121" s="87">
        <v>-4.0999999999999996</v>
      </c>
      <c r="D121" s="87">
        <v>-12.2</v>
      </c>
    </row>
    <row r="122" spans="1:4" ht="12.75" customHeight="1" x14ac:dyDescent="0.2">
      <c r="A122" s="72">
        <v>45689</v>
      </c>
      <c r="B122" s="87">
        <v>-7.4</v>
      </c>
      <c r="C122" s="87">
        <v>-6</v>
      </c>
      <c r="D122" s="87">
        <v>-13.4</v>
      </c>
    </row>
    <row r="123" spans="1:4" ht="12.75" customHeight="1" x14ac:dyDescent="0.2">
      <c r="A123" s="72">
        <v>45717</v>
      </c>
      <c r="B123" s="87">
        <v>-13.9</v>
      </c>
      <c r="C123" s="87">
        <v>-3.7</v>
      </c>
      <c r="D123" s="87">
        <v>-17.600000000000001</v>
      </c>
    </row>
    <row r="124" spans="1:4" ht="12.75" customHeight="1" x14ac:dyDescent="0.2">
      <c r="A124" s="72">
        <v>45748</v>
      </c>
      <c r="B124" s="87">
        <v>-4.5</v>
      </c>
      <c r="C124" s="87">
        <v>-6.2</v>
      </c>
      <c r="D124" s="87">
        <v>-10.7</v>
      </c>
    </row>
    <row r="125" spans="1:4" ht="12.75" customHeight="1" x14ac:dyDescent="0.2">
      <c r="A125" s="72">
        <v>45778</v>
      </c>
      <c r="B125" s="87">
        <v>-7.6</v>
      </c>
      <c r="C125" s="87">
        <v>-12.9</v>
      </c>
      <c r="D125" s="87">
        <v>-20.5</v>
      </c>
    </row>
    <row r="126" spans="1:4" ht="12.75" customHeight="1" x14ac:dyDescent="0.2">
      <c r="A126" s="72">
        <v>45809</v>
      </c>
      <c r="B126" s="87">
        <v>-8</v>
      </c>
      <c r="C126" s="87">
        <v>-20.2</v>
      </c>
      <c r="D126" s="87">
        <v>-28.2</v>
      </c>
    </row>
    <row r="127" spans="1:4" ht="12.75" customHeight="1" x14ac:dyDescent="0.2">
      <c r="A127" s="72">
        <v>45839</v>
      </c>
      <c r="B127" s="87">
        <v>-13.1</v>
      </c>
      <c r="C127" s="87">
        <v>-23.7</v>
      </c>
      <c r="D127" s="87">
        <v>-36.799999999999997</v>
      </c>
    </row>
    <row r="128" spans="1:4" ht="12.75" customHeight="1" x14ac:dyDescent="0.2">
      <c r="A128" s="72">
        <v>45870</v>
      </c>
      <c r="B128" s="87">
        <v>-17.3</v>
      </c>
      <c r="C128" s="87">
        <v>-21.9</v>
      </c>
      <c r="D128" s="87">
        <v>-39.200000000000003</v>
      </c>
    </row>
    <row r="129" spans="1:4" ht="12.75" customHeight="1" x14ac:dyDescent="0.2">
      <c r="A129" s="72">
        <v>45901</v>
      </c>
      <c r="B129" s="87">
        <v>-10.199999999999999</v>
      </c>
      <c r="C129" s="87">
        <v>-20.7</v>
      </c>
      <c r="D129" s="87">
        <v>-30.9</v>
      </c>
    </row>
    <row r="130" spans="1:4" ht="12.75" customHeight="1" x14ac:dyDescent="0.2">
      <c r="A130" s="72">
        <v>45931</v>
      </c>
      <c r="B130" s="87">
        <v>-9.3000000000000007</v>
      </c>
      <c r="C130" s="87">
        <v>-18.8</v>
      </c>
      <c r="D130" s="87">
        <v>-28.1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A4B8-EB1D-4D79-B390-D5C2A761A2F6}">
  <dimension ref="A1:D8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9.42578125" style="3" customWidth="1"/>
    <col min="3" max="3" width="10.5703125" style="3" customWidth="1"/>
    <col min="4" max="4" width="9.425781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684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183</v>
      </c>
      <c r="D5"/>
    </row>
    <row r="6" spans="1:4" ht="12.75" customHeight="1" x14ac:dyDescent="0.2">
      <c r="A6" s="15" t="s">
        <v>59</v>
      </c>
      <c r="D6"/>
    </row>
    <row r="7" spans="1:4" x14ac:dyDescent="0.2">
      <c r="A7" s="6"/>
      <c r="D7"/>
    </row>
    <row r="8" spans="1:4" ht="18.600000000000001" customHeight="1" x14ac:dyDescent="0.2">
      <c r="B8" s="94" t="s">
        <v>683</v>
      </c>
      <c r="C8" s="94" t="s">
        <v>683</v>
      </c>
      <c r="D8" s="94" t="s">
        <v>683</v>
      </c>
    </row>
    <row r="9" spans="1:4" ht="45.75" customHeight="1" x14ac:dyDescent="0.2">
      <c r="A9" s="253" t="s">
        <v>62</v>
      </c>
      <c r="B9" s="253" t="s">
        <v>274</v>
      </c>
      <c r="C9" s="253" t="s">
        <v>275</v>
      </c>
      <c r="D9" s="253" t="s">
        <v>276</v>
      </c>
    </row>
    <row r="10" spans="1:4" ht="12.75" customHeight="1" x14ac:dyDescent="0.2">
      <c r="A10" s="72">
        <v>43739</v>
      </c>
      <c r="B10" s="84">
        <v>17.093384721772335</v>
      </c>
      <c r="C10" s="84">
        <v>-11.255383559668667</v>
      </c>
      <c r="D10" s="84">
        <v>5.8380011621036676</v>
      </c>
    </row>
    <row r="11" spans="1:4" ht="12.75" customHeight="1" x14ac:dyDescent="0.2">
      <c r="A11" s="72">
        <v>43770</v>
      </c>
      <c r="B11" s="84">
        <v>21.541704801643998</v>
      </c>
      <c r="C11" s="84">
        <v>-10.501204692642334</v>
      </c>
      <c r="D11" s="84">
        <v>11.040500109001664</v>
      </c>
    </row>
    <row r="12" spans="1:4" ht="12.75" customHeight="1" x14ac:dyDescent="0.2">
      <c r="A12" s="72">
        <v>43800</v>
      </c>
      <c r="B12" s="84">
        <v>21.102547272686003</v>
      </c>
      <c r="C12" s="84">
        <v>-11.571555285759334</v>
      </c>
      <c r="D12" s="84">
        <v>9.5309919869266686</v>
      </c>
    </row>
    <row r="13" spans="1:4" ht="12.75" customHeight="1" x14ac:dyDescent="0.2">
      <c r="A13" s="72">
        <v>43831</v>
      </c>
      <c r="B13" s="84">
        <v>20.650664961009998</v>
      </c>
      <c r="C13" s="84">
        <v>-12.440713383240334</v>
      </c>
      <c r="D13" s="84">
        <v>8.2099515777696634</v>
      </c>
    </row>
    <row r="14" spans="1:4" ht="12.75" customHeight="1" x14ac:dyDescent="0.2">
      <c r="A14" s="72">
        <v>43862</v>
      </c>
      <c r="B14" s="84">
        <v>14.346852482406</v>
      </c>
      <c r="C14" s="84">
        <v>-12.407380382974001</v>
      </c>
      <c r="D14" s="84">
        <v>1.9394720994319989</v>
      </c>
    </row>
    <row r="15" spans="1:4" ht="12.75" customHeight="1" x14ac:dyDescent="0.2">
      <c r="A15" s="72">
        <v>43891</v>
      </c>
      <c r="B15" s="84">
        <v>11.660711223354001</v>
      </c>
      <c r="C15" s="84">
        <v>-11.225602443657664</v>
      </c>
      <c r="D15" s="84">
        <v>0.43510877969633732</v>
      </c>
    </row>
    <row r="16" spans="1:4" ht="12.75" customHeight="1" x14ac:dyDescent="0.2">
      <c r="A16" s="72">
        <v>43922</v>
      </c>
      <c r="B16" s="84">
        <v>14.276929252365335</v>
      </c>
      <c r="C16" s="84">
        <v>-10.406672480843669</v>
      </c>
      <c r="D16" s="84">
        <v>3.8702567715216656</v>
      </c>
    </row>
    <row r="17" spans="1:4" ht="12.75" customHeight="1" x14ac:dyDescent="0.2">
      <c r="A17" s="72">
        <v>43952</v>
      </c>
      <c r="B17" s="84">
        <v>13.991389372422667</v>
      </c>
      <c r="C17" s="84">
        <v>-9.7331980049056668</v>
      </c>
      <c r="D17" s="84">
        <v>4.258191367517</v>
      </c>
    </row>
    <row r="18" spans="1:4" ht="12.75" customHeight="1" x14ac:dyDescent="0.2">
      <c r="A18" s="72">
        <v>43983</v>
      </c>
      <c r="B18" s="84">
        <v>14.556312021635668</v>
      </c>
      <c r="C18" s="84">
        <v>-10.710069884534335</v>
      </c>
      <c r="D18" s="84">
        <v>3.8462421371013331</v>
      </c>
    </row>
    <row r="19" spans="1:4" ht="12.75" customHeight="1" x14ac:dyDescent="0.2">
      <c r="A19" s="72">
        <v>44013</v>
      </c>
      <c r="B19" s="84">
        <v>9.3926667145663316</v>
      </c>
      <c r="C19" s="84">
        <v>-8.3631370843993338</v>
      </c>
      <c r="D19" s="84">
        <v>1.0295296301669978</v>
      </c>
    </row>
    <row r="20" spans="1:4" ht="12.75" customHeight="1" x14ac:dyDescent="0.2">
      <c r="A20" s="72">
        <v>44044</v>
      </c>
      <c r="B20" s="84">
        <v>11.037191831651333</v>
      </c>
      <c r="C20" s="84">
        <v>-8.5898515301483336</v>
      </c>
      <c r="D20" s="84">
        <v>2.4473403015029991</v>
      </c>
    </row>
    <row r="21" spans="1:4" ht="12.75" customHeight="1" x14ac:dyDescent="0.2">
      <c r="A21" s="72">
        <v>44075</v>
      </c>
      <c r="B21" s="84">
        <v>11.794281869056334</v>
      </c>
      <c r="C21" s="84">
        <v>-8.5435433496296671</v>
      </c>
      <c r="D21" s="84">
        <v>3.2507385194266671</v>
      </c>
    </row>
    <row r="22" spans="1:4" ht="12.75" customHeight="1" x14ac:dyDescent="0.2">
      <c r="A22" s="72">
        <v>44105</v>
      </c>
      <c r="B22" s="84">
        <v>12.515542786445668</v>
      </c>
      <c r="C22" s="84">
        <v>-10.357762701326333</v>
      </c>
      <c r="D22" s="84">
        <v>2.1577800851193345</v>
      </c>
    </row>
    <row r="23" spans="1:4" ht="12.75" customHeight="1" x14ac:dyDescent="0.2">
      <c r="A23" s="72">
        <v>44136</v>
      </c>
      <c r="B23" s="84">
        <v>13.100927844093334</v>
      </c>
      <c r="C23" s="84">
        <v>-11.881696251782332</v>
      </c>
      <c r="D23" s="84">
        <v>1.2192315923110026</v>
      </c>
    </row>
    <row r="24" spans="1:4" ht="12.75" customHeight="1" x14ac:dyDescent="0.2">
      <c r="A24" s="72">
        <v>44166</v>
      </c>
      <c r="B24" s="84">
        <v>16.298142642389667</v>
      </c>
      <c r="C24" s="84">
        <v>-14.731412028009998</v>
      </c>
      <c r="D24" s="84">
        <v>1.5667306143796687</v>
      </c>
    </row>
    <row r="25" spans="1:4" ht="12.75" customHeight="1" x14ac:dyDescent="0.2">
      <c r="A25" s="72">
        <v>44197</v>
      </c>
      <c r="B25" s="84">
        <v>15.512376838160336</v>
      </c>
      <c r="C25" s="84">
        <v>-14.379029561076999</v>
      </c>
      <c r="D25" s="84">
        <v>1.1333472770833364</v>
      </c>
    </row>
    <row r="26" spans="1:4" ht="12.75" customHeight="1" x14ac:dyDescent="0.2">
      <c r="A26" s="72">
        <v>44228</v>
      </c>
      <c r="B26" s="84">
        <v>19.566321885448001</v>
      </c>
      <c r="C26" s="84">
        <v>-13.581926472514334</v>
      </c>
      <c r="D26" s="84">
        <v>5.9843954129336669</v>
      </c>
    </row>
    <row r="27" spans="1:4" ht="12.75" customHeight="1" x14ac:dyDescent="0.2">
      <c r="A27" s="72">
        <v>44256</v>
      </c>
      <c r="B27" s="84">
        <v>18.456943097356667</v>
      </c>
      <c r="C27" s="84">
        <v>-11.977981472848333</v>
      </c>
      <c r="D27" s="84">
        <v>6.4789616245083348</v>
      </c>
    </row>
    <row r="28" spans="1:4" ht="12.75" customHeight="1" x14ac:dyDescent="0.2">
      <c r="A28" s="72">
        <v>44287</v>
      </c>
      <c r="B28" s="84">
        <v>22.769481906136004</v>
      </c>
      <c r="C28" s="84">
        <v>-11.615326196164334</v>
      </c>
      <c r="D28" s="84">
        <v>11.15415570997167</v>
      </c>
    </row>
    <row r="29" spans="1:4" ht="12.75" customHeight="1" x14ac:dyDescent="0.2">
      <c r="A29" s="72">
        <v>44317</v>
      </c>
      <c r="B29" s="84">
        <v>23.157593095259333</v>
      </c>
      <c r="C29" s="84">
        <v>-10.526112363261333</v>
      </c>
      <c r="D29" s="84">
        <v>12.631480731998</v>
      </c>
    </row>
    <row r="30" spans="1:4" ht="12.75" customHeight="1" x14ac:dyDescent="0.2">
      <c r="A30" s="72">
        <v>44348</v>
      </c>
      <c r="B30" s="84">
        <v>23.831097577002001</v>
      </c>
      <c r="C30" s="84">
        <v>-9.9259418588756674</v>
      </c>
      <c r="D30" s="84">
        <v>13.905155718126334</v>
      </c>
    </row>
    <row r="31" spans="1:4" ht="12.75" customHeight="1" x14ac:dyDescent="0.2">
      <c r="A31" s="72">
        <v>44378</v>
      </c>
      <c r="B31" s="84">
        <v>27.308640940984667</v>
      </c>
      <c r="C31" s="84">
        <v>-12.072547772814666</v>
      </c>
      <c r="D31" s="84">
        <v>15.236093168170001</v>
      </c>
    </row>
    <row r="32" spans="1:4" ht="12.75" customHeight="1" x14ac:dyDescent="0.2">
      <c r="A32" s="72">
        <v>44409</v>
      </c>
      <c r="B32" s="84">
        <v>28.879830447190336</v>
      </c>
      <c r="C32" s="84">
        <v>-14.175136477494</v>
      </c>
      <c r="D32" s="84">
        <v>14.704693969696336</v>
      </c>
    </row>
    <row r="33" spans="1:4" ht="12.75" customHeight="1" x14ac:dyDescent="0.2">
      <c r="A33" s="72">
        <v>44440</v>
      </c>
      <c r="B33" s="84">
        <v>30.174773462847003</v>
      </c>
      <c r="C33" s="84">
        <v>-16.623434435109665</v>
      </c>
      <c r="D33" s="84">
        <v>13.551339027737338</v>
      </c>
    </row>
    <row r="34" spans="1:4" ht="12.75" customHeight="1" x14ac:dyDescent="0.2">
      <c r="A34" s="72">
        <v>44470</v>
      </c>
      <c r="B34" s="84">
        <v>28.242125771707332</v>
      </c>
      <c r="C34" s="84">
        <v>-15.054274805628333</v>
      </c>
      <c r="D34" s="84">
        <v>13.187850966078999</v>
      </c>
    </row>
    <row r="35" spans="1:4" ht="12.75" customHeight="1" x14ac:dyDescent="0.2">
      <c r="A35" s="72">
        <v>44501</v>
      </c>
      <c r="B35" s="84">
        <v>32.37209835269433</v>
      </c>
      <c r="C35" s="84">
        <v>-16.011692935913999</v>
      </c>
      <c r="D35" s="84">
        <v>16.360405416780331</v>
      </c>
    </row>
    <row r="36" spans="1:4" ht="12.75" customHeight="1" x14ac:dyDescent="0.2">
      <c r="A36" s="72">
        <v>44531</v>
      </c>
      <c r="B36" s="84">
        <v>30.443789815740672</v>
      </c>
      <c r="C36" s="84">
        <v>-14.203451273179001</v>
      </c>
      <c r="D36" s="84">
        <v>16.240338542561673</v>
      </c>
    </row>
    <row r="37" spans="1:4" ht="12.75" customHeight="1" x14ac:dyDescent="0.2">
      <c r="A37" s="72">
        <v>44562</v>
      </c>
      <c r="B37" s="84">
        <v>27.567033583300333</v>
      </c>
      <c r="C37" s="84">
        <v>-14.290350357885</v>
      </c>
      <c r="D37" s="84">
        <v>13.276683225415333</v>
      </c>
    </row>
    <row r="38" spans="1:4" ht="12.75" customHeight="1" x14ac:dyDescent="0.2">
      <c r="A38" s="72">
        <v>44593</v>
      </c>
      <c r="B38" s="84">
        <v>24.884231277572329</v>
      </c>
      <c r="C38" s="84">
        <v>-15.321123200281997</v>
      </c>
      <c r="D38" s="84">
        <v>9.5631080772903321</v>
      </c>
    </row>
    <row r="39" spans="1:4" ht="12.75" customHeight="1" x14ac:dyDescent="0.2">
      <c r="A39" s="72">
        <v>44621</v>
      </c>
      <c r="B39" s="84">
        <v>29.281426148627666</v>
      </c>
      <c r="C39" s="84">
        <v>-16.350757650872666</v>
      </c>
      <c r="D39" s="84">
        <v>12.930668497755001</v>
      </c>
    </row>
    <row r="40" spans="1:4" ht="12.75" customHeight="1" x14ac:dyDescent="0.2">
      <c r="A40" s="72">
        <v>44652</v>
      </c>
      <c r="B40" s="84">
        <v>31.629538713767335</v>
      </c>
      <c r="C40" s="84">
        <v>-17.512534695858335</v>
      </c>
      <c r="D40" s="84">
        <v>14.117004017909</v>
      </c>
    </row>
    <row r="41" spans="1:4" ht="12.75" customHeight="1" x14ac:dyDescent="0.2">
      <c r="A41" s="72">
        <v>44682</v>
      </c>
      <c r="B41" s="84">
        <v>30.921058466336003</v>
      </c>
      <c r="C41" s="84">
        <v>-16.26310100645</v>
      </c>
      <c r="D41" s="84">
        <v>14.657957459886003</v>
      </c>
    </row>
    <row r="42" spans="1:4" ht="12.75" customHeight="1" x14ac:dyDescent="0.2">
      <c r="A42" s="72">
        <v>44713</v>
      </c>
      <c r="B42" s="84">
        <v>28.792444913457004</v>
      </c>
      <c r="C42" s="84">
        <v>-16.411332031089</v>
      </c>
      <c r="D42" s="84">
        <v>12.381112882368004</v>
      </c>
    </row>
    <row r="43" spans="1:4" ht="12.75" customHeight="1" x14ac:dyDescent="0.2">
      <c r="A43" s="72">
        <v>44743</v>
      </c>
      <c r="B43" s="84">
        <v>29.174894970027001</v>
      </c>
      <c r="C43" s="84">
        <v>-17.771243720626664</v>
      </c>
      <c r="D43" s="84">
        <v>11.403651249400337</v>
      </c>
    </row>
    <row r="44" spans="1:4" ht="12.75" customHeight="1" x14ac:dyDescent="0.2">
      <c r="A44" s="72">
        <v>44774</v>
      </c>
      <c r="B44" s="84">
        <v>26.627989495840332</v>
      </c>
      <c r="C44" s="84">
        <v>-22.020915640850998</v>
      </c>
      <c r="D44" s="84">
        <v>4.6070738549893342</v>
      </c>
    </row>
    <row r="45" spans="1:4" ht="12.75" customHeight="1" x14ac:dyDescent="0.2">
      <c r="A45" s="72">
        <v>44805</v>
      </c>
      <c r="B45" s="84">
        <v>25.736917057021</v>
      </c>
      <c r="C45" s="84">
        <v>-23.159713953223331</v>
      </c>
      <c r="D45" s="84">
        <v>2.5772031037976681</v>
      </c>
    </row>
    <row r="46" spans="1:4" ht="12.75" customHeight="1" x14ac:dyDescent="0.2">
      <c r="A46" s="72">
        <v>44835</v>
      </c>
      <c r="B46" s="84">
        <v>24.437512358683335</v>
      </c>
      <c r="C46" s="84">
        <v>-24.588606262962333</v>
      </c>
      <c r="D46" s="84">
        <v>-0.15109390427899783</v>
      </c>
    </row>
    <row r="47" spans="1:4" ht="12.75" customHeight="1" x14ac:dyDescent="0.2">
      <c r="A47" s="72">
        <v>44866</v>
      </c>
      <c r="B47" s="84">
        <v>19.938072832103664</v>
      </c>
      <c r="C47" s="84">
        <v>-21.597464778809666</v>
      </c>
      <c r="D47" s="84">
        <v>-1.6593919467060019</v>
      </c>
    </row>
    <row r="48" spans="1:4" ht="12.75" customHeight="1" x14ac:dyDescent="0.2">
      <c r="A48" s="72">
        <v>44896</v>
      </c>
      <c r="B48" s="84">
        <v>20.389702265819999</v>
      </c>
      <c r="C48" s="84">
        <v>-21.306743469035336</v>
      </c>
      <c r="D48" s="84">
        <v>-0.91704120321533722</v>
      </c>
    </row>
    <row r="49" spans="1:4" ht="12.75" customHeight="1" x14ac:dyDescent="0.2">
      <c r="A49" s="72">
        <v>44927</v>
      </c>
      <c r="B49" s="84">
        <v>24.560825510888002</v>
      </c>
      <c r="C49" s="84">
        <v>-20.753485875617002</v>
      </c>
      <c r="D49" s="84">
        <v>3.8073396352709992</v>
      </c>
    </row>
    <row r="50" spans="1:4" ht="12.75" customHeight="1" x14ac:dyDescent="0.2">
      <c r="A50" s="72">
        <v>44958</v>
      </c>
      <c r="B50" s="84">
        <v>23.548428931839666</v>
      </c>
      <c r="C50" s="84">
        <v>-19.758313548260336</v>
      </c>
      <c r="D50" s="84">
        <v>3.7901153835793302</v>
      </c>
    </row>
    <row r="51" spans="1:4" ht="12.75" customHeight="1" x14ac:dyDescent="0.2">
      <c r="A51" s="72">
        <v>44986</v>
      </c>
      <c r="B51" s="84">
        <v>23.006812253973667</v>
      </c>
      <c r="C51" s="84">
        <v>-20.240246679481334</v>
      </c>
      <c r="D51" s="84">
        <v>2.7665655744923328</v>
      </c>
    </row>
    <row r="52" spans="1:4" ht="12.75" customHeight="1" x14ac:dyDescent="0.2">
      <c r="A52" s="72">
        <v>45017</v>
      </c>
      <c r="B52" s="84">
        <v>15.125850319027668</v>
      </c>
      <c r="C52" s="84">
        <v>-19.115303305770002</v>
      </c>
      <c r="D52" s="84">
        <v>-3.9894529867423341</v>
      </c>
    </row>
    <row r="53" spans="1:4" ht="12.75" customHeight="1" x14ac:dyDescent="0.2">
      <c r="A53" s="72">
        <v>45047</v>
      </c>
      <c r="B53" s="84">
        <v>14.459452648489664</v>
      </c>
      <c r="C53" s="84">
        <v>-18.656226069262001</v>
      </c>
      <c r="D53" s="84">
        <v>-4.1967734207723364</v>
      </c>
    </row>
    <row r="54" spans="1:4" ht="12.75" customHeight="1" x14ac:dyDescent="0.2">
      <c r="A54" s="72">
        <v>45078</v>
      </c>
      <c r="B54" s="84">
        <v>15.60426547667433</v>
      </c>
      <c r="C54" s="84">
        <v>-19.668950531391335</v>
      </c>
      <c r="D54" s="84">
        <v>-4.064685054717005</v>
      </c>
    </row>
    <row r="55" spans="1:4" ht="12.75" customHeight="1" x14ac:dyDescent="0.2">
      <c r="A55" s="72">
        <v>45108</v>
      </c>
      <c r="B55" s="84">
        <v>17.635691030836668</v>
      </c>
      <c r="C55" s="84">
        <v>-20.147753620418335</v>
      </c>
      <c r="D55" s="84">
        <v>-2.5120625895816673</v>
      </c>
    </row>
    <row r="56" spans="1:4" ht="12.75" customHeight="1" x14ac:dyDescent="0.2">
      <c r="A56" s="72">
        <v>45139</v>
      </c>
      <c r="B56" s="84">
        <v>19.993963081482331</v>
      </c>
      <c r="C56" s="84">
        <v>-20.254196470139334</v>
      </c>
      <c r="D56" s="84">
        <v>-0.26023338865700296</v>
      </c>
    </row>
    <row r="57" spans="1:4" ht="12.75" customHeight="1" x14ac:dyDescent="0.2">
      <c r="A57" s="72">
        <v>45170</v>
      </c>
      <c r="B57" s="84">
        <v>20.951658788806334</v>
      </c>
      <c r="C57" s="84">
        <v>-18.131575286667665</v>
      </c>
      <c r="D57" s="84">
        <v>2.8200835021386688</v>
      </c>
    </row>
    <row r="58" spans="1:4" ht="12.75" customHeight="1" x14ac:dyDescent="0.2">
      <c r="A58" s="72">
        <v>45200</v>
      </c>
      <c r="B58" s="84">
        <v>24.349084172967331</v>
      </c>
      <c r="C58" s="84">
        <v>-20.679157704138003</v>
      </c>
      <c r="D58" s="84">
        <v>3.6699264688293276</v>
      </c>
    </row>
    <row r="59" spans="1:4" ht="12.75" customHeight="1" x14ac:dyDescent="0.2">
      <c r="A59" s="72">
        <v>45231</v>
      </c>
      <c r="B59" s="84">
        <v>30.006379813994663</v>
      </c>
      <c r="C59" s="84">
        <v>-22.008744427945999</v>
      </c>
      <c r="D59" s="84">
        <v>7.997635386048664</v>
      </c>
    </row>
    <row r="60" spans="1:4" ht="12.75" customHeight="1" x14ac:dyDescent="0.2">
      <c r="A60" s="72">
        <v>45261</v>
      </c>
      <c r="B60" s="84">
        <v>29.720726188314668</v>
      </c>
      <c r="C60" s="84">
        <v>-24.175398729892667</v>
      </c>
      <c r="D60" s="84">
        <v>5.5453274584220011</v>
      </c>
    </row>
    <row r="61" spans="1:4" ht="12.75" customHeight="1" x14ac:dyDescent="0.2">
      <c r="A61" s="72">
        <v>45292</v>
      </c>
      <c r="B61" s="84">
        <v>25.582221016927001</v>
      </c>
      <c r="C61" s="84">
        <v>-22.341361916252001</v>
      </c>
      <c r="D61" s="84">
        <v>3.2408591006749994</v>
      </c>
    </row>
    <row r="62" spans="1:4" ht="12.75" customHeight="1" x14ac:dyDescent="0.2">
      <c r="A62" s="72">
        <v>45323</v>
      </c>
      <c r="B62" s="84">
        <v>26.723108053020997</v>
      </c>
      <c r="C62" s="84">
        <v>-24.362923496645003</v>
      </c>
      <c r="D62" s="84">
        <v>2.3601845563759944</v>
      </c>
    </row>
    <row r="63" spans="1:4" ht="12.75" customHeight="1" x14ac:dyDescent="0.2">
      <c r="A63" s="72">
        <v>45352</v>
      </c>
      <c r="B63" s="84">
        <v>34.994013994267</v>
      </c>
      <c r="C63" s="84">
        <v>-26.251840896360331</v>
      </c>
      <c r="D63" s="84">
        <v>8.7421730979066687</v>
      </c>
    </row>
    <row r="64" spans="1:4" ht="12.75" customHeight="1" x14ac:dyDescent="0.2">
      <c r="A64" s="72">
        <v>45383</v>
      </c>
      <c r="B64" s="84">
        <v>46.559799626774996</v>
      </c>
      <c r="C64" s="84">
        <v>-31.666467640356</v>
      </c>
      <c r="D64" s="84">
        <v>14.893331986418996</v>
      </c>
    </row>
    <row r="65" spans="1:4" ht="12.75" customHeight="1" x14ac:dyDescent="0.2">
      <c r="A65" s="72">
        <v>45413</v>
      </c>
      <c r="B65" s="84">
        <v>51.297612658602674</v>
      </c>
      <c r="C65" s="84">
        <v>-36.445227839596335</v>
      </c>
      <c r="D65" s="84">
        <v>14.852384819006339</v>
      </c>
    </row>
    <row r="66" spans="1:4" ht="12.75" customHeight="1" x14ac:dyDescent="0.2">
      <c r="A66" s="72">
        <v>45444</v>
      </c>
      <c r="B66" s="84">
        <v>48.286729511696997</v>
      </c>
      <c r="C66" s="84">
        <v>-37.199357510852003</v>
      </c>
      <c r="D66" s="84">
        <v>11.087372000844994</v>
      </c>
    </row>
    <row r="67" spans="1:4" ht="12.75" customHeight="1" x14ac:dyDescent="0.2">
      <c r="A67" s="72">
        <v>45474</v>
      </c>
      <c r="B67" s="84">
        <v>47.597168030600997</v>
      </c>
      <c r="C67" s="84">
        <v>-36.287674097713662</v>
      </c>
      <c r="D67" s="84">
        <v>11.309493932887335</v>
      </c>
    </row>
    <row r="68" spans="1:4" ht="12.75" customHeight="1" x14ac:dyDescent="0.2">
      <c r="A68" s="72">
        <v>45505</v>
      </c>
      <c r="B68" s="84">
        <v>41.571222493904997</v>
      </c>
      <c r="C68" s="84">
        <v>-32.660102912477669</v>
      </c>
      <c r="D68" s="84">
        <v>8.9111195814273287</v>
      </c>
    </row>
    <row r="69" spans="1:4" ht="12.75" customHeight="1" x14ac:dyDescent="0.2">
      <c r="A69" s="72">
        <v>45536</v>
      </c>
      <c r="B69" s="84">
        <v>37.742175342244998</v>
      </c>
      <c r="C69" s="84">
        <v>-31.883250924904001</v>
      </c>
      <c r="D69" s="84">
        <v>5.8589244173409973</v>
      </c>
    </row>
    <row r="70" spans="1:4" ht="12.75" customHeight="1" x14ac:dyDescent="0.2">
      <c r="A70" s="72">
        <v>45566</v>
      </c>
      <c r="B70" s="84">
        <v>40.470662990903001</v>
      </c>
      <c r="C70" s="84">
        <v>-29.099312773912999</v>
      </c>
      <c r="D70" s="84">
        <v>11.371350216990002</v>
      </c>
    </row>
    <row r="71" spans="1:4" ht="12.75" customHeight="1" x14ac:dyDescent="0.2">
      <c r="A71" s="72">
        <v>45597</v>
      </c>
      <c r="B71" s="84">
        <v>41.542613646929993</v>
      </c>
      <c r="C71" s="84">
        <v>-28.588565703540667</v>
      </c>
      <c r="D71" s="84">
        <v>12.954047943389327</v>
      </c>
    </row>
    <row r="72" spans="1:4" ht="12.75" customHeight="1" x14ac:dyDescent="0.2">
      <c r="A72" s="72">
        <v>45627</v>
      </c>
      <c r="B72" s="84">
        <v>45.256699575249669</v>
      </c>
      <c r="C72" s="84">
        <v>-26.447973549499</v>
      </c>
      <c r="D72" s="84">
        <v>18.808726025750669</v>
      </c>
    </row>
    <row r="73" spans="1:4" ht="12.75" customHeight="1" x14ac:dyDescent="0.2">
      <c r="A73" s="72">
        <v>45658</v>
      </c>
      <c r="B73" s="84">
        <v>43.172206927819666</v>
      </c>
      <c r="C73" s="84">
        <v>-30.522930892615665</v>
      </c>
      <c r="D73" s="84">
        <v>12.649276035204</v>
      </c>
    </row>
    <row r="74" spans="1:4" ht="12.75" customHeight="1" x14ac:dyDescent="0.2">
      <c r="A74" s="72">
        <v>45689</v>
      </c>
      <c r="B74" s="84">
        <v>49.217870791221671</v>
      </c>
      <c r="C74" s="84">
        <v>-31.298532697614004</v>
      </c>
      <c r="D74" s="84">
        <v>17.919338093607667</v>
      </c>
    </row>
    <row r="75" spans="1:4" ht="12.75" customHeight="1" x14ac:dyDescent="0.2">
      <c r="A75" s="72">
        <v>45717</v>
      </c>
      <c r="B75" s="84">
        <v>51.489528144509336</v>
      </c>
      <c r="C75" s="84">
        <v>-39.494314870540997</v>
      </c>
      <c r="D75" s="84">
        <v>11.995213273968339</v>
      </c>
    </row>
    <row r="76" spans="1:4" ht="12.75" customHeight="1" x14ac:dyDescent="0.2">
      <c r="A76" s="72">
        <v>45748</v>
      </c>
      <c r="B76" s="84">
        <v>43.00135888823867</v>
      </c>
      <c r="C76" s="84">
        <v>-36.300512673595662</v>
      </c>
      <c r="D76" s="84">
        <v>6.7008462146430077</v>
      </c>
    </row>
    <row r="77" spans="1:4" ht="12.75" customHeight="1" x14ac:dyDescent="0.2">
      <c r="A77" s="72">
        <v>45778</v>
      </c>
      <c r="B77" s="84">
        <v>36.590467684884665</v>
      </c>
      <c r="C77" s="84">
        <v>-37.567001211888332</v>
      </c>
      <c r="D77" s="84">
        <v>-0.97653352700366725</v>
      </c>
    </row>
    <row r="78" spans="1:4" ht="12.75" customHeight="1" x14ac:dyDescent="0.2">
      <c r="A78" s="72">
        <v>45809</v>
      </c>
      <c r="B78" s="84">
        <v>30.06368470591033</v>
      </c>
      <c r="C78" s="84">
        <v>-32.950875212174665</v>
      </c>
      <c r="D78" s="84">
        <v>-2.8871905062643357</v>
      </c>
    </row>
    <row r="79" spans="1:4" ht="12.75" customHeight="1" x14ac:dyDescent="0.2">
      <c r="A79" s="72">
        <v>45839</v>
      </c>
      <c r="B79" s="84">
        <v>37.876004540193669</v>
      </c>
      <c r="C79" s="84">
        <v>-35.495151270831663</v>
      </c>
      <c r="D79" s="84">
        <v>2.3808532693620066</v>
      </c>
    </row>
    <row r="80" spans="1:4" ht="12.75" customHeight="1" x14ac:dyDescent="0.2">
      <c r="A80" s="72">
        <v>45870</v>
      </c>
      <c r="B80" s="84">
        <v>40.257408006922333</v>
      </c>
      <c r="C80" s="84">
        <v>-37.941631317753668</v>
      </c>
      <c r="D80" s="84">
        <v>2.3157766891686649</v>
      </c>
    </row>
    <row r="81" spans="1:4" ht="12.75" customHeight="1" x14ac:dyDescent="0.2">
      <c r="A81" s="72">
        <v>45901</v>
      </c>
      <c r="B81" s="84">
        <v>45.496876048908334</v>
      </c>
      <c r="C81" s="84">
        <v>-41.36215347060034</v>
      </c>
      <c r="D81" s="84">
        <v>4.1347225783079935</v>
      </c>
    </row>
    <row r="82" spans="1:4" ht="12.75" customHeight="1" x14ac:dyDescent="0.2">
      <c r="A82" s="72">
        <v>45931</v>
      </c>
      <c r="B82" s="84">
        <v>46.70606626841667</v>
      </c>
      <c r="C82" s="84">
        <v>-41.973872019778</v>
      </c>
      <c r="D82" s="84">
        <v>4.7321942486386703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1B2B-A289-4273-80BD-9491E879C82F}">
  <dimension ref="A1:D5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5703125" style="3" customWidth="1"/>
    <col min="2" max="2" width="11.42578125" style="3" customWidth="1"/>
    <col min="3" max="3" width="15.42578125" style="3" customWidth="1"/>
    <col min="4" max="4" width="13.57031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685</v>
      </c>
      <c r="D3"/>
    </row>
    <row r="4" spans="1:4" ht="12.75" customHeight="1" x14ac:dyDescent="0.2">
      <c r="A4" s="248" t="s">
        <v>264</v>
      </c>
      <c r="D4"/>
    </row>
    <row r="5" spans="1:4" ht="12.75" customHeight="1" x14ac:dyDescent="0.2">
      <c r="A5" s="15" t="s">
        <v>183</v>
      </c>
      <c r="D5"/>
    </row>
    <row r="6" spans="1:4" ht="12.75" customHeight="1" x14ac:dyDescent="0.2">
      <c r="A6" s="15" t="s">
        <v>59</v>
      </c>
      <c r="D6"/>
    </row>
    <row r="7" spans="1:4" s="24" customFormat="1" ht="8.25" x14ac:dyDescent="0.2">
      <c r="A7" s="88"/>
      <c r="B7" s="70"/>
      <c r="C7" s="70"/>
      <c r="D7" s="70"/>
    </row>
    <row r="8" spans="1:4" ht="24.75" customHeight="1" x14ac:dyDescent="0.2">
      <c r="A8" s="89"/>
      <c r="B8" s="71" t="s">
        <v>265</v>
      </c>
      <c r="C8" s="71" t="s">
        <v>265</v>
      </c>
      <c r="D8" s="71" t="s">
        <v>265</v>
      </c>
    </row>
    <row r="9" spans="1:4" ht="38.25" customHeight="1" x14ac:dyDescent="0.2">
      <c r="A9" s="19" t="s">
        <v>184</v>
      </c>
      <c r="B9" s="19" t="s">
        <v>266</v>
      </c>
      <c r="C9" s="19" t="s">
        <v>267</v>
      </c>
      <c r="D9" s="19" t="s">
        <v>268</v>
      </c>
    </row>
    <row r="10" spans="1:4" ht="12.75" customHeight="1" x14ac:dyDescent="0.2">
      <c r="A10" s="72">
        <v>44470</v>
      </c>
      <c r="B10" s="84">
        <v>16.275427293519382</v>
      </c>
      <c r="C10" s="84">
        <v>15.625002981725125</v>
      </c>
      <c r="D10" s="84">
        <v>22.638666637190568</v>
      </c>
    </row>
    <row r="11" spans="1:4" ht="12.75" customHeight="1" x14ac:dyDescent="0.2">
      <c r="A11" s="72">
        <v>44501</v>
      </c>
      <c r="B11" s="84">
        <v>16.116883904519792</v>
      </c>
      <c r="C11" s="84">
        <v>16.197025847914809</v>
      </c>
      <c r="D11" s="84">
        <v>22.838641122295357</v>
      </c>
    </row>
    <row r="12" spans="1:4" ht="12.75" customHeight="1" x14ac:dyDescent="0.2">
      <c r="A12" s="72">
        <v>44531</v>
      </c>
      <c r="B12" s="84">
        <v>16.402444772844127</v>
      </c>
      <c r="C12" s="84">
        <v>17.539793220407496</v>
      </c>
      <c r="D12" s="84">
        <v>22.975675493236324</v>
      </c>
    </row>
    <row r="13" spans="1:4" ht="12.75" customHeight="1" x14ac:dyDescent="0.2">
      <c r="A13" s="72">
        <v>44562</v>
      </c>
      <c r="B13" s="84">
        <v>16.475597519938489</v>
      </c>
      <c r="C13" s="84">
        <v>16.948418623970088</v>
      </c>
      <c r="D13" s="84">
        <v>23.66490254961225</v>
      </c>
    </row>
    <row r="14" spans="1:4" ht="12.75" customHeight="1" x14ac:dyDescent="0.2">
      <c r="A14" s="72">
        <v>44593</v>
      </c>
      <c r="B14" s="84">
        <v>16.782868070346328</v>
      </c>
      <c r="C14" s="84">
        <v>17.91764395678701</v>
      </c>
      <c r="D14" s="84">
        <v>23.62397304662499</v>
      </c>
    </row>
    <row r="15" spans="1:4" ht="12.75" customHeight="1" x14ac:dyDescent="0.2">
      <c r="A15" s="72">
        <v>44621</v>
      </c>
      <c r="B15" s="84">
        <v>16.654535341848884</v>
      </c>
      <c r="C15" s="84">
        <v>16.285457286333603</v>
      </c>
      <c r="D15" s="84">
        <v>24.810396206410644</v>
      </c>
    </row>
    <row r="16" spans="1:4" ht="12.75" customHeight="1" x14ac:dyDescent="0.2">
      <c r="A16" s="72">
        <v>44652</v>
      </c>
      <c r="B16" s="84">
        <v>17.009610570998088</v>
      </c>
      <c r="C16" s="84">
        <v>17.507989783774384</v>
      </c>
      <c r="D16" s="84">
        <v>25.563819823223376</v>
      </c>
    </row>
    <row r="17" spans="1:4" ht="12.75" customHeight="1" x14ac:dyDescent="0.2">
      <c r="A17" s="72">
        <v>44682</v>
      </c>
      <c r="B17" s="84">
        <v>16.963974372238635</v>
      </c>
      <c r="C17" s="84">
        <v>16.83138250397413</v>
      </c>
      <c r="D17" s="84">
        <v>25.372689165328865</v>
      </c>
    </row>
    <row r="18" spans="1:4" ht="12.75" customHeight="1" x14ac:dyDescent="0.2">
      <c r="A18" s="72">
        <v>44713</v>
      </c>
      <c r="B18" s="84">
        <v>17.789977210141487</v>
      </c>
      <c r="C18" s="84">
        <v>18.473666660265263</v>
      </c>
      <c r="D18" s="84">
        <v>24.820262440703083</v>
      </c>
    </row>
    <row r="19" spans="1:4" ht="12.75" customHeight="1" x14ac:dyDescent="0.2">
      <c r="A19" s="72">
        <v>44743</v>
      </c>
      <c r="B19" s="84">
        <v>17.040501266023199</v>
      </c>
      <c r="C19" s="84">
        <v>17.917530905168839</v>
      </c>
      <c r="D19" s="84">
        <v>24.130248092313142</v>
      </c>
    </row>
    <row r="20" spans="1:4" ht="12.75" customHeight="1" x14ac:dyDescent="0.2">
      <c r="A20" s="72">
        <v>44774</v>
      </c>
      <c r="B20" s="84">
        <v>16.679292798500978</v>
      </c>
      <c r="C20" s="84">
        <v>16.963873201072978</v>
      </c>
      <c r="D20" s="84">
        <v>22.898980152352276</v>
      </c>
    </row>
    <row r="21" spans="1:4" ht="12.75" customHeight="1" x14ac:dyDescent="0.2">
      <c r="A21" s="72">
        <v>44805</v>
      </c>
      <c r="B21" s="84">
        <v>16.244544809659388</v>
      </c>
      <c r="C21" s="84">
        <v>16.008511799574244</v>
      </c>
      <c r="D21" s="84">
        <v>21.411643519340746</v>
      </c>
    </row>
    <row r="22" spans="1:4" ht="12.75" customHeight="1" x14ac:dyDescent="0.2">
      <c r="A22" s="72">
        <v>44835</v>
      </c>
      <c r="B22" s="84">
        <v>15.556045832247763</v>
      </c>
      <c r="C22" s="84">
        <v>13.628962980139608</v>
      </c>
      <c r="D22" s="84">
        <v>20.732889334459276</v>
      </c>
    </row>
    <row r="23" spans="1:4" ht="12.75" customHeight="1" x14ac:dyDescent="0.2">
      <c r="A23" s="72">
        <v>44866</v>
      </c>
      <c r="B23" s="84">
        <v>14.871512739695589</v>
      </c>
      <c r="C23" s="84">
        <v>12.216851865907245</v>
      </c>
      <c r="D23" s="84">
        <v>18.756789662560077</v>
      </c>
    </row>
    <row r="24" spans="1:4" ht="12.75" customHeight="1" x14ac:dyDescent="0.2">
      <c r="A24" s="72">
        <v>44896</v>
      </c>
      <c r="B24" s="84">
        <v>14.498624340885657</v>
      </c>
      <c r="C24" s="84">
        <v>11.886764580596097</v>
      </c>
      <c r="D24" s="84">
        <v>17.393233727137574</v>
      </c>
    </row>
    <row r="25" spans="1:4" ht="12.75" customHeight="1" x14ac:dyDescent="0.2">
      <c r="A25" s="72">
        <v>44927</v>
      </c>
      <c r="B25" s="84">
        <v>14.658657067114589</v>
      </c>
      <c r="C25" s="84">
        <v>11.814037895118226</v>
      </c>
      <c r="D25" s="84">
        <v>17.535708015732226</v>
      </c>
    </row>
    <row r="26" spans="1:4" ht="12.75" customHeight="1" x14ac:dyDescent="0.2">
      <c r="A26" s="72">
        <v>44958</v>
      </c>
      <c r="B26" s="84">
        <v>13.565465613082663</v>
      </c>
      <c r="C26" s="84">
        <v>8.3922284197002419</v>
      </c>
      <c r="D26" s="84">
        <v>16.919826854711776</v>
      </c>
    </row>
    <row r="27" spans="1:4" ht="12.75" customHeight="1" x14ac:dyDescent="0.2">
      <c r="A27" s="72">
        <v>44986</v>
      </c>
      <c r="B27" s="84">
        <v>13.088100495182095</v>
      </c>
      <c r="C27" s="84">
        <v>8.0618391204653115</v>
      </c>
      <c r="D27" s="84">
        <v>15.62202028789045</v>
      </c>
    </row>
    <row r="28" spans="1:4" ht="12.75" customHeight="1" x14ac:dyDescent="0.2">
      <c r="A28" s="72">
        <v>45017</v>
      </c>
      <c r="B28" s="84">
        <v>12.221328066141963</v>
      </c>
      <c r="C28" s="84">
        <v>6.0517850911132358</v>
      </c>
      <c r="D28" s="84">
        <v>14.078251090999583</v>
      </c>
    </row>
    <row r="29" spans="1:4" ht="12.75" customHeight="1" x14ac:dyDescent="0.2">
      <c r="A29" s="72">
        <v>45047</v>
      </c>
      <c r="B29" s="84">
        <v>11.522077694450097</v>
      </c>
      <c r="C29" s="84">
        <v>4.9011578979883508</v>
      </c>
      <c r="D29" s="84">
        <v>13.323891176685743</v>
      </c>
    </row>
    <row r="30" spans="1:4" ht="12.75" customHeight="1" x14ac:dyDescent="0.2">
      <c r="A30" s="72">
        <v>45078</v>
      </c>
      <c r="B30" s="84">
        <v>10.28774926765267</v>
      </c>
      <c r="C30" s="84">
        <v>4.2696319590219067</v>
      </c>
      <c r="D30" s="84">
        <v>11.306708817193336</v>
      </c>
    </row>
    <row r="31" spans="1:4" ht="12.75" customHeight="1" x14ac:dyDescent="0.2">
      <c r="A31" s="72">
        <v>45108</v>
      </c>
      <c r="B31" s="84">
        <v>9.6103610751690631</v>
      </c>
      <c r="C31" s="84">
        <v>2.9965997554430945</v>
      </c>
      <c r="D31" s="84">
        <v>10.446454799973621</v>
      </c>
    </row>
    <row r="32" spans="1:4" ht="12.75" customHeight="1" x14ac:dyDescent="0.2">
      <c r="A32" s="72">
        <v>45139</v>
      </c>
      <c r="B32" s="84">
        <v>9.5255212290389277</v>
      </c>
      <c r="C32" s="84">
        <v>2.5080696272495469</v>
      </c>
      <c r="D32" s="84">
        <v>10.21166001256918</v>
      </c>
    </row>
    <row r="33" spans="1:4" ht="12.75" customHeight="1" x14ac:dyDescent="0.2">
      <c r="A33" s="72">
        <v>45170</v>
      </c>
      <c r="B33" s="84">
        <v>8.8356617798100707</v>
      </c>
      <c r="C33" s="84">
        <v>2.7145115748107065</v>
      </c>
      <c r="D33" s="84">
        <v>9.1920603890697237</v>
      </c>
    </row>
    <row r="34" spans="1:4" ht="12.75" customHeight="1" x14ac:dyDescent="0.2">
      <c r="A34" s="72">
        <v>45200</v>
      </c>
      <c r="B34" s="84">
        <v>8.313801175133948</v>
      </c>
      <c r="C34" s="84">
        <v>1.8176193166715808</v>
      </c>
      <c r="D34" s="84">
        <v>8.3838390799053162</v>
      </c>
    </row>
    <row r="35" spans="1:4" ht="12.75" customHeight="1" x14ac:dyDescent="0.2">
      <c r="A35" s="72">
        <v>45231</v>
      </c>
      <c r="B35" s="84">
        <v>8.0317520460745673</v>
      </c>
      <c r="C35" s="84">
        <v>1.1692413961821571</v>
      </c>
      <c r="D35" s="84">
        <v>8.3096948138749802</v>
      </c>
    </row>
    <row r="36" spans="1:4" ht="12.75" customHeight="1" x14ac:dyDescent="0.2">
      <c r="A36" s="72">
        <v>45261</v>
      </c>
      <c r="B36" s="84">
        <v>8.1400338070816449</v>
      </c>
      <c r="C36" s="84">
        <v>2.1397061134959361</v>
      </c>
      <c r="D36" s="84">
        <v>8.3776081086638481</v>
      </c>
    </row>
    <row r="37" spans="1:4" ht="12.75" customHeight="1" x14ac:dyDescent="0.2">
      <c r="A37" s="72">
        <v>45292</v>
      </c>
      <c r="B37" s="84">
        <v>7.8092825777400039</v>
      </c>
      <c r="C37" s="84">
        <v>0.32659024435999395</v>
      </c>
      <c r="D37" s="84">
        <v>8.6194760006888718</v>
      </c>
    </row>
    <row r="38" spans="1:4" ht="12.75" customHeight="1" x14ac:dyDescent="0.2">
      <c r="A38" s="72">
        <v>45323</v>
      </c>
      <c r="B38" s="84">
        <v>8.170751439655989</v>
      </c>
      <c r="C38" s="84">
        <v>1.4317023082767459</v>
      </c>
      <c r="D38" s="84">
        <v>8.8896228600964236</v>
      </c>
    </row>
    <row r="39" spans="1:4" ht="12.75" customHeight="1" x14ac:dyDescent="0.2">
      <c r="A39" s="72">
        <v>45352</v>
      </c>
      <c r="B39" s="84">
        <v>8.9071804059788899</v>
      </c>
      <c r="C39" s="84">
        <v>4.3369039080518483</v>
      </c>
      <c r="D39" s="84">
        <v>8.7101095760201233</v>
      </c>
    </row>
    <row r="40" spans="1:4" ht="12.75" customHeight="1" x14ac:dyDescent="0.2">
      <c r="A40" s="72">
        <v>45383</v>
      </c>
      <c r="B40" s="84">
        <v>9.1636895095810331</v>
      </c>
      <c r="C40" s="84">
        <v>3.8865850544133349</v>
      </c>
      <c r="D40" s="84">
        <v>9.3303551804474907</v>
      </c>
    </row>
    <row r="41" spans="1:4" ht="12.75" customHeight="1" x14ac:dyDescent="0.2">
      <c r="A41" s="72">
        <v>45413</v>
      </c>
      <c r="B41" s="84">
        <v>9.2775689693570911</v>
      </c>
      <c r="C41" s="84">
        <v>4.2636563621960493</v>
      </c>
      <c r="D41" s="84">
        <v>8.9041292806644776</v>
      </c>
    </row>
    <row r="42" spans="1:4" ht="12.75" customHeight="1" x14ac:dyDescent="0.2">
      <c r="A42" s="72">
        <v>45444</v>
      </c>
      <c r="B42" s="84">
        <v>10.379294332979851</v>
      </c>
      <c r="C42" s="84">
        <v>6.0689207800384555</v>
      </c>
      <c r="D42" s="84">
        <v>10.398380541190239</v>
      </c>
    </row>
    <row r="43" spans="1:4" ht="12.75" customHeight="1" x14ac:dyDescent="0.2">
      <c r="A43" s="72">
        <v>45474</v>
      </c>
      <c r="B43" s="84">
        <v>10.730635080451922</v>
      </c>
      <c r="C43" s="84">
        <v>6.6073805402770054</v>
      </c>
      <c r="D43" s="84">
        <v>11.339210109212496</v>
      </c>
    </row>
    <row r="44" spans="1:4" ht="12.75" customHeight="1" x14ac:dyDescent="0.2">
      <c r="A44" s="72">
        <v>45505</v>
      </c>
      <c r="B44" s="84">
        <v>10.503758849981942</v>
      </c>
      <c r="C44" s="84">
        <v>7.6417730610155621</v>
      </c>
      <c r="D44" s="84">
        <v>11.133951269282782</v>
      </c>
    </row>
    <row r="45" spans="1:4" ht="12.75" customHeight="1" x14ac:dyDescent="0.2">
      <c r="A45" s="72">
        <v>45536</v>
      </c>
      <c r="B45" s="84">
        <v>10.683441778989515</v>
      </c>
      <c r="C45" s="84">
        <v>7.818092788611164</v>
      </c>
      <c r="D45" s="84">
        <v>11.873334805170865</v>
      </c>
    </row>
    <row r="46" spans="1:4" ht="12.75" customHeight="1" x14ac:dyDescent="0.2">
      <c r="A46" s="72">
        <v>45566</v>
      </c>
      <c r="B46" s="84">
        <v>11.158606453697621</v>
      </c>
      <c r="C46" s="84">
        <v>9.0104522558584428</v>
      </c>
      <c r="D46" s="84">
        <v>12.06984705260888</v>
      </c>
    </row>
    <row r="47" spans="1:4" ht="12.75" customHeight="1" x14ac:dyDescent="0.2">
      <c r="A47" s="72">
        <v>45597</v>
      </c>
      <c r="B47" s="84">
        <v>11.625158618870683</v>
      </c>
      <c r="C47" s="84">
        <v>10.474950926004951</v>
      </c>
      <c r="D47" s="84">
        <v>12.378921297405169</v>
      </c>
    </row>
    <row r="48" spans="1:4" ht="12.75" customHeight="1" x14ac:dyDescent="0.2">
      <c r="A48" s="72">
        <v>45627</v>
      </c>
      <c r="B48" s="84">
        <v>11.538270365724596</v>
      </c>
      <c r="C48" s="84">
        <v>9.479630813844139</v>
      </c>
      <c r="D48" s="84">
        <v>12.636507244259926</v>
      </c>
    </row>
    <row r="49" spans="1:4" ht="12.75" customHeight="1" x14ac:dyDescent="0.2">
      <c r="A49" s="72">
        <v>45658</v>
      </c>
      <c r="B49" s="84">
        <v>11.757852661154402</v>
      </c>
      <c r="C49" s="84">
        <v>9.7176498586266113</v>
      </c>
      <c r="D49" s="84">
        <v>12.788336763485733</v>
      </c>
    </row>
    <row r="50" spans="1:4" ht="12.75" customHeight="1" x14ac:dyDescent="0.2">
      <c r="A50" s="72">
        <v>45689</v>
      </c>
      <c r="B50" s="84">
        <v>12.337177573424112</v>
      </c>
      <c r="C50" s="84">
        <v>10.88617695476459</v>
      </c>
      <c r="D50" s="84">
        <v>12.899607317189195</v>
      </c>
    </row>
    <row r="51" spans="1:4" ht="12.75" customHeight="1" x14ac:dyDescent="0.2">
      <c r="A51" s="72">
        <v>45717</v>
      </c>
      <c r="B51" s="84">
        <v>11.520194472510097</v>
      </c>
      <c r="C51" s="84">
        <v>7.2249506870495788</v>
      </c>
      <c r="D51" s="84">
        <v>13.510573962901637</v>
      </c>
    </row>
    <row r="52" spans="1:4" ht="12.75" customHeight="1" x14ac:dyDescent="0.2">
      <c r="A52" s="72">
        <v>45748</v>
      </c>
      <c r="B52" s="84">
        <v>12.084050642840046</v>
      </c>
      <c r="C52" s="84">
        <v>8.4299310996376633</v>
      </c>
      <c r="D52" s="84">
        <v>13.571121637412206</v>
      </c>
    </row>
    <row r="53" spans="1:4" ht="12.75" customHeight="1" x14ac:dyDescent="0.2">
      <c r="A53" s="72">
        <v>45778</v>
      </c>
      <c r="B53" s="84">
        <v>11.999310462670474</v>
      </c>
      <c r="C53" s="84">
        <v>9.5329807906242099</v>
      </c>
      <c r="D53" s="84">
        <v>13.095126616325636</v>
      </c>
    </row>
    <row r="54" spans="1:4" ht="12.75" customHeight="1" x14ac:dyDescent="0.2">
      <c r="A54" s="72">
        <v>45809</v>
      </c>
      <c r="B54" s="84">
        <v>10.980177712040669</v>
      </c>
      <c r="C54" s="84">
        <v>5.7620485981109173</v>
      </c>
      <c r="D54" s="84">
        <v>12.797783413539198</v>
      </c>
    </row>
    <row r="55" spans="1:4" ht="12.75" customHeight="1" x14ac:dyDescent="0.2">
      <c r="A55" s="72">
        <v>45839</v>
      </c>
      <c r="B55" s="84">
        <v>10.998497180255109</v>
      </c>
      <c r="C55" s="84">
        <v>5.7400021449630803</v>
      </c>
      <c r="D55" s="84">
        <v>12.603282013280163</v>
      </c>
    </row>
    <row r="56" spans="1:4" ht="12.75" customHeight="1" x14ac:dyDescent="0.2">
      <c r="A56" s="72">
        <v>45870</v>
      </c>
      <c r="B56" s="84">
        <v>10.481413235685336</v>
      </c>
      <c r="C56" s="84">
        <v>4.9622378892756673</v>
      </c>
      <c r="D56" s="84">
        <v>12.43576587160994</v>
      </c>
    </row>
    <row r="57" spans="1:4" ht="12.75" customHeight="1" x14ac:dyDescent="0.2">
      <c r="A57" s="72">
        <v>45901</v>
      </c>
      <c r="B57" s="84">
        <v>10.238365117601202</v>
      </c>
      <c r="C57" s="84">
        <v>3.3999168574731189</v>
      </c>
      <c r="D57" s="84">
        <v>12.46722504241465</v>
      </c>
    </row>
    <row r="58" spans="1:4" ht="12.75" customHeight="1" x14ac:dyDescent="0.2">
      <c r="A58" s="72">
        <v>45931</v>
      </c>
      <c r="B58" s="84">
        <v>10.187196367090962</v>
      </c>
      <c r="C58" s="84">
        <v>3.1684463986599667</v>
      </c>
      <c r="D58" s="84">
        <v>12.812779969600768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AD63-23AE-40BD-B8B3-90E1048B8DA3}">
  <dimension ref="A1:D5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13.5703125" style="3" customWidth="1"/>
    <col min="3" max="3" width="11.85546875" style="3" customWidth="1"/>
    <col min="4" max="4" width="12.57031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686</v>
      </c>
      <c r="D3"/>
    </row>
    <row r="4" spans="1:4" ht="12.75" customHeight="1" x14ac:dyDescent="0.2">
      <c r="A4" s="248" t="s">
        <v>264</v>
      </c>
      <c r="D4"/>
    </row>
    <row r="5" spans="1:4" ht="12.75" customHeight="1" x14ac:dyDescent="0.2">
      <c r="A5" s="15" t="s">
        <v>183</v>
      </c>
      <c r="D5"/>
    </row>
    <row r="6" spans="1:4" ht="12.75" customHeight="1" x14ac:dyDescent="0.2">
      <c r="A6" s="15" t="s">
        <v>59</v>
      </c>
      <c r="D6"/>
    </row>
    <row r="7" spans="1:4" s="24" customFormat="1" ht="8.25" x14ac:dyDescent="0.2">
      <c r="A7" s="88"/>
      <c r="B7" s="70"/>
      <c r="C7" s="70"/>
      <c r="D7" s="70"/>
    </row>
    <row r="8" spans="1:4" ht="24.75" customHeight="1" x14ac:dyDescent="0.2">
      <c r="A8" s="89"/>
      <c r="B8" s="71" t="s">
        <v>265</v>
      </c>
      <c r="C8" s="71" t="s">
        <v>265</v>
      </c>
      <c r="D8" s="71" t="s">
        <v>265</v>
      </c>
    </row>
    <row r="9" spans="1:4" ht="48.6" customHeight="1" x14ac:dyDescent="0.2">
      <c r="A9" s="19" t="s">
        <v>184</v>
      </c>
      <c r="B9" s="19" t="s">
        <v>266</v>
      </c>
      <c r="C9" s="19" t="s">
        <v>269</v>
      </c>
      <c r="D9" s="19" t="s">
        <v>270</v>
      </c>
    </row>
    <row r="10" spans="1:4" ht="12.75" customHeight="1" x14ac:dyDescent="0.2">
      <c r="A10" s="72">
        <v>44470</v>
      </c>
      <c r="B10" s="84">
        <v>16.275427293519382</v>
      </c>
      <c r="C10" s="84">
        <v>3.6788998751753947</v>
      </c>
      <c r="D10" s="84">
        <v>17.95833884272303</v>
      </c>
    </row>
    <row r="11" spans="1:4" ht="12.75" customHeight="1" x14ac:dyDescent="0.2">
      <c r="A11" s="72">
        <v>44501</v>
      </c>
      <c r="B11" s="84">
        <v>16.116883904519792</v>
      </c>
      <c r="C11" s="84">
        <v>0.82757111597374178</v>
      </c>
      <c r="D11" s="84">
        <v>18.387206279954523</v>
      </c>
    </row>
    <row r="12" spans="1:4" ht="12.75" customHeight="1" x14ac:dyDescent="0.2">
      <c r="A12" s="72">
        <v>44531</v>
      </c>
      <c r="B12" s="84">
        <v>16.402444772844127</v>
      </c>
      <c r="C12" s="84">
        <v>-0.11070196026290993</v>
      </c>
      <c r="D12" s="84">
        <v>18.487195301231417</v>
      </c>
    </row>
    <row r="13" spans="1:4" ht="12.75" customHeight="1" x14ac:dyDescent="0.2">
      <c r="A13" s="72">
        <v>44562</v>
      </c>
      <c r="B13" s="84">
        <v>16.475597519938489</v>
      </c>
      <c r="C13" s="84">
        <v>-0.42722188073534473</v>
      </c>
      <c r="D13" s="84">
        <v>18.682880668454551</v>
      </c>
    </row>
    <row r="14" spans="1:4" ht="12.75" customHeight="1" x14ac:dyDescent="0.2">
      <c r="A14" s="72">
        <v>44593</v>
      </c>
      <c r="B14" s="84">
        <v>16.782868070346328</v>
      </c>
      <c r="C14" s="84">
        <v>-0.2312482594413007</v>
      </c>
      <c r="D14" s="84">
        <v>18.66573575900901</v>
      </c>
    </row>
    <row r="15" spans="1:4" ht="12.75" customHeight="1" x14ac:dyDescent="0.2">
      <c r="A15" s="72">
        <v>44621</v>
      </c>
      <c r="B15" s="84">
        <v>16.654535341848884</v>
      </c>
      <c r="C15" s="84">
        <v>-0.29317367777362513</v>
      </c>
      <c r="D15" s="84">
        <v>18.410879317412306</v>
      </c>
    </row>
    <row r="16" spans="1:4" ht="12.75" customHeight="1" x14ac:dyDescent="0.2">
      <c r="A16" s="72">
        <v>44652</v>
      </c>
      <c r="B16" s="84">
        <v>17.009610570998088</v>
      </c>
      <c r="C16" s="84">
        <v>-0.39933541686489493</v>
      </c>
      <c r="D16" s="84">
        <v>17.451954533696494</v>
      </c>
    </row>
    <row r="17" spans="1:4" ht="12.75" customHeight="1" x14ac:dyDescent="0.2">
      <c r="A17" s="72">
        <v>44682</v>
      </c>
      <c r="B17" s="84">
        <v>16.963974372238635</v>
      </c>
      <c r="C17" s="84">
        <v>0.34242286276711265</v>
      </c>
      <c r="D17" s="84">
        <v>17.45393184235947</v>
      </c>
    </row>
    <row r="18" spans="1:4" ht="12.75" customHeight="1" x14ac:dyDescent="0.2">
      <c r="A18" s="72">
        <v>44713</v>
      </c>
      <c r="B18" s="84">
        <v>17.789977210141487</v>
      </c>
      <c r="C18" s="84">
        <v>3.2238092603199431</v>
      </c>
      <c r="D18" s="84">
        <v>17.491377607468074</v>
      </c>
    </row>
    <row r="19" spans="1:4" ht="12.75" customHeight="1" x14ac:dyDescent="0.2">
      <c r="A19" s="72">
        <v>44743</v>
      </c>
      <c r="B19" s="84">
        <v>17.040501266023199</v>
      </c>
      <c r="C19" s="84">
        <v>0.86580402339932017</v>
      </c>
      <c r="D19" s="84">
        <v>17.548209693336776</v>
      </c>
    </row>
    <row r="20" spans="1:4" ht="12.75" customHeight="1" x14ac:dyDescent="0.2">
      <c r="A20" s="72">
        <v>44774</v>
      </c>
      <c r="B20" s="84">
        <v>16.679292798500978</v>
      </c>
      <c r="C20" s="84">
        <v>2.0102576623633315</v>
      </c>
      <c r="D20" s="84">
        <v>17.753828346465131</v>
      </c>
    </row>
    <row r="21" spans="1:4" ht="12.75" customHeight="1" x14ac:dyDescent="0.2">
      <c r="A21" s="72">
        <v>44805</v>
      </c>
      <c r="B21" s="84">
        <v>16.244544809659388</v>
      </c>
      <c r="C21" s="84">
        <v>3.2004765903691426</v>
      </c>
      <c r="D21" s="84">
        <v>18.08197818253252</v>
      </c>
    </row>
    <row r="22" spans="1:4" ht="12.75" customHeight="1" x14ac:dyDescent="0.2">
      <c r="A22" s="72">
        <v>44835</v>
      </c>
      <c r="B22" s="84">
        <v>15.556045832247763</v>
      </c>
      <c r="C22" s="84">
        <v>3.8868455835871498</v>
      </c>
      <c r="D22" s="84">
        <v>18.134722621021599</v>
      </c>
    </row>
    <row r="23" spans="1:4" ht="12.75" customHeight="1" x14ac:dyDescent="0.2">
      <c r="A23" s="72">
        <v>44866</v>
      </c>
      <c r="B23" s="84">
        <v>14.871512739695589</v>
      </c>
      <c r="C23" s="84">
        <v>5.9100977613419508</v>
      </c>
      <c r="D23" s="84">
        <v>18.015224563585416</v>
      </c>
    </row>
    <row r="24" spans="1:4" ht="12.75" customHeight="1" x14ac:dyDescent="0.2">
      <c r="A24" s="72">
        <v>44896</v>
      </c>
      <c r="B24" s="84">
        <v>14.498624340885657</v>
      </c>
      <c r="C24" s="84">
        <v>6.8840045024320657</v>
      </c>
      <c r="D24" s="84">
        <v>18.031002194867835</v>
      </c>
    </row>
    <row r="25" spans="1:4" ht="12.75" customHeight="1" x14ac:dyDescent="0.2">
      <c r="A25" s="72">
        <v>44927</v>
      </c>
      <c r="B25" s="84">
        <v>14.658657067114589</v>
      </c>
      <c r="C25" s="84">
        <v>7.4721223769641298</v>
      </c>
      <c r="D25" s="84">
        <v>18.060150599818698</v>
      </c>
    </row>
    <row r="26" spans="1:4" ht="12.75" customHeight="1" x14ac:dyDescent="0.2">
      <c r="A26" s="72">
        <v>44958</v>
      </c>
      <c r="B26" s="84">
        <v>13.565465613082663</v>
      </c>
      <c r="C26" s="84">
        <v>7.7630188657185819</v>
      </c>
      <c r="D26" s="84">
        <v>18.039026732648118</v>
      </c>
    </row>
    <row r="27" spans="1:4" ht="12.75" customHeight="1" x14ac:dyDescent="0.2">
      <c r="A27" s="72">
        <v>44986</v>
      </c>
      <c r="B27" s="84">
        <v>13.088100495182095</v>
      </c>
      <c r="C27" s="84">
        <v>7.4661151552365634</v>
      </c>
      <c r="D27" s="84">
        <v>18.309625072762444</v>
      </c>
    </row>
    <row r="28" spans="1:4" ht="12.75" customHeight="1" x14ac:dyDescent="0.2">
      <c r="A28" s="72">
        <v>45017</v>
      </c>
      <c r="B28" s="84">
        <v>12.221328066141963</v>
      </c>
      <c r="C28" s="84">
        <v>8.5733979809143648</v>
      </c>
      <c r="D28" s="84">
        <v>18.417310924914091</v>
      </c>
    </row>
    <row r="29" spans="1:4" ht="12.75" customHeight="1" x14ac:dyDescent="0.2">
      <c r="A29" s="72">
        <v>45047</v>
      </c>
      <c r="B29" s="84">
        <v>11.522077694450097</v>
      </c>
      <c r="C29" s="84">
        <v>9.4259027307688363</v>
      </c>
      <c r="D29" s="84">
        <v>17.355681640726665</v>
      </c>
    </row>
    <row r="30" spans="1:4" ht="12.75" customHeight="1" x14ac:dyDescent="0.2">
      <c r="A30" s="72">
        <v>45078</v>
      </c>
      <c r="B30" s="84">
        <v>10.28774926765267</v>
      </c>
      <c r="C30" s="84">
        <v>8.1111152964629589</v>
      </c>
      <c r="D30" s="84">
        <v>16.595706390213639</v>
      </c>
    </row>
    <row r="31" spans="1:4" ht="12.75" customHeight="1" x14ac:dyDescent="0.2">
      <c r="A31" s="72">
        <v>45108</v>
      </c>
      <c r="B31" s="84">
        <v>9.6103610751690631</v>
      </c>
      <c r="C31" s="84">
        <v>9.1515348736305455</v>
      </c>
      <c r="D31" s="84">
        <v>15.709127679717675</v>
      </c>
    </row>
    <row r="32" spans="1:4" ht="12.75" customHeight="1" x14ac:dyDescent="0.2">
      <c r="A32" s="72">
        <v>45139</v>
      </c>
      <c r="B32" s="84">
        <v>9.5255212290389277</v>
      </c>
      <c r="C32" s="84">
        <v>10.183458398097743</v>
      </c>
      <c r="D32" s="84">
        <v>15.517281917753984</v>
      </c>
    </row>
    <row r="33" spans="1:4" ht="12.75" customHeight="1" x14ac:dyDescent="0.2">
      <c r="A33" s="72">
        <v>45170</v>
      </c>
      <c r="B33" s="84">
        <v>8.8356617798100707</v>
      </c>
      <c r="C33" s="84">
        <v>8.6658969829324946</v>
      </c>
      <c r="D33" s="84">
        <v>14.773956080519049</v>
      </c>
    </row>
    <row r="34" spans="1:4" ht="12.75" customHeight="1" x14ac:dyDescent="0.2">
      <c r="A34" s="72">
        <v>45200</v>
      </c>
      <c r="B34" s="84">
        <v>8.313801175133948</v>
      </c>
      <c r="C34" s="84">
        <v>9.6806224363637359</v>
      </c>
      <c r="D34" s="84">
        <v>14.032312807243558</v>
      </c>
    </row>
    <row r="35" spans="1:4" ht="12.75" customHeight="1" x14ac:dyDescent="0.2">
      <c r="A35" s="72">
        <v>45231</v>
      </c>
      <c r="B35" s="84">
        <v>8.0317520460745673</v>
      </c>
      <c r="C35" s="84">
        <v>10.015955804606966</v>
      </c>
      <c r="D35" s="84">
        <v>13.490900778372348</v>
      </c>
    </row>
    <row r="36" spans="1:4" ht="12.75" customHeight="1" x14ac:dyDescent="0.2">
      <c r="A36" s="72">
        <v>45261</v>
      </c>
      <c r="B36" s="84">
        <v>8.1400338070816449</v>
      </c>
      <c r="C36" s="84">
        <v>9.6229778697633748</v>
      </c>
      <c r="D36" s="84">
        <v>13.146026772978983</v>
      </c>
    </row>
    <row r="37" spans="1:4" ht="12.75" customHeight="1" x14ac:dyDescent="0.2">
      <c r="A37" s="72">
        <v>45292</v>
      </c>
      <c r="B37" s="84">
        <v>7.8092825777400039</v>
      </c>
      <c r="C37" s="84">
        <v>10.213354190769499</v>
      </c>
      <c r="D37" s="84">
        <v>12.927766510086627</v>
      </c>
    </row>
    <row r="38" spans="1:4" ht="12.75" customHeight="1" x14ac:dyDescent="0.2">
      <c r="A38" s="72">
        <v>45323</v>
      </c>
      <c r="B38" s="84">
        <v>8.170751439655989</v>
      </c>
      <c r="C38" s="84">
        <v>9.952724254654342</v>
      </c>
      <c r="D38" s="84">
        <v>12.871186777194563</v>
      </c>
    </row>
    <row r="39" spans="1:4" ht="12.75" customHeight="1" x14ac:dyDescent="0.2">
      <c r="A39" s="72">
        <v>45352</v>
      </c>
      <c r="B39" s="84">
        <v>8.9071804059788899</v>
      </c>
      <c r="C39" s="84">
        <v>10.616011215749822</v>
      </c>
      <c r="D39" s="84">
        <v>12.703546678599256</v>
      </c>
    </row>
    <row r="40" spans="1:4" ht="12.75" customHeight="1" x14ac:dyDescent="0.2">
      <c r="A40" s="72">
        <v>45383</v>
      </c>
      <c r="B40" s="84">
        <v>9.1636895095810331</v>
      </c>
      <c r="C40" s="84">
        <v>10.539959200856593</v>
      </c>
      <c r="D40" s="84">
        <v>13.305248388340804</v>
      </c>
    </row>
    <row r="41" spans="1:4" ht="12.75" customHeight="1" x14ac:dyDescent="0.2">
      <c r="A41" s="72">
        <v>45413</v>
      </c>
      <c r="B41" s="84">
        <v>9.2775689693570911</v>
      </c>
      <c r="C41" s="84">
        <v>10.742489690811571</v>
      </c>
      <c r="D41" s="84">
        <v>13.766396121842069</v>
      </c>
    </row>
    <row r="42" spans="1:4" ht="12.75" customHeight="1" x14ac:dyDescent="0.2">
      <c r="A42" s="72">
        <v>45444</v>
      </c>
      <c r="B42" s="84">
        <v>10.379294332979851</v>
      </c>
      <c r="C42" s="84">
        <v>11.911570788395979</v>
      </c>
      <c r="D42" s="84">
        <v>13.710990970498754</v>
      </c>
    </row>
    <row r="43" spans="1:4" ht="12.75" customHeight="1" x14ac:dyDescent="0.2">
      <c r="A43" s="72">
        <v>45474</v>
      </c>
      <c r="B43" s="84">
        <v>10.730635080451922</v>
      </c>
      <c r="C43" s="84">
        <v>11.12215301159002</v>
      </c>
      <c r="D43" s="84">
        <v>13.628412909149731</v>
      </c>
    </row>
    <row r="44" spans="1:4" ht="12.75" customHeight="1" x14ac:dyDescent="0.2">
      <c r="A44" s="72">
        <v>45505</v>
      </c>
      <c r="B44" s="84">
        <v>10.503758849981942</v>
      </c>
      <c r="C44" s="84">
        <v>9.4746315205571374</v>
      </c>
      <c r="D44" s="84">
        <v>12.8687999327664</v>
      </c>
    </row>
    <row r="45" spans="1:4" ht="12.75" customHeight="1" x14ac:dyDescent="0.2">
      <c r="A45" s="72">
        <v>45536</v>
      </c>
      <c r="B45" s="84">
        <v>10.683441778989515</v>
      </c>
      <c r="C45" s="84">
        <v>8.7619206103352489</v>
      </c>
      <c r="D45" s="84">
        <v>12.857207565727746</v>
      </c>
    </row>
    <row r="46" spans="1:4" ht="12.75" customHeight="1" x14ac:dyDescent="0.2">
      <c r="A46" s="72">
        <v>45566</v>
      </c>
      <c r="B46" s="84">
        <v>11.158606453697621</v>
      </c>
      <c r="C46" s="84">
        <v>9.5916751356081367</v>
      </c>
      <c r="D46" s="84">
        <v>12.781077057199223</v>
      </c>
    </row>
    <row r="47" spans="1:4" ht="12.75" customHeight="1" x14ac:dyDescent="0.2">
      <c r="A47" s="72">
        <v>45597</v>
      </c>
      <c r="B47" s="84">
        <v>11.625158618870683</v>
      </c>
      <c r="C47" s="84">
        <v>9.6028887142216774</v>
      </c>
      <c r="D47" s="84">
        <v>12.768142003229075</v>
      </c>
    </row>
    <row r="48" spans="1:4" ht="12.75" customHeight="1" x14ac:dyDescent="0.2">
      <c r="A48" s="72">
        <v>45627</v>
      </c>
      <c r="B48" s="84">
        <v>11.538270365724596</v>
      </c>
      <c r="C48" s="84">
        <v>10.695631558280876</v>
      </c>
      <c r="D48" s="84">
        <v>12.526667192190219</v>
      </c>
    </row>
    <row r="49" spans="1:4" ht="12.75" customHeight="1" x14ac:dyDescent="0.2">
      <c r="A49" s="72">
        <v>45658</v>
      </c>
      <c r="B49" s="84">
        <v>11.757852661154402</v>
      </c>
      <c r="C49" s="84">
        <v>11.056352431244317</v>
      </c>
      <c r="D49" s="84">
        <v>12.652225863166397</v>
      </c>
    </row>
    <row r="50" spans="1:4" ht="12.75" customHeight="1" x14ac:dyDescent="0.2">
      <c r="A50" s="72">
        <v>45689</v>
      </c>
      <c r="B50" s="84">
        <v>12.337177573424112</v>
      </c>
      <c r="C50" s="84">
        <v>12.639174113337404</v>
      </c>
      <c r="D50" s="84">
        <v>12.769514259284772</v>
      </c>
    </row>
    <row r="51" spans="1:4" ht="12.75" customHeight="1" x14ac:dyDescent="0.2">
      <c r="A51" s="72">
        <v>45717</v>
      </c>
      <c r="B51" s="84">
        <v>11.520194472510097</v>
      </c>
      <c r="C51" s="84">
        <v>12.724620326314472</v>
      </c>
      <c r="D51" s="84">
        <v>12.380851623980888</v>
      </c>
    </row>
    <row r="52" spans="1:4" ht="12.75" customHeight="1" x14ac:dyDescent="0.2">
      <c r="A52" s="72">
        <v>45748</v>
      </c>
      <c r="B52" s="84">
        <v>12.084050642840046</v>
      </c>
      <c r="C52" s="84">
        <v>15.006906652428839</v>
      </c>
      <c r="D52" s="84">
        <v>12.060567766993573</v>
      </c>
    </row>
    <row r="53" spans="1:4" ht="12.75" customHeight="1" x14ac:dyDescent="0.2">
      <c r="A53" s="72">
        <v>45778</v>
      </c>
      <c r="B53" s="84">
        <v>11.999310462670474</v>
      </c>
      <c r="C53" s="84">
        <v>14.201048635404714</v>
      </c>
      <c r="D53" s="84">
        <v>11.737453034352702</v>
      </c>
    </row>
    <row r="54" spans="1:4" ht="12.75" customHeight="1" x14ac:dyDescent="0.2">
      <c r="A54" s="72">
        <v>45809</v>
      </c>
      <c r="B54" s="84">
        <v>10.980177712040669</v>
      </c>
      <c r="C54" s="84">
        <v>14.975015297367655</v>
      </c>
      <c r="D54" s="84">
        <v>11.466513781403842</v>
      </c>
    </row>
    <row r="55" spans="1:4" ht="12.75" customHeight="1" x14ac:dyDescent="0.2">
      <c r="A55" s="72">
        <v>45839</v>
      </c>
      <c r="B55" s="84">
        <v>10.998497180255109</v>
      </c>
      <c r="C55" s="84">
        <v>16.454497758275302</v>
      </c>
      <c r="D55" s="84">
        <v>10.956275082668695</v>
      </c>
    </row>
    <row r="56" spans="1:4" ht="12.75" customHeight="1" x14ac:dyDescent="0.2">
      <c r="A56" s="72">
        <v>45870</v>
      </c>
      <c r="B56" s="84">
        <v>10.481413235685336</v>
      </c>
      <c r="C56" s="84">
        <v>15.575983634439488</v>
      </c>
      <c r="D56" s="84">
        <v>10.42409569028403</v>
      </c>
    </row>
    <row r="57" spans="1:4" ht="12.75" customHeight="1" x14ac:dyDescent="0.2">
      <c r="A57" s="72">
        <v>45901</v>
      </c>
      <c r="B57" s="84">
        <v>10.238365117601202</v>
      </c>
      <c r="C57" s="84">
        <v>18.146691790471237</v>
      </c>
      <c r="D57" s="84">
        <v>9.7351389038601361</v>
      </c>
    </row>
    <row r="58" spans="1:4" ht="12.75" customHeight="1" x14ac:dyDescent="0.2">
      <c r="A58" s="72">
        <v>45931</v>
      </c>
      <c r="B58" s="84">
        <v>10.187196367090962</v>
      </c>
      <c r="C58" s="84">
        <v>17.468144713604435</v>
      </c>
      <c r="D58" s="84">
        <v>9.5315930105586233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5BDC-1859-4C11-9FC4-D268B21D0275}">
  <dimension ref="A1:C94"/>
  <sheetViews>
    <sheetView showGridLines="0" zoomScale="130" zoomScaleNormal="130" zoomScaleSheetLayoutView="100" workbookViewId="0"/>
  </sheetViews>
  <sheetFormatPr defaultColWidth="8.5703125" defaultRowHeight="12.75" customHeight="1" x14ac:dyDescent="0.2"/>
  <cols>
    <col min="1" max="1" width="6.5703125" style="3" customWidth="1"/>
    <col min="2" max="2" width="10.5703125" style="3" customWidth="1"/>
    <col min="3" max="3" width="11.1406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87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183</v>
      </c>
    </row>
    <row r="6" spans="1:3" ht="12.75" customHeight="1" x14ac:dyDescent="0.2">
      <c r="A6" s="15" t="s">
        <v>247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A8" s="89"/>
      <c r="B8" s="71" t="s">
        <v>683</v>
      </c>
      <c r="C8" s="71" t="s">
        <v>683</v>
      </c>
    </row>
    <row r="9" spans="1:3" ht="30.75" customHeight="1" x14ac:dyDescent="0.2">
      <c r="A9" s="19" t="s">
        <v>184</v>
      </c>
      <c r="B9" s="19" t="s">
        <v>248</v>
      </c>
      <c r="C9" s="19" t="s">
        <v>249</v>
      </c>
    </row>
    <row r="10" spans="1:3" ht="12.75" customHeight="1" x14ac:dyDescent="0.2">
      <c r="A10" s="72">
        <v>43374</v>
      </c>
      <c r="B10" s="91">
        <v>45.599603382782661</v>
      </c>
      <c r="C10" s="91">
        <v>71.939194091539676</v>
      </c>
    </row>
    <row r="11" spans="1:3" ht="12.75" customHeight="1" x14ac:dyDescent="0.2">
      <c r="A11" s="72">
        <v>43405</v>
      </c>
      <c r="B11" s="91">
        <v>46.324873533202009</v>
      </c>
      <c r="C11" s="91">
        <v>72.719670514152995</v>
      </c>
    </row>
    <row r="12" spans="1:3" ht="12.75" customHeight="1" x14ac:dyDescent="0.2">
      <c r="A12" s="72">
        <v>43435</v>
      </c>
      <c r="B12" s="91">
        <v>47.657238544741666</v>
      </c>
      <c r="C12" s="91">
        <v>73.270373182771337</v>
      </c>
    </row>
    <row r="13" spans="1:3" ht="12.75" customHeight="1" x14ac:dyDescent="0.2">
      <c r="A13" s="72">
        <v>43466</v>
      </c>
      <c r="B13" s="91">
        <v>49.315066902506999</v>
      </c>
      <c r="C13" s="91">
        <v>73.61873010240933</v>
      </c>
    </row>
    <row r="14" spans="1:3" ht="12.75" customHeight="1" x14ac:dyDescent="0.2">
      <c r="A14" s="72">
        <v>43497</v>
      </c>
      <c r="B14" s="91">
        <v>50.403271457272993</v>
      </c>
      <c r="C14" s="91">
        <v>73.264531616749665</v>
      </c>
    </row>
    <row r="15" spans="1:3" ht="12.75" customHeight="1" x14ac:dyDescent="0.2">
      <c r="A15" s="72">
        <v>43525</v>
      </c>
      <c r="B15" s="91">
        <v>51.14838894786633</v>
      </c>
      <c r="C15" s="91">
        <v>73.587473950850324</v>
      </c>
    </row>
    <row r="16" spans="1:3" ht="12.75" customHeight="1" x14ac:dyDescent="0.2">
      <c r="A16" s="72">
        <v>43556</v>
      </c>
      <c r="B16" s="91">
        <v>51.163586627107669</v>
      </c>
      <c r="C16" s="91">
        <v>74.427372068987992</v>
      </c>
    </row>
    <row r="17" spans="1:3" ht="12.75" customHeight="1" x14ac:dyDescent="0.2">
      <c r="A17" s="72">
        <v>43586</v>
      </c>
      <c r="B17" s="91">
        <v>51.354884543150334</v>
      </c>
      <c r="C17" s="91">
        <v>75.479084318868985</v>
      </c>
    </row>
    <row r="18" spans="1:3" ht="12.75" customHeight="1" x14ac:dyDescent="0.2">
      <c r="A18" s="72">
        <v>43617</v>
      </c>
      <c r="B18" s="91">
        <v>51.693627311966672</v>
      </c>
      <c r="C18" s="91">
        <v>76.582325333608324</v>
      </c>
    </row>
    <row r="19" spans="1:3" ht="12.75" customHeight="1" x14ac:dyDescent="0.2">
      <c r="A19" s="72">
        <v>43647</v>
      </c>
      <c r="B19" s="91">
        <v>52.849702543020335</v>
      </c>
      <c r="C19" s="91">
        <v>77.918235121965338</v>
      </c>
    </row>
    <row r="20" spans="1:3" ht="12.75" customHeight="1" x14ac:dyDescent="0.2">
      <c r="A20" s="72">
        <v>43678</v>
      </c>
      <c r="B20" s="91">
        <v>53.442896412320323</v>
      </c>
      <c r="C20" s="91">
        <v>78.259259381912656</v>
      </c>
    </row>
    <row r="21" spans="1:3" ht="12.75" customHeight="1" x14ac:dyDescent="0.2">
      <c r="A21" s="72">
        <v>43709</v>
      </c>
      <c r="B21" s="91">
        <v>53.932510732902003</v>
      </c>
      <c r="C21" s="91">
        <v>77.242657143573325</v>
      </c>
    </row>
    <row r="22" spans="1:3" ht="12.75" customHeight="1" x14ac:dyDescent="0.2">
      <c r="A22" s="72">
        <v>43739</v>
      </c>
      <c r="B22" s="91">
        <v>54.251161595762667</v>
      </c>
      <c r="C22" s="91">
        <v>75.281371165458324</v>
      </c>
    </row>
    <row r="23" spans="1:3" ht="12.75" customHeight="1" x14ac:dyDescent="0.2">
      <c r="A23" s="72">
        <v>43770</v>
      </c>
      <c r="B23" s="91">
        <v>54.976376276039339</v>
      </c>
      <c r="C23" s="91">
        <v>74.08934554208966</v>
      </c>
    </row>
    <row r="24" spans="1:3" ht="12.75" customHeight="1" x14ac:dyDescent="0.2">
      <c r="A24" s="72">
        <v>43800</v>
      </c>
      <c r="B24" s="91">
        <v>57.147560397314336</v>
      </c>
      <c r="C24" s="91">
        <v>73.622078542385324</v>
      </c>
    </row>
    <row r="25" spans="1:3" ht="12.75" customHeight="1" x14ac:dyDescent="0.2">
      <c r="A25" s="72">
        <v>43831</v>
      </c>
      <c r="B25" s="91">
        <v>57.816536629987667</v>
      </c>
      <c r="C25" s="91">
        <v>73.474408683945001</v>
      </c>
    </row>
    <row r="26" spans="1:3" ht="12.75" customHeight="1" x14ac:dyDescent="0.2">
      <c r="A26" s="72">
        <v>43862</v>
      </c>
      <c r="B26" s="91">
        <v>59.536389762590339</v>
      </c>
      <c r="C26" s="91">
        <v>73.201520495552671</v>
      </c>
    </row>
    <row r="27" spans="1:3" ht="12.75" customHeight="1" x14ac:dyDescent="0.2">
      <c r="A27" s="72">
        <v>43891</v>
      </c>
      <c r="B27" s="91">
        <v>57.44229850296167</v>
      </c>
      <c r="C27" s="91">
        <v>72.888882148950003</v>
      </c>
    </row>
    <row r="28" spans="1:3" ht="12.75" customHeight="1" x14ac:dyDescent="0.2">
      <c r="A28" s="72">
        <v>43922</v>
      </c>
      <c r="B28" s="91">
        <v>54.462401433398661</v>
      </c>
      <c r="C28" s="91">
        <v>71.94900959364233</v>
      </c>
    </row>
    <row r="29" spans="1:3" ht="12.75" customHeight="1" x14ac:dyDescent="0.2">
      <c r="A29" s="72">
        <v>43952</v>
      </c>
      <c r="B29" s="91">
        <v>50.125387729604668</v>
      </c>
      <c r="C29" s="91">
        <v>67.457810812630655</v>
      </c>
    </row>
    <row r="30" spans="1:3" ht="12.75" customHeight="1" x14ac:dyDescent="0.2">
      <c r="A30" s="72">
        <v>43983</v>
      </c>
      <c r="B30" s="91">
        <v>50.158316769422328</v>
      </c>
      <c r="C30" s="91">
        <v>62.802450375251325</v>
      </c>
    </row>
    <row r="31" spans="1:3" ht="12.75" customHeight="1" x14ac:dyDescent="0.2">
      <c r="A31" s="72">
        <v>44013</v>
      </c>
      <c r="B31" s="91">
        <v>52.11577574713133</v>
      </c>
      <c r="C31" s="91">
        <v>57.732694551362663</v>
      </c>
    </row>
    <row r="32" spans="1:3" ht="12.75" customHeight="1" x14ac:dyDescent="0.2">
      <c r="A32" s="72">
        <v>44044</v>
      </c>
      <c r="B32" s="91">
        <v>55.550919852396333</v>
      </c>
      <c r="C32" s="91">
        <v>56.650850807791336</v>
      </c>
    </row>
    <row r="33" spans="1:3" ht="12.75" customHeight="1" x14ac:dyDescent="0.2">
      <c r="A33" s="72">
        <v>44075</v>
      </c>
      <c r="B33" s="91">
        <v>57.597112718548004</v>
      </c>
      <c r="C33" s="91">
        <v>56.644918625636663</v>
      </c>
    </row>
    <row r="34" spans="1:3" ht="12.75" customHeight="1" x14ac:dyDescent="0.2">
      <c r="A34" s="72">
        <v>44105</v>
      </c>
      <c r="B34" s="91">
        <v>60.185712139875662</v>
      </c>
      <c r="C34" s="91">
        <v>57.54486431562033</v>
      </c>
    </row>
    <row r="35" spans="1:3" ht="12.75" customHeight="1" x14ac:dyDescent="0.2">
      <c r="A35" s="72">
        <v>44136</v>
      </c>
      <c r="B35" s="91">
        <v>61.827794038364665</v>
      </c>
      <c r="C35" s="91">
        <v>57.709850123881672</v>
      </c>
    </row>
    <row r="36" spans="1:3" ht="12.75" customHeight="1" x14ac:dyDescent="0.2">
      <c r="A36" s="72">
        <v>44166</v>
      </c>
      <c r="B36" s="91">
        <v>61.633138338383006</v>
      </c>
      <c r="C36" s="91">
        <v>57.748463553083674</v>
      </c>
    </row>
    <row r="37" spans="1:3" ht="12.75" customHeight="1" x14ac:dyDescent="0.2">
      <c r="A37" s="72">
        <v>44197</v>
      </c>
      <c r="B37" s="91">
        <v>57.482979391404669</v>
      </c>
      <c r="C37" s="91">
        <v>58.635036509899336</v>
      </c>
    </row>
    <row r="38" spans="1:3" ht="12.75" customHeight="1" x14ac:dyDescent="0.2">
      <c r="A38" s="72">
        <v>44228</v>
      </c>
      <c r="B38" s="91">
        <v>54.716291959868009</v>
      </c>
      <c r="C38" s="91">
        <v>60.48547376676666</v>
      </c>
    </row>
    <row r="39" spans="1:3" ht="12.75" customHeight="1" x14ac:dyDescent="0.2">
      <c r="A39" s="72">
        <v>44256</v>
      </c>
      <c r="B39" s="91">
        <v>52.535852917260662</v>
      </c>
      <c r="C39" s="91">
        <v>61.870144974906665</v>
      </c>
    </row>
    <row r="40" spans="1:3" ht="12.75" customHeight="1" x14ac:dyDescent="0.2">
      <c r="A40" s="72">
        <v>44287</v>
      </c>
      <c r="B40" s="91">
        <v>56.514200627112331</v>
      </c>
      <c r="C40" s="91">
        <v>62.832896907847669</v>
      </c>
    </row>
    <row r="41" spans="1:3" ht="12.75" customHeight="1" x14ac:dyDescent="0.2">
      <c r="A41" s="72">
        <v>44317</v>
      </c>
      <c r="B41" s="91">
        <v>59.21996586922166</v>
      </c>
      <c r="C41" s="91">
        <v>63.282053494208341</v>
      </c>
    </row>
    <row r="42" spans="1:3" ht="12.75" customHeight="1" x14ac:dyDescent="0.2">
      <c r="A42" s="72">
        <v>44348</v>
      </c>
      <c r="B42" s="91">
        <v>62.425152093483</v>
      </c>
      <c r="C42" s="91">
        <v>64.364335400276659</v>
      </c>
    </row>
    <row r="43" spans="1:3" ht="12.75" customHeight="1" x14ac:dyDescent="0.2">
      <c r="A43" s="72">
        <v>44378</v>
      </c>
      <c r="B43" s="91">
        <v>62.808161260150662</v>
      </c>
      <c r="C43" s="91">
        <v>65.387514723872002</v>
      </c>
    </row>
    <row r="44" spans="1:3" ht="12.75" customHeight="1" x14ac:dyDescent="0.2">
      <c r="A44" s="72">
        <v>44409</v>
      </c>
      <c r="B44" s="91">
        <v>62.852227420735339</v>
      </c>
      <c r="C44" s="91">
        <v>66.968502835909334</v>
      </c>
    </row>
    <row r="45" spans="1:3" ht="12.75" customHeight="1" x14ac:dyDescent="0.2">
      <c r="A45" s="72">
        <v>44440</v>
      </c>
      <c r="B45" s="91">
        <v>61.786611642505335</v>
      </c>
      <c r="C45" s="91">
        <v>68.77399865289533</v>
      </c>
    </row>
    <row r="46" spans="1:3" ht="12.75" customHeight="1" x14ac:dyDescent="0.2">
      <c r="A46" s="72">
        <v>44470</v>
      </c>
      <c r="B46" s="91">
        <v>59.876956228552658</v>
      </c>
      <c r="C46" s="91">
        <v>70.549422422888341</v>
      </c>
    </row>
    <row r="47" spans="1:3" ht="12.75" customHeight="1" x14ac:dyDescent="0.2">
      <c r="A47" s="72">
        <v>44501</v>
      </c>
      <c r="B47" s="91">
        <v>57.177625912549999</v>
      </c>
      <c r="C47" s="91">
        <v>72.752908679156334</v>
      </c>
    </row>
    <row r="48" spans="1:3" ht="12.75" customHeight="1" x14ac:dyDescent="0.2">
      <c r="A48" s="72">
        <v>44531</v>
      </c>
      <c r="B48" s="91">
        <v>53.64978695731034</v>
      </c>
      <c r="C48" s="91">
        <v>74.202431284134676</v>
      </c>
    </row>
    <row r="49" spans="1:3" ht="12.75" customHeight="1" x14ac:dyDescent="0.2">
      <c r="A49" s="72">
        <v>44562</v>
      </c>
      <c r="B49" s="91">
        <v>50.434349564903002</v>
      </c>
      <c r="C49" s="91">
        <v>75.562991651877653</v>
      </c>
    </row>
    <row r="50" spans="1:3" ht="12.75" customHeight="1" x14ac:dyDescent="0.2">
      <c r="A50" s="72">
        <v>44593</v>
      </c>
      <c r="B50" s="91">
        <v>47.581173689235662</v>
      </c>
      <c r="C50" s="91">
        <v>74.712579506114011</v>
      </c>
    </row>
    <row r="51" spans="1:3" ht="12.75" customHeight="1" x14ac:dyDescent="0.2">
      <c r="A51" s="72">
        <v>44621</v>
      </c>
      <c r="B51" s="91">
        <v>47.783222579800331</v>
      </c>
      <c r="C51" s="91">
        <v>77.862282034578328</v>
      </c>
    </row>
    <row r="52" spans="1:3" ht="12.75" customHeight="1" x14ac:dyDescent="0.2">
      <c r="A52" s="72">
        <v>44652</v>
      </c>
      <c r="B52" s="91">
        <v>51.777501084324996</v>
      </c>
      <c r="C52" s="91">
        <v>80.109625386359326</v>
      </c>
    </row>
    <row r="53" spans="1:3" ht="12.75" customHeight="1" x14ac:dyDescent="0.2">
      <c r="A53" s="72">
        <v>44682</v>
      </c>
      <c r="B53" s="91">
        <v>53.846171000480673</v>
      </c>
      <c r="C53" s="91">
        <v>83.12028139657366</v>
      </c>
    </row>
    <row r="54" spans="1:3" ht="12.75" customHeight="1" x14ac:dyDescent="0.2">
      <c r="A54" s="72">
        <v>44713</v>
      </c>
      <c r="B54" s="91">
        <v>53.523063757703667</v>
      </c>
      <c r="C54" s="91">
        <v>82.748334509000344</v>
      </c>
    </row>
    <row r="55" spans="1:3" ht="12.75" customHeight="1" x14ac:dyDescent="0.2">
      <c r="A55" s="72">
        <v>44743</v>
      </c>
      <c r="B55" s="91">
        <v>50.595200182092995</v>
      </c>
      <c r="C55" s="91">
        <v>83.605997973111997</v>
      </c>
    </row>
    <row r="56" spans="1:3" ht="12.75" customHeight="1" x14ac:dyDescent="0.2">
      <c r="A56" s="72">
        <v>44774</v>
      </c>
      <c r="B56" s="91">
        <v>49.924143950400669</v>
      </c>
      <c r="C56" s="91">
        <v>85.583369106620012</v>
      </c>
    </row>
    <row r="57" spans="1:3" ht="12.75" customHeight="1" x14ac:dyDescent="0.2">
      <c r="A57" s="72">
        <v>44805</v>
      </c>
      <c r="B57" s="91">
        <v>50.281758202423333</v>
      </c>
      <c r="C57" s="91">
        <v>87.331174364749998</v>
      </c>
    </row>
    <row r="58" spans="1:3" ht="12.75" customHeight="1" x14ac:dyDescent="0.2">
      <c r="A58" s="72">
        <v>44835</v>
      </c>
      <c r="B58" s="91">
        <v>53.148690404531663</v>
      </c>
      <c r="C58" s="91">
        <v>88.254351794681341</v>
      </c>
    </row>
    <row r="59" spans="1:3" ht="12.75" customHeight="1" x14ac:dyDescent="0.2">
      <c r="A59" s="72">
        <v>44866</v>
      </c>
      <c r="B59" s="91">
        <v>53.439973519816995</v>
      </c>
      <c r="C59" s="91">
        <v>88.018226266168341</v>
      </c>
    </row>
    <row r="60" spans="1:3" ht="12.75" customHeight="1" x14ac:dyDescent="0.2">
      <c r="A60" s="72">
        <v>44896</v>
      </c>
      <c r="B60" s="91">
        <v>52.568695950940331</v>
      </c>
      <c r="C60" s="91">
        <v>87.545142596823666</v>
      </c>
    </row>
    <row r="61" spans="1:3" ht="12.75" customHeight="1" x14ac:dyDescent="0.2">
      <c r="A61" s="72">
        <v>44927</v>
      </c>
      <c r="B61" s="91">
        <v>50.133734718677665</v>
      </c>
      <c r="C61" s="91">
        <v>86.906613697036335</v>
      </c>
    </row>
    <row r="62" spans="1:3" ht="12.75" customHeight="1" x14ac:dyDescent="0.2">
      <c r="A62" s="72">
        <v>44958</v>
      </c>
      <c r="B62" s="91">
        <v>48.984639243518004</v>
      </c>
      <c r="C62" s="91">
        <v>87.146441464251012</v>
      </c>
    </row>
    <row r="63" spans="1:3" ht="12.75" customHeight="1" x14ac:dyDescent="0.2">
      <c r="A63" s="72">
        <v>44986</v>
      </c>
      <c r="B63" s="91">
        <v>48.347565395947001</v>
      </c>
      <c r="C63" s="91">
        <v>86.690749242044674</v>
      </c>
    </row>
    <row r="64" spans="1:3" ht="12.75" customHeight="1" x14ac:dyDescent="0.2">
      <c r="A64" s="72">
        <v>45017</v>
      </c>
      <c r="B64" s="91">
        <v>46.443102376040677</v>
      </c>
      <c r="C64" s="91">
        <v>87.483196495633337</v>
      </c>
    </row>
    <row r="65" spans="1:3" ht="12.75" customHeight="1" x14ac:dyDescent="0.2">
      <c r="A65" s="72">
        <v>45047</v>
      </c>
      <c r="B65" s="91">
        <v>46.204107545461333</v>
      </c>
      <c r="C65" s="91">
        <v>88.214041897543666</v>
      </c>
    </row>
    <row r="66" spans="1:3" ht="12.75" customHeight="1" x14ac:dyDescent="0.2">
      <c r="A66" s="72">
        <v>45078</v>
      </c>
      <c r="B66" s="91">
        <v>46.126938490519997</v>
      </c>
      <c r="C66" s="91">
        <v>89.360667235799994</v>
      </c>
    </row>
    <row r="67" spans="1:3" ht="12.75" customHeight="1" x14ac:dyDescent="0.2">
      <c r="A67" s="72">
        <v>45108</v>
      </c>
      <c r="B67" s="91">
        <v>46.585860024536323</v>
      </c>
      <c r="C67" s="91">
        <v>88.896398184272002</v>
      </c>
    </row>
    <row r="68" spans="1:3" ht="12.75" customHeight="1" x14ac:dyDescent="0.2">
      <c r="A68" s="72">
        <v>45139</v>
      </c>
      <c r="B68" s="91">
        <v>47.436632812235999</v>
      </c>
      <c r="C68" s="91">
        <v>87.902194980380671</v>
      </c>
    </row>
    <row r="69" spans="1:3" ht="12.75" customHeight="1" x14ac:dyDescent="0.2">
      <c r="A69" s="72">
        <v>45170</v>
      </c>
      <c r="B69" s="91">
        <v>49.709751402382004</v>
      </c>
      <c r="C69" s="91">
        <v>87.919906307949333</v>
      </c>
    </row>
    <row r="70" spans="1:3" ht="12.75" customHeight="1" x14ac:dyDescent="0.2">
      <c r="A70" s="72">
        <v>45200</v>
      </c>
      <c r="B70" s="91">
        <v>51.312685776394666</v>
      </c>
      <c r="C70" s="91">
        <v>88.259109266676347</v>
      </c>
    </row>
    <row r="71" spans="1:3" ht="12.75" customHeight="1" x14ac:dyDescent="0.2">
      <c r="A71" s="72">
        <v>45231</v>
      </c>
      <c r="B71" s="91">
        <v>52.731619725036992</v>
      </c>
      <c r="C71" s="91">
        <v>89.591361101634988</v>
      </c>
    </row>
    <row r="72" spans="1:3" ht="12.75" customHeight="1" x14ac:dyDescent="0.2">
      <c r="A72" s="72">
        <v>45261</v>
      </c>
      <c r="B72" s="91">
        <v>53.508205311862675</v>
      </c>
      <c r="C72" s="91">
        <v>89.101933828012008</v>
      </c>
    </row>
    <row r="73" spans="1:3" ht="12.75" customHeight="1" x14ac:dyDescent="0.2">
      <c r="A73" s="72">
        <v>45292</v>
      </c>
      <c r="B73" s="91">
        <v>55.915470802939005</v>
      </c>
      <c r="C73" s="91">
        <v>89.389754242772355</v>
      </c>
    </row>
    <row r="74" spans="1:3" ht="12.75" customHeight="1" x14ac:dyDescent="0.2">
      <c r="A74" s="72">
        <v>45323</v>
      </c>
      <c r="B74" s="91">
        <v>58.235323116248672</v>
      </c>
      <c r="C74" s="91">
        <v>88.59947164193467</v>
      </c>
    </row>
    <row r="75" spans="1:3" ht="12.75" customHeight="1" x14ac:dyDescent="0.2">
      <c r="A75" s="72">
        <v>45352</v>
      </c>
      <c r="B75" s="91">
        <v>59.528046093793328</v>
      </c>
      <c r="C75" s="91">
        <v>88.503426417348678</v>
      </c>
    </row>
    <row r="76" spans="1:3" ht="12.75" customHeight="1" x14ac:dyDescent="0.2">
      <c r="A76" s="72">
        <v>45383</v>
      </c>
      <c r="B76" s="91">
        <v>59.013994430425335</v>
      </c>
      <c r="C76" s="91">
        <v>88.474610139014999</v>
      </c>
    </row>
    <row r="77" spans="1:3" ht="12.75" customHeight="1" x14ac:dyDescent="0.2">
      <c r="A77" s="72">
        <v>45413</v>
      </c>
      <c r="B77" s="91">
        <v>58.655090308329328</v>
      </c>
      <c r="C77" s="91">
        <v>88.637971932328654</v>
      </c>
    </row>
    <row r="78" spans="1:3" ht="12.75" customHeight="1" x14ac:dyDescent="0.2">
      <c r="A78" s="72">
        <v>45444</v>
      </c>
      <c r="B78" s="91">
        <v>58.887833202348006</v>
      </c>
      <c r="C78" s="91">
        <v>88.930978216119655</v>
      </c>
    </row>
    <row r="79" spans="1:3" ht="12.75" customHeight="1" x14ac:dyDescent="0.2">
      <c r="A79" s="72">
        <v>45474</v>
      </c>
      <c r="B79" s="91">
        <v>60.204345680566327</v>
      </c>
      <c r="C79" s="91">
        <v>89.411201474948669</v>
      </c>
    </row>
    <row r="80" spans="1:3" ht="12.75" customHeight="1" x14ac:dyDescent="0.2">
      <c r="A80" s="72">
        <v>45505</v>
      </c>
      <c r="B80" s="91">
        <v>60.619364013352666</v>
      </c>
      <c r="C80" s="91">
        <v>90.364039754684015</v>
      </c>
    </row>
    <row r="81" spans="1:3" ht="12.75" customHeight="1" x14ac:dyDescent="0.2">
      <c r="A81" s="72">
        <v>45536</v>
      </c>
      <c r="B81" s="91">
        <v>60.694237989151333</v>
      </c>
      <c r="C81" s="91">
        <v>90.268452959000328</v>
      </c>
    </row>
    <row r="82" spans="1:3" ht="12.75" customHeight="1" x14ac:dyDescent="0.2">
      <c r="A82" s="72">
        <v>45566</v>
      </c>
      <c r="B82" s="91">
        <v>59.515142522166997</v>
      </c>
      <c r="C82" s="91">
        <v>89.793162203353674</v>
      </c>
    </row>
    <row r="83" spans="1:3" ht="12.75" customHeight="1" x14ac:dyDescent="0.2">
      <c r="A83" s="72">
        <v>45597</v>
      </c>
      <c r="B83" s="91">
        <v>58.398585280022331</v>
      </c>
      <c r="C83" s="91">
        <v>88.889428544698006</v>
      </c>
    </row>
    <row r="84" spans="1:3" ht="12.75" customHeight="1" x14ac:dyDescent="0.2">
      <c r="A84" s="72">
        <v>45627</v>
      </c>
      <c r="B84" s="91">
        <v>58.047918267512337</v>
      </c>
      <c r="C84" s="91">
        <v>89.915132337193995</v>
      </c>
    </row>
    <row r="85" spans="1:3" ht="12.75" customHeight="1" x14ac:dyDescent="0.2">
      <c r="A85" s="72">
        <v>45658</v>
      </c>
      <c r="B85" s="91">
        <v>58.590161314382335</v>
      </c>
      <c r="C85" s="91">
        <v>91.244617087522684</v>
      </c>
    </row>
    <row r="86" spans="1:3" ht="12.75" customHeight="1" x14ac:dyDescent="0.2">
      <c r="A86" s="72">
        <v>45689</v>
      </c>
      <c r="B86" s="91">
        <v>58.825356776562664</v>
      </c>
      <c r="C86" s="91">
        <v>92.297548810519004</v>
      </c>
    </row>
    <row r="87" spans="1:3" ht="12.75" customHeight="1" x14ac:dyDescent="0.2">
      <c r="A87" s="72">
        <v>45717</v>
      </c>
      <c r="B87" s="91">
        <v>60.054242395390325</v>
      </c>
      <c r="C87" s="91">
        <v>93.537438594275343</v>
      </c>
    </row>
    <row r="88" spans="1:3" ht="12.75" customHeight="1" x14ac:dyDescent="0.2">
      <c r="A88" s="72">
        <v>45748</v>
      </c>
      <c r="B88" s="91">
        <v>60.743030913449999</v>
      </c>
      <c r="C88" s="91">
        <v>94.070071110352686</v>
      </c>
    </row>
    <row r="89" spans="1:3" ht="12.75" customHeight="1" x14ac:dyDescent="0.2">
      <c r="A89" s="72">
        <v>45778</v>
      </c>
      <c r="B89" s="91">
        <v>60.061516421074337</v>
      </c>
      <c r="C89" s="91">
        <v>94.970547876561653</v>
      </c>
    </row>
    <row r="90" spans="1:3" ht="12.75" customHeight="1" x14ac:dyDescent="0.2">
      <c r="A90" s="72">
        <v>45809</v>
      </c>
      <c r="B90" s="91">
        <v>58.459497512344996</v>
      </c>
      <c r="C90" s="91">
        <v>94.724373125696999</v>
      </c>
    </row>
    <row r="91" spans="1:3" ht="12.75" customHeight="1" x14ac:dyDescent="0.2">
      <c r="A91" s="72">
        <v>45839</v>
      </c>
      <c r="B91" s="91">
        <v>57.457303855563332</v>
      </c>
      <c r="C91" s="91">
        <v>95.052804582894325</v>
      </c>
    </row>
    <row r="92" spans="1:3" ht="12.75" customHeight="1" x14ac:dyDescent="0.2">
      <c r="A92" s="72">
        <v>45870</v>
      </c>
      <c r="B92" s="91">
        <v>58.492468048918333</v>
      </c>
      <c r="C92" s="91">
        <v>95.111800926235986</v>
      </c>
    </row>
    <row r="93" spans="1:3" ht="12.75" customHeight="1" x14ac:dyDescent="0.2">
      <c r="A93" s="72">
        <v>45901</v>
      </c>
      <c r="B93" s="91">
        <v>59.961648363406674</v>
      </c>
      <c r="C93" s="91">
        <v>95.617253973383995</v>
      </c>
    </row>
    <row r="94" spans="1:3" ht="12.75" customHeight="1" x14ac:dyDescent="0.2">
      <c r="A94" s="72">
        <v>45931</v>
      </c>
      <c r="B94" s="91">
        <v>60.932784689953664</v>
      </c>
      <c r="C94" s="91">
        <v>96.262185303234673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7BB2-B3A6-46EC-987C-A338D5CBBF6B}">
  <dimension ref="A1:D94"/>
  <sheetViews>
    <sheetView showGridLines="0" zoomScale="130" zoomScaleNormal="130" zoomScaleSheetLayoutView="100" workbookViewId="0"/>
  </sheetViews>
  <sheetFormatPr defaultColWidth="8.5703125" defaultRowHeight="12.75" customHeight="1" x14ac:dyDescent="0.2"/>
  <cols>
    <col min="1" max="1" width="6.5703125" style="3" customWidth="1"/>
    <col min="2" max="2" width="12.42578125" style="3" customWidth="1"/>
    <col min="3" max="3" width="10.42578125" style="3" customWidth="1"/>
    <col min="4" max="4" width="10.57031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88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183</v>
      </c>
      <c r="D5"/>
    </row>
    <row r="6" spans="1:4" ht="12.75" customHeight="1" x14ac:dyDescent="0.2">
      <c r="A6" s="15" t="s">
        <v>59</v>
      </c>
      <c r="D6"/>
    </row>
    <row r="7" spans="1:4" s="24" customFormat="1" ht="8.25" x14ac:dyDescent="0.2">
      <c r="A7" s="88"/>
      <c r="B7" s="70"/>
      <c r="C7" s="70"/>
      <c r="D7" s="70"/>
    </row>
    <row r="8" spans="1:4" ht="24.75" customHeight="1" x14ac:dyDescent="0.2">
      <c r="A8" s="89"/>
      <c r="B8" s="71" t="s">
        <v>683</v>
      </c>
      <c r="C8" s="71" t="s">
        <v>683</v>
      </c>
      <c r="D8" s="71" t="s">
        <v>683</v>
      </c>
    </row>
    <row r="9" spans="1:4" ht="30.75" customHeight="1" x14ac:dyDescent="0.2">
      <c r="A9" s="19" t="s">
        <v>184</v>
      </c>
      <c r="B9" s="19" t="s">
        <v>250</v>
      </c>
      <c r="C9" s="19" t="s">
        <v>251</v>
      </c>
      <c r="D9" s="19" t="s">
        <v>252</v>
      </c>
    </row>
    <row r="10" spans="1:4" ht="12.75" customHeight="1" x14ac:dyDescent="0.2">
      <c r="A10" s="72">
        <v>43374</v>
      </c>
      <c r="B10" s="91">
        <v>10.556460683579333</v>
      </c>
      <c r="C10" s="91">
        <v>8.1850573101599995</v>
      </c>
      <c r="D10" s="92">
        <v>1.6009881336230001</v>
      </c>
    </row>
    <row r="11" spans="1:4" ht="12.75" customHeight="1" x14ac:dyDescent="0.2">
      <c r="A11" s="72">
        <v>43405</v>
      </c>
      <c r="B11" s="91">
        <v>11.079354737557667</v>
      </c>
      <c r="C11" s="91">
        <v>8.2196577509050002</v>
      </c>
      <c r="D11" s="92">
        <v>1.6445852663559999</v>
      </c>
    </row>
    <row r="12" spans="1:4" ht="12.75" customHeight="1" x14ac:dyDescent="0.2">
      <c r="A12" s="72">
        <v>43435</v>
      </c>
      <c r="B12" s="91">
        <v>11.284625112416334</v>
      </c>
      <c r="C12" s="91">
        <v>8.2848187274926683</v>
      </c>
      <c r="D12" s="92">
        <v>1.7623435849986666</v>
      </c>
    </row>
    <row r="13" spans="1:4" ht="12.75" customHeight="1" x14ac:dyDescent="0.2">
      <c r="A13" s="72">
        <v>43466</v>
      </c>
      <c r="B13" s="91">
        <v>11.901860626033335</v>
      </c>
      <c r="C13" s="91">
        <v>8.2484273871509988</v>
      </c>
      <c r="D13" s="92">
        <v>1.8729526606556666</v>
      </c>
    </row>
    <row r="14" spans="1:4" ht="12.75" customHeight="1" x14ac:dyDescent="0.2">
      <c r="A14" s="72">
        <v>43497</v>
      </c>
      <c r="B14" s="91">
        <v>11.876388566957001</v>
      </c>
      <c r="C14" s="91">
        <v>8.4578890821463339</v>
      </c>
      <c r="D14" s="92">
        <v>1.9795868008156667</v>
      </c>
    </row>
    <row r="15" spans="1:4" ht="12.75" customHeight="1" x14ac:dyDescent="0.2">
      <c r="A15" s="72">
        <v>43525</v>
      </c>
      <c r="B15" s="91">
        <v>12.191284538948334</v>
      </c>
      <c r="C15" s="91">
        <v>8.5887640732966659</v>
      </c>
      <c r="D15" s="92">
        <v>1.9699623022016668</v>
      </c>
    </row>
    <row r="16" spans="1:4" ht="12.75" customHeight="1" x14ac:dyDescent="0.2">
      <c r="A16" s="72">
        <v>43556</v>
      </c>
      <c r="B16" s="91">
        <v>11.838950025041665</v>
      </c>
      <c r="C16" s="91">
        <v>8.7872242150219986</v>
      </c>
      <c r="D16" s="92">
        <v>2.0285477205016664</v>
      </c>
    </row>
    <row r="17" spans="1:4" ht="12.75" customHeight="1" x14ac:dyDescent="0.2">
      <c r="A17" s="72">
        <v>43586</v>
      </c>
      <c r="B17" s="91">
        <v>11.766900443822335</v>
      </c>
      <c r="C17" s="91">
        <v>8.8220821970883332</v>
      </c>
      <c r="D17" s="92">
        <v>2.0167400426286668</v>
      </c>
    </row>
    <row r="18" spans="1:4" ht="12.75" customHeight="1" x14ac:dyDescent="0.2">
      <c r="A18" s="72">
        <v>43617</v>
      </c>
      <c r="B18" s="91">
        <v>11.897087010942998</v>
      </c>
      <c r="C18" s="91">
        <v>8.8014125847106683</v>
      </c>
      <c r="D18" s="92">
        <v>2.1211022525080003</v>
      </c>
    </row>
    <row r="19" spans="1:4" ht="12.75" customHeight="1" x14ac:dyDescent="0.2">
      <c r="A19" s="72">
        <v>43647</v>
      </c>
      <c r="B19" s="91">
        <v>12.173352983342665</v>
      </c>
      <c r="C19" s="91">
        <v>8.976102920320665</v>
      </c>
      <c r="D19" s="92">
        <v>2.1382913103190004</v>
      </c>
    </row>
    <row r="20" spans="1:4" ht="12.75" customHeight="1" x14ac:dyDescent="0.2">
      <c r="A20" s="72">
        <v>43678</v>
      </c>
      <c r="B20" s="91">
        <v>12.334529219713334</v>
      </c>
      <c r="C20" s="91">
        <v>9.0828841465806676</v>
      </c>
      <c r="D20" s="92">
        <v>2.1547370825993335</v>
      </c>
    </row>
    <row r="21" spans="1:4" ht="12.75" customHeight="1" x14ac:dyDescent="0.2">
      <c r="A21" s="72">
        <v>43709</v>
      </c>
      <c r="B21" s="91">
        <v>12.715643017813665</v>
      </c>
      <c r="C21" s="91">
        <v>9.2688334890780002</v>
      </c>
      <c r="D21" s="92">
        <v>2.1344035565356667</v>
      </c>
    </row>
    <row r="22" spans="1:4" ht="12.75" customHeight="1" x14ac:dyDescent="0.2">
      <c r="A22" s="72">
        <v>43739</v>
      </c>
      <c r="B22" s="91">
        <v>13.128777732727665</v>
      </c>
      <c r="C22" s="91">
        <v>9.4203954836499992</v>
      </c>
      <c r="D22" s="92">
        <v>2.1201871795266665</v>
      </c>
    </row>
    <row r="23" spans="1:4" ht="12.75" customHeight="1" x14ac:dyDescent="0.2">
      <c r="A23" s="72">
        <v>43770</v>
      </c>
      <c r="B23" s="91">
        <v>13.860715711880999</v>
      </c>
      <c r="C23" s="91">
        <v>9.5800167678306654</v>
      </c>
      <c r="D23" s="92">
        <v>2.1405808575286671</v>
      </c>
    </row>
    <row r="24" spans="1:4" ht="12.75" customHeight="1" x14ac:dyDescent="0.2">
      <c r="A24" s="72">
        <v>43800</v>
      </c>
      <c r="B24" s="91">
        <v>15.391280985581666</v>
      </c>
      <c r="C24" s="91">
        <v>9.8200094731096677</v>
      </c>
      <c r="D24" s="92">
        <v>2.2084871107846666</v>
      </c>
    </row>
    <row r="25" spans="1:4" ht="12.75" customHeight="1" x14ac:dyDescent="0.2">
      <c r="A25" s="72">
        <v>43831</v>
      </c>
      <c r="B25" s="91">
        <v>15.670876542427335</v>
      </c>
      <c r="C25" s="91">
        <v>9.8567453549553345</v>
      </c>
      <c r="D25" s="92">
        <v>2.2212239579523336</v>
      </c>
    </row>
    <row r="26" spans="1:4" ht="12.75" customHeight="1" x14ac:dyDescent="0.2">
      <c r="A26" s="72">
        <v>43862</v>
      </c>
      <c r="B26" s="91">
        <v>15.750401234158666</v>
      </c>
      <c r="C26" s="91">
        <v>10.188704553665666</v>
      </c>
      <c r="D26" s="92">
        <v>2.238741996905</v>
      </c>
    </row>
    <row r="27" spans="1:4" ht="12.75" customHeight="1" x14ac:dyDescent="0.2">
      <c r="A27" s="72">
        <v>43891</v>
      </c>
      <c r="B27" s="91">
        <v>13.877406371382333</v>
      </c>
      <c r="C27" s="91">
        <v>10.182676853810001</v>
      </c>
      <c r="D27" s="92">
        <v>2.1434454075983336</v>
      </c>
    </row>
    <row r="28" spans="1:4" ht="12.75" customHeight="1" x14ac:dyDescent="0.2">
      <c r="A28" s="72">
        <v>43922</v>
      </c>
      <c r="B28" s="91">
        <v>12.671539637587665</v>
      </c>
      <c r="C28" s="91">
        <v>10.464738662655</v>
      </c>
      <c r="D28" s="92">
        <v>1.9088561248103333</v>
      </c>
    </row>
    <row r="29" spans="1:4" ht="12.75" customHeight="1" x14ac:dyDescent="0.2">
      <c r="A29" s="72">
        <v>43952</v>
      </c>
      <c r="B29" s="91">
        <v>11.642597401984</v>
      </c>
      <c r="C29" s="91">
        <v>10.314145421658331</v>
      </c>
      <c r="D29" s="92">
        <v>1.6878106461063334</v>
      </c>
    </row>
    <row r="30" spans="1:4" ht="12.75" customHeight="1" x14ac:dyDescent="0.2">
      <c r="A30" s="72">
        <v>43983</v>
      </c>
      <c r="B30" s="91">
        <v>11.399335111448666</v>
      </c>
      <c r="C30" s="91">
        <v>10.594210571582332</v>
      </c>
      <c r="D30" s="92">
        <v>1.5122394728456667</v>
      </c>
    </row>
    <row r="31" spans="1:4" ht="12.75" customHeight="1" x14ac:dyDescent="0.2">
      <c r="A31" s="72">
        <v>44013</v>
      </c>
      <c r="B31" s="91">
        <v>12.383940343795667</v>
      </c>
      <c r="C31" s="91">
        <v>10.494271352562667</v>
      </c>
      <c r="D31" s="92">
        <v>1.4997388121013335</v>
      </c>
    </row>
    <row r="32" spans="1:4" ht="12.75" customHeight="1" x14ac:dyDescent="0.2">
      <c r="A32" s="72">
        <v>44044</v>
      </c>
      <c r="B32" s="91">
        <v>12.899577330672001</v>
      </c>
      <c r="C32" s="91">
        <v>10.924588241912332</v>
      </c>
      <c r="D32" s="92">
        <v>1.462602512380333</v>
      </c>
    </row>
    <row r="33" spans="1:4" ht="12.75" customHeight="1" x14ac:dyDescent="0.2">
      <c r="A33" s="72">
        <v>44075</v>
      </c>
      <c r="B33" s="91">
        <v>14.070417562953333</v>
      </c>
      <c r="C33" s="91">
        <v>10.702800406334335</v>
      </c>
      <c r="D33" s="92">
        <v>1.4885887499516666</v>
      </c>
    </row>
    <row r="34" spans="1:4" ht="12.75" customHeight="1" x14ac:dyDescent="0.2">
      <c r="A34" s="72">
        <v>44105</v>
      </c>
      <c r="B34" s="91">
        <v>13.966086445949333</v>
      </c>
      <c r="C34" s="91">
        <v>13.020458375533</v>
      </c>
      <c r="D34" s="92">
        <v>1.5328287025533334</v>
      </c>
    </row>
    <row r="35" spans="1:4" ht="12.75" customHeight="1" x14ac:dyDescent="0.2">
      <c r="A35" s="72">
        <v>44136</v>
      </c>
      <c r="B35" s="91">
        <v>14.348299097688001</v>
      </c>
      <c r="C35" s="91">
        <v>14.363950410447332</v>
      </c>
      <c r="D35" s="92">
        <v>1.6684495196096669</v>
      </c>
    </row>
    <row r="36" spans="1:4" ht="12.75" customHeight="1" x14ac:dyDescent="0.2">
      <c r="A36" s="72">
        <v>44166</v>
      </c>
      <c r="B36" s="91">
        <v>13.957828154800001</v>
      </c>
      <c r="C36" s="91">
        <v>15.365335900140332</v>
      </c>
      <c r="D36" s="92">
        <v>1.68095082127</v>
      </c>
    </row>
    <row r="37" spans="1:4" ht="12.75" customHeight="1" x14ac:dyDescent="0.2">
      <c r="A37" s="72">
        <v>44197</v>
      </c>
      <c r="B37" s="91">
        <v>14.048067913871002</v>
      </c>
      <c r="C37" s="91">
        <v>11.681024325098001</v>
      </c>
      <c r="D37" s="92">
        <v>1.7474490826929998</v>
      </c>
    </row>
    <row r="38" spans="1:4" ht="12.75" customHeight="1" x14ac:dyDescent="0.2">
      <c r="A38" s="72">
        <v>44228</v>
      </c>
      <c r="B38" s="91">
        <v>14.116482813934667</v>
      </c>
      <c r="C38" s="91">
        <v>8.7970251086539992</v>
      </c>
      <c r="D38" s="92">
        <v>1.7459913424006666</v>
      </c>
    </row>
    <row r="39" spans="1:4" ht="12.75" customHeight="1" x14ac:dyDescent="0.2">
      <c r="A39" s="72">
        <v>44256</v>
      </c>
      <c r="B39" s="91">
        <v>14.099188473100002</v>
      </c>
      <c r="C39" s="91">
        <v>6.414038337979</v>
      </c>
      <c r="D39" s="92">
        <v>1.8155499434133333</v>
      </c>
    </row>
    <row r="40" spans="1:4" ht="12.75" customHeight="1" x14ac:dyDescent="0.2">
      <c r="A40" s="72">
        <v>44287</v>
      </c>
      <c r="B40" s="91">
        <v>14.466977312654</v>
      </c>
      <c r="C40" s="91">
        <v>7.7974582468843332</v>
      </c>
      <c r="D40" s="92">
        <v>1.8383953284756664</v>
      </c>
    </row>
    <row r="41" spans="1:4" ht="12.75" customHeight="1" x14ac:dyDescent="0.2">
      <c r="A41" s="72">
        <v>44317</v>
      </c>
      <c r="B41" s="91">
        <v>15.000825934198334</v>
      </c>
      <c r="C41" s="91">
        <v>9.0110283882526652</v>
      </c>
      <c r="D41" s="92">
        <v>1.8854547437283333</v>
      </c>
    </row>
    <row r="42" spans="1:4" ht="12.75" customHeight="1" x14ac:dyDescent="0.2">
      <c r="A42" s="72">
        <v>44348</v>
      </c>
      <c r="B42" s="91">
        <v>15.286072057344333</v>
      </c>
      <c r="C42" s="91">
        <v>10.278329297098667</v>
      </c>
      <c r="D42" s="92">
        <v>1.9407911754503337</v>
      </c>
    </row>
    <row r="43" spans="1:4" ht="12.75" customHeight="1" x14ac:dyDescent="0.2">
      <c r="A43" s="72">
        <v>44378</v>
      </c>
      <c r="B43" s="91">
        <v>14.974741046311667</v>
      </c>
      <c r="C43" s="91">
        <v>10.103249806342333</v>
      </c>
      <c r="D43" s="92">
        <v>1.9895855490759997</v>
      </c>
    </row>
    <row r="44" spans="1:4" ht="12.75" customHeight="1" x14ac:dyDescent="0.2">
      <c r="A44" s="72">
        <v>44409</v>
      </c>
      <c r="B44" s="91">
        <v>14.232502333729666</v>
      </c>
      <c r="C44" s="91">
        <v>9.8072714076270007</v>
      </c>
      <c r="D44" s="92">
        <v>2.026282357850667</v>
      </c>
    </row>
    <row r="45" spans="1:4" ht="12.75" customHeight="1" x14ac:dyDescent="0.2">
      <c r="A45" s="72">
        <v>44440</v>
      </c>
      <c r="B45" s="91">
        <v>13.447891603889335</v>
      </c>
      <c r="C45" s="91">
        <v>9.7641135911336665</v>
      </c>
      <c r="D45" s="92">
        <v>2.0020338725269999</v>
      </c>
    </row>
    <row r="46" spans="1:4" ht="12.75" customHeight="1" x14ac:dyDescent="0.2">
      <c r="A46" s="72">
        <v>44470</v>
      </c>
      <c r="B46" s="91">
        <v>12.691508280304333</v>
      </c>
      <c r="C46" s="91">
        <v>9.6432446731243324</v>
      </c>
      <c r="D46" s="92">
        <v>1.9980688219840002</v>
      </c>
    </row>
    <row r="47" spans="1:4" ht="12.75" customHeight="1" x14ac:dyDescent="0.2">
      <c r="A47" s="72">
        <v>44501</v>
      </c>
      <c r="B47" s="91">
        <v>11.775169801515666</v>
      </c>
      <c r="C47" s="91">
        <v>9.5505737034949991</v>
      </c>
      <c r="D47" s="92">
        <v>1.9065448171433335</v>
      </c>
    </row>
    <row r="48" spans="1:4" ht="12.75" customHeight="1" x14ac:dyDescent="0.2">
      <c r="A48" s="72">
        <v>44531</v>
      </c>
      <c r="B48" s="91">
        <v>10.974854700889001</v>
      </c>
      <c r="C48" s="91">
        <v>9.2652327946736683</v>
      </c>
      <c r="D48" s="92">
        <v>1.8426150244296666</v>
      </c>
    </row>
    <row r="49" spans="1:4" ht="12.75" customHeight="1" x14ac:dyDescent="0.2">
      <c r="A49" s="72">
        <v>44562</v>
      </c>
      <c r="B49" s="91">
        <v>9.5179016791323328</v>
      </c>
      <c r="C49" s="91">
        <v>7.2244665206566667</v>
      </c>
      <c r="D49" s="92">
        <v>1.7098762859779999</v>
      </c>
    </row>
    <row r="50" spans="1:4" ht="12.75" customHeight="1" x14ac:dyDescent="0.2">
      <c r="A50" s="72">
        <v>44593</v>
      </c>
      <c r="B50" s="91">
        <v>8.6067235886500004</v>
      </c>
      <c r="C50" s="91">
        <v>5.5851229778349998</v>
      </c>
      <c r="D50" s="92">
        <v>1.6401335617956665</v>
      </c>
    </row>
    <row r="51" spans="1:4" ht="12.75" customHeight="1" x14ac:dyDescent="0.2">
      <c r="A51" s="72">
        <v>44621</v>
      </c>
      <c r="B51" s="91">
        <v>7.9920194344393343</v>
      </c>
      <c r="C51" s="91">
        <v>4.5840380533019998</v>
      </c>
      <c r="D51" s="92">
        <v>1.6098033636413331</v>
      </c>
    </row>
    <row r="52" spans="1:4" ht="12.75" customHeight="1" x14ac:dyDescent="0.2">
      <c r="A52" s="72">
        <v>44652</v>
      </c>
      <c r="B52" s="91">
        <v>8.4247529093253348</v>
      </c>
      <c r="C52" s="91">
        <v>7.465547826092334</v>
      </c>
      <c r="D52" s="92">
        <v>1.5903788955953333</v>
      </c>
    </row>
    <row r="53" spans="1:4" ht="12.75" customHeight="1" x14ac:dyDescent="0.2">
      <c r="A53" s="72">
        <v>44682</v>
      </c>
      <c r="B53" s="91">
        <v>8.5679012803369989</v>
      </c>
      <c r="C53" s="91">
        <v>8.5179775901409993</v>
      </c>
      <c r="D53" s="92">
        <v>1.5709127811833332</v>
      </c>
    </row>
    <row r="54" spans="1:4" ht="12.75" customHeight="1" x14ac:dyDescent="0.2">
      <c r="A54" s="72">
        <v>44713</v>
      </c>
      <c r="B54" s="91">
        <v>8.1446174896460004</v>
      </c>
      <c r="C54" s="91">
        <v>9.1802708671910001</v>
      </c>
      <c r="D54" s="92">
        <v>1.5636016694286665</v>
      </c>
    </row>
    <row r="55" spans="1:4" ht="12.75" customHeight="1" x14ac:dyDescent="0.2">
      <c r="A55" s="72">
        <v>44743</v>
      </c>
      <c r="B55" s="91">
        <v>8.4997272259700001</v>
      </c>
      <c r="C55" s="91">
        <v>7.8851741664996657</v>
      </c>
      <c r="D55" s="92">
        <v>1.6256546115213333</v>
      </c>
    </row>
    <row r="56" spans="1:4" ht="12.75" customHeight="1" x14ac:dyDescent="0.2">
      <c r="A56" s="72">
        <v>44774</v>
      </c>
      <c r="B56" s="91">
        <v>8.818125883535</v>
      </c>
      <c r="C56" s="91">
        <v>8.0798605898560005</v>
      </c>
      <c r="D56" s="92">
        <v>1.6881808198099999</v>
      </c>
    </row>
    <row r="57" spans="1:4" ht="12.75" customHeight="1" x14ac:dyDescent="0.2">
      <c r="A57" s="72">
        <v>44805</v>
      </c>
      <c r="B57" s="91">
        <v>9.4856405287140007</v>
      </c>
      <c r="C57" s="91">
        <v>8.1356965546863336</v>
      </c>
      <c r="D57" s="92">
        <v>1.7254295186693334</v>
      </c>
    </row>
    <row r="58" spans="1:4" ht="12.75" customHeight="1" x14ac:dyDescent="0.2">
      <c r="A58" s="72">
        <v>44835</v>
      </c>
      <c r="B58" s="91">
        <v>9.5407175909733333</v>
      </c>
      <c r="C58" s="91">
        <v>8.1619622147699999</v>
      </c>
      <c r="D58" s="92">
        <v>4.8392874592436668</v>
      </c>
    </row>
    <row r="59" spans="1:4" ht="12.75" customHeight="1" x14ac:dyDescent="0.2">
      <c r="A59" s="72">
        <v>44866</v>
      </c>
      <c r="B59" s="91">
        <v>9.2425981965563331</v>
      </c>
      <c r="C59" s="91">
        <v>8.3409133200223327</v>
      </c>
      <c r="D59" s="92">
        <v>5.8306661310136665</v>
      </c>
    </row>
    <row r="60" spans="1:4" ht="12.75" customHeight="1" x14ac:dyDescent="0.2">
      <c r="A60" s="72">
        <v>44896</v>
      </c>
      <c r="B60" s="91">
        <v>8.9692050266466659</v>
      </c>
      <c r="C60" s="91">
        <v>8.4082024938839979</v>
      </c>
      <c r="D60" s="92">
        <v>5.8684378215109998</v>
      </c>
    </row>
    <row r="61" spans="1:4" ht="12.75" customHeight="1" x14ac:dyDescent="0.2">
      <c r="A61" s="72">
        <v>44927</v>
      </c>
      <c r="B61" s="91">
        <v>9.0997051829303324</v>
      </c>
      <c r="C61" s="91">
        <v>8.6307486483236655</v>
      </c>
      <c r="D61" s="92">
        <v>2.8000744665476667</v>
      </c>
    </row>
    <row r="62" spans="1:4" ht="12.75" customHeight="1" x14ac:dyDescent="0.2">
      <c r="A62" s="72">
        <v>44958</v>
      </c>
      <c r="B62" s="91">
        <v>9.142481963449665</v>
      </c>
      <c r="C62" s="91">
        <v>8.5041507253546662</v>
      </c>
      <c r="D62" s="92">
        <v>1.7991573192106669</v>
      </c>
    </row>
    <row r="63" spans="1:4" ht="12.75" customHeight="1" x14ac:dyDescent="0.2">
      <c r="A63" s="72">
        <v>44986</v>
      </c>
      <c r="B63" s="91">
        <v>9.2706089843596651</v>
      </c>
      <c r="C63" s="91">
        <v>7.0382794347676674</v>
      </c>
      <c r="D63" s="92">
        <v>1.7568338161663333</v>
      </c>
    </row>
    <row r="64" spans="1:4" ht="12.75" customHeight="1" x14ac:dyDescent="0.2">
      <c r="A64" s="72">
        <v>45017</v>
      </c>
      <c r="B64" s="91">
        <v>8.6461099823913337</v>
      </c>
      <c r="C64" s="91">
        <v>5.801331168220667</v>
      </c>
      <c r="D64" s="92">
        <v>1.6659949117873336</v>
      </c>
    </row>
    <row r="65" spans="1:4" ht="12.75" customHeight="1" x14ac:dyDescent="0.2">
      <c r="A65" s="72">
        <v>45047</v>
      </c>
      <c r="B65" s="91">
        <v>8.4489563234639995</v>
      </c>
      <c r="C65" s="91">
        <v>5.0039073255116664</v>
      </c>
      <c r="D65" s="92">
        <v>1.6537651615413334</v>
      </c>
    </row>
    <row r="66" spans="1:4" ht="12.75" customHeight="1" x14ac:dyDescent="0.2">
      <c r="A66" s="72">
        <v>45078</v>
      </c>
      <c r="B66" s="91">
        <v>8.1308887785563346</v>
      </c>
      <c r="C66" s="91">
        <v>5.7381433664719994</v>
      </c>
      <c r="D66" s="92">
        <v>1.6255568968196668</v>
      </c>
    </row>
    <row r="67" spans="1:4" ht="12.75" customHeight="1" x14ac:dyDescent="0.2">
      <c r="A67" s="72">
        <v>45108</v>
      </c>
      <c r="B67" s="91">
        <v>8.0787219302413327</v>
      </c>
      <c r="C67" s="91">
        <v>6.2738344742326664</v>
      </c>
      <c r="D67" s="92">
        <v>1.6592383678256666</v>
      </c>
    </row>
    <row r="68" spans="1:4" ht="12.75" customHeight="1" x14ac:dyDescent="0.2">
      <c r="A68" s="72">
        <v>45139</v>
      </c>
      <c r="B68" s="91">
        <v>8.2755069899773339</v>
      </c>
      <c r="C68" s="91">
        <v>6.8596646074366667</v>
      </c>
      <c r="D68" s="92">
        <v>1.6434129115149998</v>
      </c>
    </row>
    <row r="69" spans="1:4" ht="12.75" customHeight="1" x14ac:dyDescent="0.2">
      <c r="A69" s="72">
        <v>45170</v>
      </c>
      <c r="B69" s="91">
        <v>8.7176293519250017</v>
      </c>
      <c r="C69" s="91">
        <v>7.6741010486629992</v>
      </c>
      <c r="D69" s="92">
        <v>1.6461351242823332</v>
      </c>
    </row>
    <row r="70" spans="1:4" ht="12.75" customHeight="1" x14ac:dyDescent="0.2">
      <c r="A70" s="72">
        <v>45200</v>
      </c>
      <c r="B70" s="91">
        <v>8.9288935621686676</v>
      </c>
      <c r="C70" s="91">
        <v>8.3424679279749991</v>
      </c>
      <c r="D70" s="92">
        <v>1.656990101049</v>
      </c>
    </row>
    <row r="71" spans="1:4" ht="12.75" customHeight="1" x14ac:dyDescent="0.2">
      <c r="A71" s="72">
        <v>45231</v>
      </c>
      <c r="B71" s="91">
        <v>9.0240121825236663</v>
      </c>
      <c r="C71" s="91">
        <v>8.692212913763333</v>
      </c>
      <c r="D71" s="92">
        <v>1.7061563076300001</v>
      </c>
    </row>
    <row r="72" spans="1:4" ht="12.75" customHeight="1" x14ac:dyDescent="0.2">
      <c r="A72" s="72">
        <v>45261</v>
      </c>
      <c r="B72" s="91">
        <v>8.9857204071363324</v>
      </c>
      <c r="C72" s="91">
        <v>8.9006694450050006</v>
      </c>
      <c r="D72" s="92">
        <v>1.7378879418526667</v>
      </c>
    </row>
    <row r="73" spans="1:4" ht="12.75" customHeight="1" x14ac:dyDescent="0.2">
      <c r="A73" s="72">
        <v>45292</v>
      </c>
      <c r="B73" s="91">
        <v>9.0919891846909984</v>
      </c>
      <c r="C73" s="91">
        <v>9.0108554596929995</v>
      </c>
      <c r="D73" s="92">
        <v>1.7158379303696667</v>
      </c>
    </row>
    <row r="74" spans="1:4" ht="12.75" customHeight="1" x14ac:dyDescent="0.2">
      <c r="A74" s="72">
        <v>45323</v>
      </c>
      <c r="B74" s="91">
        <v>9.0828486698833331</v>
      </c>
      <c r="C74" s="91">
        <v>9.3093772911830008</v>
      </c>
      <c r="D74" s="92">
        <v>1.7029378440996668</v>
      </c>
    </row>
    <row r="75" spans="1:4" ht="12.75" customHeight="1" x14ac:dyDescent="0.2">
      <c r="A75" s="72">
        <v>45352</v>
      </c>
      <c r="B75" s="91">
        <v>9.0672389904533315</v>
      </c>
      <c r="C75" s="91">
        <v>9.2688173866133354</v>
      </c>
      <c r="D75" s="92">
        <v>1.6750211605376664</v>
      </c>
    </row>
    <row r="76" spans="1:4" ht="12.75" customHeight="1" x14ac:dyDescent="0.2">
      <c r="A76" s="72">
        <v>45383</v>
      </c>
      <c r="B76" s="91">
        <v>8.986985595227333</v>
      </c>
      <c r="C76" s="91">
        <v>9.2043729746686651</v>
      </c>
      <c r="D76" s="92">
        <v>1.7026121589559997</v>
      </c>
    </row>
    <row r="77" spans="1:4" ht="12.75" customHeight="1" x14ac:dyDescent="0.2">
      <c r="A77" s="72">
        <v>45413</v>
      </c>
      <c r="B77" s="91">
        <v>8.8206647901973341</v>
      </c>
      <c r="C77" s="91">
        <v>8.9799570515680003</v>
      </c>
      <c r="D77" s="92">
        <v>1.6670981572459997</v>
      </c>
    </row>
    <row r="78" spans="1:4" ht="12.75" customHeight="1" x14ac:dyDescent="0.2">
      <c r="A78" s="72">
        <v>45444</v>
      </c>
      <c r="B78" s="91">
        <v>8.6726419857929997</v>
      </c>
      <c r="C78" s="91">
        <v>9.2165216386663324</v>
      </c>
      <c r="D78" s="92">
        <v>1.6758724506293332</v>
      </c>
    </row>
    <row r="79" spans="1:4" ht="12.75" customHeight="1" x14ac:dyDescent="0.2">
      <c r="A79" s="72">
        <v>45474</v>
      </c>
      <c r="B79" s="91">
        <v>8.7565462005656656</v>
      </c>
      <c r="C79" s="91">
        <v>9.3175159396306686</v>
      </c>
      <c r="D79" s="92">
        <v>1.633289116744</v>
      </c>
    </row>
    <row r="80" spans="1:4" ht="12.75" customHeight="1" x14ac:dyDescent="0.2">
      <c r="A80" s="72">
        <v>45505</v>
      </c>
      <c r="B80" s="91">
        <v>8.9865638614796683</v>
      </c>
      <c r="C80" s="91">
        <v>9.4154654995779996</v>
      </c>
      <c r="D80" s="92">
        <v>1.6786698702499998</v>
      </c>
    </row>
    <row r="81" spans="1:4" ht="12.75" customHeight="1" x14ac:dyDescent="0.2">
      <c r="A81" s="72">
        <v>45536</v>
      </c>
      <c r="B81" s="91">
        <v>9.0305609483103328</v>
      </c>
      <c r="C81" s="91">
        <v>9.0563018817573333</v>
      </c>
      <c r="D81" s="92">
        <v>1.7252493783053333</v>
      </c>
    </row>
    <row r="82" spans="1:4" ht="12.75" customHeight="1" x14ac:dyDescent="0.2">
      <c r="A82" s="72">
        <v>45566</v>
      </c>
      <c r="B82" s="91">
        <v>8.835115269080001</v>
      </c>
      <c r="C82" s="91">
        <v>8.7604155700253319</v>
      </c>
      <c r="D82" s="92">
        <v>1.7682686100526663</v>
      </c>
    </row>
    <row r="83" spans="1:4" ht="12.75" customHeight="1" x14ac:dyDescent="0.2">
      <c r="A83" s="72">
        <v>45597</v>
      </c>
      <c r="B83" s="91">
        <v>8.5047585677036679</v>
      </c>
      <c r="C83" s="91">
        <v>8.4966884807616658</v>
      </c>
      <c r="D83" s="92">
        <v>1.7549940558920001</v>
      </c>
    </row>
    <row r="84" spans="1:4" ht="12.75" customHeight="1" x14ac:dyDescent="0.2">
      <c r="A84" s="72">
        <v>45627</v>
      </c>
      <c r="B84" s="91">
        <v>8.4319150730936663</v>
      </c>
      <c r="C84" s="91">
        <v>8.1736504192853339</v>
      </c>
      <c r="D84" s="92">
        <v>1.6952185938579998</v>
      </c>
    </row>
    <row r="85" spans="1:4" ht="12.75" customHeight="1" x14ac:dyDescent="0.2">
      <c r="A85" s="72">
        <v>45658</v>
      </c>
      <c r="B85" s="91">
        <v>8.2980831733826648</v>
      </c>
      <c r="C85" s="91">
        <v>8.1172359903330005</v>
      </c>
      <c r="D85" s="92">
        <v>1.6883195826803332</v>
      </c>
    </row>
    <row r="86" spans="1:4" ht="12.75" customHeight="1" x14ac:dyDescent="0.2">
      <c r="A86" s="72">
        <v>45689</v>
      </c>
      <c r="B86" s="91">
        <v>8.2368288821799993</v>
      </c>
      <c r="C86" s="91">
        <v>7.8744341961479991</v>
      </c>
      <c r="D86" s="92">
        <v>1.7040713315229998</v>
      </c>
    </row>
    <row r="87" spans="1:4" ht="12.75" customHeight="1" x14ac:dyDescent="0.2">
      <c r="A87" s="72">
        <v>45717</v>
      </c>
      <c r="B87" s="91">
        <v>8.4210108265979997</v>
      </c>
      <c r="C87" s="91">
        <v>7.9420401008686667</v>
      </c>
      <c r="D87" s="92">
        <v>1.9821348898809998</v>
      </c>
    </row>
    <row r="88" spans="1:4" ht="12.75" customHeight="1" x14ac:dyDescent="0.2">
      <c r="A88" s="72">
        <v>45748</v>
      </c>
      <c r="B88" s="91">
        <v>8.5729170581776657</v>
      </c>
      <c r="C88" s="91">
        <v>7.6315909380696674</v>
      </c>
      <c r="D88" s="92">
        <v>3.2018995018606669</v>
      </c>
    </row>
    <row r="89" spans="1:4" ht="12.75" customHeight="1" x14ac:dyDescent="0.2">
      <c r="A89" s="72">
        <v>45778</v>
      </c>
      <c r="B89" s="91">
        <v>8.5500352176169994</v>
      </c>
      <c r="C89" s="91">
        <v>6.170166179502</v>
      </c>
      <c r="D89" s="92">
        <v>3.5666394485046671</v>
      </c>
    </row>
    <row r="90" spans="1:4" ht="12.75" customHeight="1" x14ac:dyDescent="0.2">
      <c r="A90" s="72">
        <v>45809</v>
      </c>
      <c r="B90" s="91">
        <v>8.362444248467332</v>
      </c>
      <c r="C90" s="91">
        <v>4.8099494119320001</v>
      </c>
      <c r="D90" s="92">
        <v>3.5899469113043327</v>
      </c>
    </row>
    <row r="91" spans="1:4" ht="12.75" customHeight="1" x14ac:dyDescent="0.2">
      <c r="A91" s="72">
        <v>45839</v>
      </c>
      <c r="B91" s="91">
        <v>7.9920938323070008</v>
      </c>
      <c r="C91" s="91">
        <v>3.9698968612376664</v>
      </c>
      <c r="D91" s="92">
        <v>3.3635937319566671</v>
      </c>
    </row>
    <row r="92" spans="1:4" ht="12.75" customHeight="1" x14ac:dyDescent="0.2">
      <c r="A92" s="72">
        <v>45870</v>
      </c>
      <c r="B92" s="91">
        <v>7.7264101523876674</v>
      </c>
      <c r="C92" s="91">
        <v>4.5850126279046659</v>
      </c>
      <c r="D92" s="92">
        <v>4.3749321712723335</v>
      </c>
    </row>
    <row r="93" spans="1:4" ht="12.75" customHeight="1" x14ac:dyDescent="0.2">
      <c r="A93" s="72">
        <v>45901</v>
      </c>
      <c r="B93" s="91">
        <v>7.4790766392066681</v>
      </c>
      <c r="C93" s="91">
        <v>5.1949407945233332</v>
      </c>
      <c r="D93" s="92">
        <v>5.5531620960616666</v>
      </c>
    </row>
    <row r="94" spans="1:4" ht="12.75" customHeight="1" x14ac:dyDescent="0.2">
      <c r="A94" s="72">
        <v>45931</v>
      </c>
      <c r="B94" s="91">
        <v>7.6522776531519998</v>
      </c>
      <c r="C94" s="91">
        <v>5.5747813650720008</v>
      </c>
      <c r="D94" s="92">
        <v>6.0573495607043331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BAFF-3008-4402-9EE8-E3FB0EC64903}">
  <dimension ref="A1:C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9.140625" style="3" customWidth="1"/>
    <col min="3" max="3" width="14.42578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687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183</v>
      </c>
    </row>
    <row r="6" spans="1:3" ht="12.75" customHeight="1" x14ac:dyDescent="0.2">
      <c r="A6" s="15" t="s">
        <v>59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A8" s="89"/>
      <c r="B8" s="71" t="s">
        <v>683</v>
      </c>
      <c r="C8" s="71" t="s">
        <v>683</v>
      </c>
    </row>
    <row r="9" spans="1:3" ht="30.75" customHeight="1" x14ac:dyDescent="0.2">
      <c r="A9" s="19" t="s">
        <v>184</v>
      </c>
      <c r="B9" s="19" t="s">
        <v>253</v>
      </c>
      <c r="C9" s="19" t="s">
        <v>254</v>
      </c>
    </row>
    <row r="10" spans="1:3" ht="12.75" customHeight="1" x14ac:dyDescent="0.2">
      <c r="A10" s="72">
        <v>43374</v>
      </c>
      <c r="B10" s="86">
        <v>183.95723341100836</v>
      </c>
      <c r="C10" s="86">
        <v>62.310628709407993</v>
      </c>
    </row>
    <row r="11" spans="1:3" ht="12.75" customHeight="1" x14ac:dyDescent="0.2">
      <c r="A11" s="72">
        <v>43405</v>
      </c>
      <c r="B11" s="86">
        <v>181.50435655109666</v>
      </c>
      <c r="C11" s="86">
        <v>61.979409766717993</v>
      </c>
    </row>
    <row r="12" spans="1:3" ht="12.75" customHeight="1" x14ac:dyDescent="0.2">
      <c r="A12" s="72">
        <v>43435</v>
      </c>
      <c r="B12" s="86">
        <v>184.09840587738333</v>
      </c>
      <c r="C12" s="86">
        <v>63.087035961090997</v>
      </c>
    </row>
    <row r="13" spans="1:3" ht="12.75" customHeight="1" x14ac:dyDescent="0.2">
      <c r="A13" s="72">
        <v>43466</v>
      </c>
      <c r="B13" s="86">
        <v>184.92444628201301</v>
      </c>
      <c r="C13" s="86">
        <v>62.986418172956327</v>
      </c>
    </row>
    <row r="14" spans="1:3" ht="12.75" customHeight="1" x14ac:dyDescent="0.2">
      <c r="A14" s="72">
        <v>43497</v>
      </c>
      <c r="B14" s="86">
        <v>188.01742474506537</v>
      </c>
      <c r="C14" s="86">
        <v>64.287740689388997</v>
      </c>
    </row>
    <row r="15" spans="1:3" ht="12.75" customHeight="1" x14ac:dyDescent="0.2">
      <c r="A15" s="72">
        <v>43525</v>
      </c>
      <c r="B15" s="86">
        <v>188.865474842553</v>
      </c>
      <c r="C15" s="86">
        <v>63.906888446852335</v>
      </c>
    </row>
    <row r="16" spans="1:3" ht="12.75" customHeight="1" x14ac:dyDescent="0.2">
      <c r="A16" s="72">
        <v>43556</v>
      </c>
      <c r="B16" s="86">
        <v>188.50620628290235</v>
      </c>
      <c r="C16" s="86">
        <v>63.739674773928328</v>
      </c>
    </row>
    <row r="17" spans="1:3" ht="12.75" customHeight="1" x14ac:dyDescent="0.2">
      <c r="A17" s="72">
        <v>43586</v>
      </c>
      <c r="B17" s="86">
        <v>191.65787132483368</v>
      </c>
      <c r="C17" s="86">
        <v>64.673889182691667</v>
      </c>
    </row>
    <row r="18" spans="1:3" ht="12.75" customHeight="1" x14ac:dyDescent="0.2">
      <c r="A18" s="72">
        <v>43617</v>
      </c>
      <c r="B18" s="86">
        <v>193.92640710557532</v>
      </c>
      <c r="C18" s="86">
        <v>66.291056582603659</v>
      </c>
    </row>
    <row r="19" spans="1:3" ht="12.75" customHeight="1" x14ac:dyDescent="0.2">
      <c r="A19" s="72">
        <v>43647</v>
      </c>
      <c r="B19" s="86">
        <v>197.75887889375966</v>
      </c>
      <c r="C19" s="86">
        <v>68.320182616847333</v>
      </c>
    </row>
    <row r="20" spans="1:3" ht="12.75" customHeight="1" x14ac:dyDescent="0.2">
      <c r="A20" s="72">
        <v>43678</v>
      </c>
      <c r="B20" s="86">
        <v>198.87337336022603</v>
      </c>
      <c r="C20" s="86">
        <v>68.740649370172662</v>
      </c>
    </row>
    <row r="21" spans="1:3" ht="12.75" customHeight="1" x14ac:dyDescent="0.2">
      <c r="A21" s="72">
        <v>43709</v>
      </c>
      <c r="B21" s="86">
        <v>200.58756298800967</v>
      </c>
      <c r="C21" s="86">
        <v>69.734783703026338</v>
      </c>
    </row>
    <row r="22" spans="1:3" ht="12.75" customHeight="1" x14ac:dyDescent="0.2">
      <c r="A22" s="72">
        <v>43739</v>
      </c>
      <c r="B22" s="86">
        <v>201.43448674784463</v>
      </c>
      <c r="C22" s="86">
        <v>70.488912170426673</v>
      </c>
    </row>
    <row r="23" spans="1:3" ht="12.75" customHeight="1" x14ac:dyDescent="0.2">
      <c r="A23" s="72">
        <v>43770</v>
      </c>
      <c r="B23" s="86">
        <v>203.08431151519832</v>
      </c>
      <c r="C23" s="86">
        <v>72.712525144570336</v>
      </c>
    </row>
    <row r="24" spans="1:3" ht="12.75" customHeight="1" x14ac:dyDescent="0.2">
      <c r="A24" s="72">
        <v>43800</v>
      </c>
      <c r="B24" s="86">
        <v>207.99647918616796</v>
      </c>
      <c r="C24" s="86">
        <v>75.312671591050346</v>
      </c>
    </row>
    <row r="25" spans="1:3" ht="12.75" customHeight="1" x14ac:dyDescent="0.2">
      <c r="A25" s="72">
        <v>43831</v>
      </c>
      <c r="B25" s="86">
        <v>208.77739930527031</v>
      </c>
      <c r="C25" s="86">
        <v>78.616717499358671</v>
      </c>
    </row>
    <row r="26" spans="1:3" ht="12.75" customHeight="1" x14ac:dyDescent="0.2">
      <c r="A26" s="72">
        <v>43862</v>
      </c>
      <c r="B26" s="86">
        <v>211.9896799476233</v>
      </c>
      <c r="C26" s="86">
        <v>81.927904264635998</v>
      </c>
    </row>
    <row r="27" spans="1:3" ht="12.75" customHeight="1" x14ac:dyDescent="0.2">
      <c r="A27" s="72">
        <v>43891</v>
      </c>
      <c r="B27" s="86">
        <v>229.23958427900635</v>
      </c>
      <c r="C27" s="86">
        <v>85.571808332433008</v>
      </c>
    </row>
    <row r="28" spans="1:3" ht="12.75" customHeight="1" x14ac:dyDescent="0.2">
      <c r="A28" s="72">
        <v>43922</v>
      </c>
      <c r="B28" s="86">
        <v>231.27045779086168</v>
      </c>
      <c r="C28" s="86">
        <v>77.609629355261319</v>
      </c>
    </row>
    <row r="29" spans="1:3" ht="12.75" customHeight="1" x14ac:dyDescent="0.2">
      <c r="A29" s="72">
        <v>43952</v>
      </c>
      <c r="B29" s="86">
        <v>219.93002168610332</v>
      </c>
      <c r="C29" s="86">
        <v>68.414366273851996</v>
      </c>
    </row>
    <row r="30" spans="1:3" ht="12.75" customHeight="1" x14ac:dyDescent="0.2">
      <c r="A30" s="72">
        <v>43983</v>
      </c>
      <c r="B30" s="86">
        <v>191.14003455813705</v>
      </c>
      <c r="C30" s="86">
        <v>58.08754410634667</v>
      </c>
    </row>
    <row r="31" spans="1:3" ht="12.75" customHeight="1" x14ac:dyDescent="0.2">
      <c r="A31" s="72">
        <v>44013</v>
      </c>
      <c r="B31" s="86">
        <v>185.47123331678469</v>
      </c>
      <c r="C31" s="86">
        <v>60.414006888304336</v>
      </c>
    </row>
    <row r="32" spans="1:3" ht="12.75" customHeight="1" x14ac:dyDescent="0.2">
      <c r="A32" s="72">
        <v>44044</v>
      </c>
      <c r="B32" s="86">
        <v>186.23890807857669</v>
      </c>
      <c r="C32" s="86">
        <v>63.913516161986998</v>
      </c>
    </row>
    <row r="33" spans="1:3" ht="12.75" customHeight="1" x14ac:dyDescent="0.2">
      <c r="A33" s="72">
        <v>44075</v>
      </c>
      <c r="B33" s="86">
        <v>187.28038449920302</v>
      </c>
      <c r="C33" s="86">
        <v>67.158890123713661</v>
      </c>
    </row>
    <row r="34" spans="1:3" ht="12.75" customHeight="1" x14ac:dyDescent="0.2">
      <c r="A34" s="72">
        <v>44105</v>
      </c>
      <c r="B34" s="86">
        <v>186.75096266539464</v>
      </c>
      <c r="C34" s="86">
        <v>70.777516819863649</v>
      </c>
    </row>
    <row r="35" spans="1:3" ht="12.75" customHeight="1" x14ac:dyDescent="0.2">
      <c r="A35" s="72">
        <v>44136</v>
      </c>
      <c r="B35" s="86">
        <v>191.22732844655869</v>
      </c>
      <c r="C35" s="86">
        <v>72.856709731041335</v>
      </c>
    </row>
    <row r="36" spans="1:3" ht="12.75" customHeight="1" x14ac:dyDescent="0.2">
      <c r="A36" s="72">
        <v>44166</v>
      </c>
      <c r="B36" s="86">
        <v>190.10630117484101</v>
      </c>
      <c r="C36" s="86">
        <v>75.510289472885333</v>
      </c>
    </row>
    <row r="37" spans="1:3" ht="12.75" customHeight="1" x14ac:dyDescent="0.2">
      <c r="A37" s="72">
        <v>44197</v>
      </c>
      <c r="B37" s="86">
        <v>187.35460341472071</v>
      </c>
      <c r="C37" s="86">
        <v>77.963011251532663</v>
      </c>
    </row>
    <row r="38" spans="1:3" ht="12.75" customHeight="1" x14ac:dyDescent="0.2">
      <c r="A38" s="72">
        <v>44228</v>
      </c>
      <c r="B38" s="86">
        <v>186.955451848498</v>
      </c>
      <c r="C38" s="86">
        <v>81.970896682552336</v>
      </c>
    </row>
    <row r="39" spans="1:3" ht="12.75" customHeight="1" x14ac:dyDescent="0.2">
      <c r="A39" s="72">
        <v>44256</v>
      </c>
      <c r="B39" s="86">
        <v>199.32148226986135</v>
      </c>
      <c r="C39" s="86">
        <v>86.408462369326656</v>
      </c>
    </row>
    <row r="40" spans="1:3" ht="12.75" customHeight="1" x14ac:dyDescent="0.2">
      <c r="A40" s="72">
        <v>44287</v>
      </c>
      <c r="B40" s="86">
        <v>214.16769016205299</v>
      </c>
      <c r="C40" s="86">
        <v>91.849928595775324</v>
      </c>
    </row>
    <row r="41" spans="1:3" ht="12.75" customHeight="1" x14ac:dyDescent="0.2">
      <c r="A41" s="72">
        <v>44317</v>
      </c>
      <c r="B41" s="86">
        <v>221.84373250992701</v>
      </c>
      <c r="C41" s="86">
        <v>94.498222513398659</v>
      </c>
    </row>
    <row r="42" spans="1:3" ht="12.75" customHeight="1" x14ac:dyDescent="0.2">
      <c r="A42" s="72">
        <v>44348</v>
      </c>
      <c r="B42" s="86">
        <v>223.68926850351667</v>
      </c>
      <c r="C42" s="86">
        <v>96.927830331614004</v>
      </c>
    </row>
    <row r="43" spans="1:3" ht="12.75" customHeight="1" x14ac:dyDescent="0.2">
      <c r="A43" s="72">
        <v>44378</v>
      </c>
      <c r="B43" s="86">
        <v>220.62291283419964</v>
      </c>
      <c r="C43" s="86">
        <v>96.910661851611678</v>
      </c>
    </row>
    <row r="44" spans="1:3" ht="12.75" customHeight="1" x14ac:dyDescent="0.2">
      <c r="A44" s="72">
        <v>44409</v>
      </c>
      <c r="B44" s="86">
        <v>221.92611573797535</v>
      </c>
      <c r="C44" s="86">
        <v>98.699553692907017</v>
      </c>
    </row>
    <row r="45" spans="1:3" ht="12.75" customHeight="1" x14ac:dyDescent="0.2">
      <c r="A45" s="72">
        <v>44440</v>
      </c>
      <c r="B45" s="86">
        <v>221.77080931268966</v>
      </c>
      <c r="C45" s="86">
        <v>99.308981410696347</v>
      </c>
    </row>
    <row r="46" spans="1:3" ht="12.75" customHeight="1" x14ac:dyDescent="0.2">
      <c r="A46" s="72">
        <v>44470</v>
      </c>
      <c r="B46" s="86">
        <v>228.23206570687699</v>
      </c>
      <c r="C46" s="86">
        <v>103.38296092511133</v>
      </c>
    </row>
    <row r="47" spans="1:3" ht="12.75" customHeight="1" x14ac:dyDescent="0.2">
      <c r="A47" s="72">
        <v>44501</v>
      </c>
      <c r="B47" s="86">
        <v>232.04940311537402</v>
      </c>
      <c r="C47" s="86">
        <v>107.23199333146067</v>
      </c>
    </row>
    <row r="48" spans="1:3" ht="12.75" customHeight="1" x14ac:dyDescent="0.2">
      <c r="A48" s="72">
        <v>44531</v>
      </c>
      <c r="B48" s="86">
        <v>231.39526317369231</v>
      </c>
      <c r="C48" s="86">
        <v>108.22952659400067</v>
      </c>
    </row>
    <row r="49" spans="1:3" ht="12.75" customHeight="1" x14ac:dyDescent="0.2">
      <c r="A49" s="72">
        <v>44562</v>
      </c>
      <c r="B49" s="86">
        <v>233.76135312511502</v>
      </c>
      <c r="C49" s="86">
        <v>107.76886390551401</v>
      </c>
    </row>
    <row r="50" spans="1:3" ht="12.75" customHeight="1" x14ac:dyDescent="0.2">
      <c r="A50" s="72">
        <v>44593</v>
      </c>
      <c r="B50" s="86">
        <v>235.481330380602</v>
      </c>
      <c r="C50" s="86">
        <v>106.550362744097</v>
      </c>
    </row>
    <row r="51" spans="1:3" ht="12.75" customHeight="1" x14ac:dyDescent="0.2">
      <c r="A51" s="72">
        <v>44621</v>
      </c>
      <c r="B51" s="86">
        <v>246.68006681598933</v>
      </c>
      <c r="C51" s="86">
        <v>109.08572622678</v>
      </c>
    </row>
    <row r="52" spans="1:3" ht="12.75" customHeight="1" x14ac:dyDescent="0.2">
      <c r="A52" s="72">
        <v>44652</v>
      </c>
      <c r="B52" s="86">
        <v>248.96100605045064</v>
      </c>
      <c r="C52" s="86">
        <v>109.84686169342466</v>
      </c>
    </row>
    <row r="53" spans="1:3" ht="12.75" customHeight="1" x14ac:dyDescent="0.2">
      <c r="A53" s="72">
        <v>44682</v>
      </c>
      <c r="B53" s="86">
        <v>251.22972206204966</v>
      </c>
      <c r="C53" s="86">
        <v>109.46244491885365</v>
      </c>
    </row>
    <row r="54" spans="1:3" ht="12.75" customHeight="1" x14ac:dyDescent="0.2">
      <c r="A54" s="72">
        <v>44713</v>
      </c>
      <c r="B54" s="86">
        <v>244.47131512627433</v>
      </c>
      <c r="C54" s="86">
        <v>106.86281775902833</v>
      </c>
    </row>
    <row r="55" spans="1:3" ht="12.75" customHeight="1" x14ac:dyDescent="0.2">
      <c r="A55" s="72">
        <v>44743</v>
      </c>
      <c r="B55" s="86">
        <v>244.22712062510163</v>
      </c>
      <c r="C55" s="86">
        <v>106.64258096257333</v>
      </c>
    </row>
    <row r="56" spans="1:3" ht="12.75" customHeight="1" x14ac:dyDescent="0.2">
      <c r="A56" s="72">
        <v>44774</v>
      </c>
      <c r="B56" s="86">
        <v>245.25275826057234</v>
      </c>
      <c r="C56" s="86">
        <v>107.327950746171</v>
      </c>
    </row>
    <row r="57" spans="1:3" ht="12.75" customHeight="1" x14ac:dyDescent="0.2">
      <c r="A57" s="72">
        <v>44805</v>
      </c>
      <c r="B57" s="86">
        <v>248.6852613560313</v>
      </c>
      <c r="C57" s="86">
        <v>109.04225535664634</v>
      </c>
    </row>
    <row r="58" spans="1:3" ht="12.75" customHeight="1" x14ac:dyDescent="0.2">
      <c r="A58" s="72">
        <v>44835</v>
      </c>
      <c r="B58" s="86">
        <v>246.5339838166733</v>
      </c>
      <c r="C58" s="86">
        <v>107.63535623063268</v>
      </c>
    </row>
    <row r="59" spans="1:3" ht="12.75" customHeight="1" x14ac:dyDescent="0.2">
      <c r="A59" s="72">
        <v>44866</v>
      </c>
      <c r="B59" s="86">
        <v>241.57071667799065</v>
      </c>
      <c r="C59" s="86">
        <v>106.05803275590668</v>
      </c>
    </row>
    <row r="60" spans="1:3" ht="12.75" customHeight="1" x14ac:dyDescent="0.2">
      <c r="A60" s="72">
        <v>44896</v>
      </c>
      <c r="B60" s="86">
        <v>236.18420584420798</v>
      </c>
      <c r="C60" s="86">
        <v>104.6483437559</v>
      </c>
    </row>
    <row r="61" spans="1:3" ht="12.75" customHeight="1" x14ac:dyDescent="0.2">
      <c r="A61" s="72">
        <v>44927</v>
      </c>
      <c r="B61" s="86">
        <v>234.28166014971168</v>
      </c>
      <c r="C61" s="86">
        <v>104.23787493280834</v>
      </c>
    </row>
    <row r="62" spans="1:3" ht="12.75" customHeight="1" x14ac:dyDescent="0.2">
      <c r="A62" s="72">
        <v>44958</v>
      </c>
      <c r="B62" s="86">
        <v>230.75615801481135</v>
      </c>
      <c r="C62" s="86">
        <v>101.55713426467001</v>
      </c>
    </row>
    <row r="63" spans="1:3" ht="12.75" customHeight="1" x14ac:dyDescent="0.2">
      <c r="A63" s="72">
        <v>44986</v>
      </c>
      <c r="B63" s="86">
        <v>228.849150819268</v>
      </c>
      <c r="C63" s="86">
        <v>98.814059277583013</v>
      </c>
    </row>
    <row r="64" spans="1:3" ht="12.75" customHeight="1" x14ac:dyDescent="0.2">
      <c r="A64" s="72">
        <v>45017</v>
      </c>
      <c r="B64" s="86">
        <v>222.41662538358165</v>
      </c>
      <c r="C64" s="86">
        <v>95.595106330620666</v>
      </c>
    </row>
    <row r="65" spans="1:3" ht="12.75" customHeight="1" x14ac:dyDescent="0.2">
      <c r="A65" s="72">
        <v>45047</v>
      </c>
      <c r="B65" s="86">
        <v>222.77759223467902</v>
      </c>
      <c r="C65" s="86">
        <v>96.206392410000674</v>
      </c>
    </row>
    <row r="66" spans="1:3" ht="12.75" customHeight="1" x14ac:dyDescent="0.2">
      <c r="A66" s="72">
        <v>45078</v>
      </c>
      <c r="B66" s="86">
        <v>226.06853233598767</v>
      </c>
      <c r="C66" s="86">
        <v>96.351192130468675</v>
      </c>
    </row>
    <row r="67" spans="1:3" ht="12.75" customHeight="1" x14ac:dyDescent="0.2">
      <c r="A67" s="72">
        <v>45108</v>
      </c>
      <c r="B67" s="86">
        <v>227.81864723809497</v>
      </c>
      <c r="C67" s="86">
        <v>94.344532131631667</v>
      </c>
    </row>
    <row r="68" spans="1:3" ht="12.75" customHeight="1" x14ac:dyDescent="0.2">
      <c r="A68" s="72">
        <v>45139</v>
      </c>
      <c r="B68" s="86">
        <v>226.87118112070931</v>
      </c>
      <c r="C68" s="86">
        <v>92.211594809974002</v>
      </c>
    </row>
    <row r="69" spans="1:3" ht="12.75" customHeight="1" x14ac:dyDescent="0.2">
      <c r="A69" s="72">
        <v>45170</v>
      </c>
      <c r="B69" s="86">
        <v>229.07744711695901</v>
      </c>
      <c r="C69" s="86">
        <v>97.336929796176321</v>
      </c>
    </row>
    <row r="70" spans="1:3" ht="12.75" customHeight="1" x14ac:dyDescent="0.2">
      <c r="A70" s="72">
        <v>45200</v>
      </c>
      <c r="B70" s="86">
        <v>231.93739933970835</v>
      </c>
      <c r="C70" s="86">
        <v>102.52731435439033</v>
      </c>
    </row>
    <row r="71" spans="1:3" ht="12.75" customHeight="1" x14ac:dyDescent="0.2">
      <c r="A71" s="72">
        <v>45231</v>
      </c>
      <c r="B71" s="86">
        <v>236.75001012544769</v>
      </c>
      <c r="C71" s="86">
        <v>107.83638941010965</v>
      </c>
    </row>
    <row r="72" spans="1:3" ht="12.75" customHeight="1" x14ac:dyDescent="0.2">
      <c r="A72" s="72">
        <v>45261</v>
      </c>
      <c r="B72" s="86">
        <v>239.45851691153669</v>
      </c>
      <c r="C72" s="86">
        <v>109.20500229916298</v>
      </c>
    </row>
    <row r="73" spans="1:3" ht="12.75" customHeight="1" x14ac:dyDescent="0.2">
      <c r="A73" s="72">
        <v>45292</v>
      </c>
      <c r="B73" s="86">
        <v>243.98796990902568</v>
      </c>
      <c r="C73" s="86">
        <v>111.68803642125235</v>
      </c>
    </row>
    <row r="74" spans="1:3" ht="12.75" customHeight="1" x14ac:dyDescent="0.2">
      <c r="A74" s="72">
        <v>45323</v>
      </c>
      <c r="B74" s="86">
        <v>247.71479560444934</v>
      </c>
      <c r="C74" s="86">
        <v>115.86482759366966</v>
      </c>
    </row>
    <row r="75" spans="1:3" ht="12.75" customHeight="1" x14ac:dyDescent="0.2">
      <c r="A75" s="72">
        <v>45352</v>
      </c>
      <c r="B75" s="86">
        <v>248.25383514604633</v>
      </c>
      <c r="C75" s="86">
        <v>117.009944729949</v>
      </c>
    </row>
    <row r="76" spans="1:3" ht="12.75" customHeight="1" x14ac:dyDescent="0.2">
      <c r="A76" s="72">
        <v>45383</v>
      </c>
      <c r="B76" s="86">
        <v>247.67331515544632</v>
      </c>
      <c r="C76" s="86">
        <v>118.02981720348467</v>
      </c>
    </row>
    <row r="77" spans="1:3" ht="12.75" customHeight="1" x14ac:dyDescent="0.2">
      <c r="A77" s="72">
        <v>45413</v>
      </c>
      <c r="B77" s="86">
        <v>246.16952233628564</v>
      </c>
      <c r="C77" s="86">
        <v>116.74896784022934</v>
      </c>
    </row>
    <row r="78" spans="1:3" ht="12.75" customHeight="1" x14ac:dyDescent="0.2">
      <c r="A78" s="72">
        <v>45444</v>
      </c>
      <c r="B78" s="86">
        <v>250.19260793363802</v>
      </c>
      <c r="C78" s="86">
        <v>119.53903631449101</v>
      </c>
    </row>
    <row r="79" spans="1:3" ht="12.75" customHeight="1" x14ac:dyDescent="0.2">
      <c r="A79" s="72">
        <v>45474</v>
      </c>
      <c r="B79" s="86">
        <v>259.2083089085927</v>
      </c>
      <c r="C79" s="86">
        <v>123.20073244831634</v>
      </c>
    </row>
    <row r="80" spans="1:3" ht="12.75" customHeight="1" x14ac:dyDescent="0.2">
      <c r="A80" s="72">
        <v>45505</v>
      </c>
      <c r="B80" s="86">
        <v>268.89136458946268</v>
      </c>
      <c r="C80" s="86">
        <v>126.881144630362</v>
      </c>
    </row>
    <row r="81" spans="1:3" ht="12.75" customHeight="1" x14ac:dyDescent="0.2">
      <c r="A81" s="72">
        <v>45536</v>
      </c>
      <c r="B81" s="86">
        <v>270.38072245437206</v>
      </c>
      <c r="C81" s="86">
        <v>125.59372508658566</v>
      </c>
    </row>
    <row r="82" spans="1:3" ht="12.75" customHeight="1" x14ac:dyDescent="0.2">
      <c r="A82" s="72">
        <v>45566</v>
      </c>
      <c r="B82" s="86">
        <v>267.86029305530667</v>
      </c>
      <c r="C82" s="86">
        <v>127.07234925524867</v>
      </c>
    </row>
    <row r="83" spans="1:3" ht="12.75" customHeight="1" x14ac:dyDescent="0.2">
      <c r="A83" s="72">
        <v>45597</v>
      </c>
      <c r="B83" s="86">
        <v>265.02420265326862</v>
      </c>
      <c r="C83" s="86">
        <v>128.42821862011533</v>
      </c>
    </row>
    <row r="84" spans="1:3" ht="12.75" customHeight="1" x14ac:dyDescent="0.2">
      <c r="A84" s="72">
        <v>45627</v>
      </c>
      <c r="B84" s="86">
        <v>266.16915556876495</v>
      </c>
      <c r="C84" s="86">
        <v>129.58306545950433</v>
      </c>
    </row>
    <row r="85" spans="1:3" ht="12.75" customHeight="1" x14ac:dyDescent="0.2">
      <c r="A85" s="72">
        <v>45658</v>
      </c>
      <c r="B85" s="86">
        <v>268.8186630995973</v>
      </c>
      <c r="C85" s="86">
        <v>130.79637933392399</v>
      </c>
    </row>
    <row r="86" spans="1:3" ht="12.75" customHeight="1" x14ac:dyDescent="0.2">
      <c r="A86" s="72">
        <v>45689</v>
      </c>
      <c r="B86" s="86">
        <v>269.12009028359569</v>
      </c>
      <c r="C86" s="86">
        <v>131.03117094376267</v>
      </c>
    </row>
    <row r="87" spans="1:3" ht="12.75" customHeight="1" x14ac:dyDescent="0.2">
      <c r="A87" s="72">
        <v>45717</v>
      </c>
      <c r="B87" s="86">
        <v>266.28196520396136</v>
      </c>
      <c r="C87" s="86">
        <v>132.72618511552804</v>
      </c>
    </row>
    <row r="88" spans="1:3" ht="12.75" customHeight="1" x14ac:dyDescent="0.2">
      <c r="A88" s="72">
        <v>45748</v>
      </c>
      <c r="B88" s="86">
        <v>269.03786106879602</v>
      </c>
      <c r="C88" s="86">
        <v>134.23479205744701</v>
      </c>
    </row>
    <row r="89" spans="1:3" ht="12.75" customHeight="1" x14ac:dyDescent="0.2">
      <c r="A89" s="72">
        <v>45778</v>
      </c>
      <c r="B89" s="86">
        <v>273.02327198855932</v>
      </c>
      <c r="C89" s="86">
        <v>138.65637450748966</v>
      </c>
    </row>
    <row r="90" spans="1:3" ht="12.75" customHeight="1" x14ac:dyDescent="0.2">
      <c r="A90" s="72">
        <v>45809</v>
      </c>
      <c r="B90" s="86">
        <v>271.53545029484337</v>
      </c>
      <c r="C90" s="86">
        <v>129.17327798269633</v>
      </c>
    </row>
    <row r="91" spans="1:3" ht="12.75" customHeight="1" x14ac:dyDescent="0.2">
      <c r="A91" s="72">
        <v>45839</v>
      </c>
      <c r="B91" s="86">
        <v>266.12134813339236</v>
      </c>
      <c r="C91" s="86">
        <v>120.79292741880566</v>
      </c>
    </row>
    <row r="92" spans="1:3" ht="12.75" customHeight="1" x14ac:dyDescent="0.2">
      <c r="A92" s="72">
        <v>45870</v>
      </c>
      <c r="B92" s="86">
        <v>259.93003920742501</v>
      </c>
      <c r="C92" s="86">
        <v>109.61679052435933</v>
      </c>
    </row>
    <row r="93" spans="1:3" ht="12.75" customHeight="1" x14ac:dyDescent="0.2">
      <c r="A93" s="72">
        <v>45901</v>
      </c>
      <c r="B93" s="86">
        <v>260.40659667040302</v>
      </c>
      <c r="C93" s="86">
        <v>113.53843309431601</v>
      </c>
    </row>
    <row r="94" spans="1:3" ht="12.75" customHeight="1" x14ac:dyDescent="0.2">
      <c r="A94" s="72">
        <v>45931</v>
      </c>
      <c r="B94" s="86">
        <v>259.14060319371634</v>
      </c>
      <c r="C94" s="86">
        <v>114.14162414192835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48FE-3DAD-47A2-BC3E-FA129B26B358}">
  <dimension ref="A1:D8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15" style="3" customWidth="1"/>
    <col min="3" max="3" width="13.5703125" style="3" customWidth="1"/>
    <col min="4" max="4" width="12.8554687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89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255</v>
      </c>
      <c r="D5"/>
    </row>
    <row r="6" spans="1:4" ht="12.75" customHeight="1" x14ac:dyDescent="0.2">
      <c r="A6" s="15" t="s">
        <v>59</v>
      </c>
      <c r="D6"/>
    </row>
    <row r="7" spans="1:4" s="24" customFormat="1" ht="8.25" x14ac:dyDescent="0.2">
      <c r="A7" s="88"/>
      <c r="B7" s="88"/>
      <c r="C7" s="88"/>
      <c r="D7" s="88"/>
    </row>
    <row r="8" spans="1:4" ht="24.75" customHeight="1" x14ac:dyDescent="0.2">
      <c r="A8" s="89"/>
      <c r="B8" s="71" t="s">
        <v>688</v>
      </c>
      <c r="C8" s="71" t="s">
        <v>688</v>
      </c>
      <c r="D8" s="71" t="s">
        <v>689</v>
      </c>
    </row>
    <row r="9" spans="1:4" ht="41.25" customHeight="1" x14ac:dyDescent="0.2">
      <c r="A9" s="19" t="s">
        <v>184</v>
      </c>
      <c r="B9" s="19" t="s">
        <v>256</v>
      </c>
      <c r="C9" s="19" t="s">
        <v>257</v>
      </c>
      <c r="D9" s="19" t="s">
        <v>258</v>
      </c>
    </row>
    <row r="10" spans="1:4" ht="12.75" customHeight="1" x14ac:dyDescent="0.2">
      <c r="A10" s="72">
        <v>43739</v>
      </c>
      <c r="B10" s="91">
        <v>21.3</v>
      </c>
      <c r="C10" s="91">
        <v>3.9</v>
      </c>
      <c r="D10" s="91">
        <v>10</v>
      </c>
    </row>
    <row r="11" spans="1:4" ht="12.75" customHeight="1" x14ac:dyDescent="0.2">
      <c r="A11" s="72">
        <v>43770</v>
      </c>
      <c r="B11" s="91">
        <v>27</v>
      </c>
      <c r="C11" s="91">
        <v>6.2</v>
      </c>
      <c r="D11" s="91">
        <v>9.5</v>
      </c>
    </row>
    <row r="12" spans="1:4" ht="12.75" customHeight="1" x14ac:dyDescent="0.2">
      <c r="A12" s="72">
        <v>43800</v>
      </c>
      <c r="B12" s="91">
        <v>24.1</v>
      </c>
      <c r="C12" s="91">
        <v>8.8000000000000007</v>
      </c>
      <c r="D12" s="91">
        <v>10.5</v>
      </c>
    </row>
    <row r="13" spans="1:4" ht="12.75" customHeight="1" x14ac:dyDescent="0.2">
      <c r="A13" s="72">
        <v>43831</v>
      </c>
      <c r="B13" s="91">
        <v>22.6</v>
      </c>
      <c r="C13" s="91">
        <v>8.6999999999999993</v>
      </c>
      <c r="D13" s="91">
        <v>12.1</v>
      </c>
    </row>
    <row r="14" spans="1:4" ht="12.75" customHeight="1" x14ac:dyDescent="0.2">
      <c r="A14" s="72">
        <v>43862</v>
      </c>
      <c r="B14" s="91">
        <v>15.7</v>
      </c>
      <c r="C14" s="91">
        <v>6.6</v>
      </c>
      <c r="D14" s="91">
        <v>13.7</v>
      </c>
    </row>
    <row r="15" spans="1:4" ht="12.75" customHeight="1" x14ac:dyDescent="0.2">
      <c r="A15" s="72">
        <v>43891</v>
      </c>
      <c r="B15" s="91">
        <v>13.4</v>
      </c>
      <c r="C15" s="91">
        <v>3.4</v>
      </c>
      <c r="D15" s="91">
        <v>13.9</v>
      </c>
    </row>
    <row r="16" spans="1:4" ht="12.75" customHeight="1" x14ac:dyDescent="0.2">
      <c r="A16" s="72">
        <v>43922</v>
      </c>
      <c r="B16" s="91">
        <v>21.4</v>
      </c>
      <c r="C16" s="91">
        <v>2.9</v>
      </c>
      <c r="D16" s="91">
        <v>13.1</v>
      </c>
    </row>
    <row r="17" spans="1:4" ht="12.75" customHeight="1" x14ac:dyDescent="0.2">
      <c r="A17" s="72">
        <v>43952</v>
      </c>
      <c r="B17" s="91">
        <v>20.399999999999999</v>
      </c>
      <c r="C17" s="91">
        <v>1</v>
      </c>
      <c r="D17" s="91">
        <v>11.8</v>
      </c>
    </row>
    <row r="18" spans="1:4" ht="12.75" customHeight="1" x14ac:dyDescent="0.2">
      <c r="A18" s="72">
        <v>43983</v>
      </c>
      <c r="B18" s="91">
        <v>21.3</v>
      </c>
      <c r="C18" s="91">
        <v>2.6</v>
      </c>
      <c r="D18" s="91">
        <v>10.1</v>
      </c>
    </row>
    <row r="19" spans="1:4" ht="12.75" customHeight="1" x14ac:dyDescent="0.2">
      <c r="A19" s="72">
        <v>44013</v>
      </c>
      <c r="B19" s="91">
        <v>10.7</v>
      </c>
      <c r="C19" s="91">
        <v>8.6999999999999993</v>
      </c>
      <c r="D19" s="91">
        <v>9.1</v>
      </c>
    </row>
    <row r="20" spans="1:4" ht="12.75" customHeight="1" x14ac:dyDescent="0.2">
      <c r="A20" s="72">
        <v>44044</v>
      </c>
      <c r="B20" s="91">
        <v>12.2</v>
      </c>
      <c r="C20" s="91">
        <v>12.2</v>
      </c>
      <c r="D20" s="91">
        <v>8.3000000000000007</v>
      </c>
    </row>
    <row r="21" spans="1:4" ht="12.75" customHeight="1" x14ac:dyDescent="0.2">
      <c r="A21" s="72">
        <v>44075</v>
      </c>
      <c r="B21" s="91">
        <v>12.2</v>
      </c>
      <c r="C21" s="91">
        <v>11.4</v>
      </c>
      <c r="D21" s="91">
        <v>7.5</v>
      </c>
    </row>
    <row r="22" spans="1:4" ht="12.75" customHeight="1" x14ac:dyDescent="0.2">
      <c r="A22" s="72">
        <v>44105</v>
      </c>
      <c r="B22" s="91">
        <v>13.6</v>
      </c>
      <c r="C22" s="91">
        <v>9.5</v>
      </c>
      <c r="D22" s="91">
        <v>7.9</v>
      </c>
    </row>
    <row r="23" spans="1:4" ht="12.75" customHeight="1" x14ac:dyDescent="0.2">
      <c r="A23" s="72">
        <v>44136</v>
      </c>
      <c r="B23" s="91">
        <v>15.1</v>
      </c>
      <c r="C23" s="91">
        <v>7.7</v>
      </c>
      <c r="D23" s="91">
        <v>7.6</v>
      </c>
    </row>
    <row r="24" spans="1:4" ht="12.75" customHeight="1" x14ac:dyDescent="0.2">
      <c r="A24" s="72">
        <v>44166</v>
      </c>
      <c r="B24" s="91">
        <v>17.399999999999999</v>
      </c>
      <c r="C24" s="91">
        <v>11.3</v>
      </c>
      <c r="D24" s="91">
        <v>8.3000000000000007</v>
      </c>
    </row>
    <row r="25" spans="1:4" ht="12.75" customHeight="1" x14ac:dyDescent="0.2">
      <c r="A25" s="72">
        <v>44197</v>
      </c>
      <c r="B25" s="91">
        <v>16.2</v>
      </c>
      <c r="C25" s="91">
        <v>9</v>
      </c>
      <c r="D25" s="91">
        <v>8.9</v>
      </c>
    </row>
    <row r="26" spans="1:4" ht="12.75" customHeight="1" x14ac:dyDescent="0.2">
      <c r="A26" s="72">
        <v>44228</v>
      </c>
      <c r="B26" s="91">
        <v>19.100000000000001</v>
      </c>
      <c r="C26" s="91">
        <v>9.9</v>
      </c>
      <c r="D26" s="91">
        <v>10.1</v>
      </c>
    </row>
    <row r="27" spans="1:4" ht="12.75" customHeight="1" x14ac:dyDescent="0.2">
      <c r="A27" s="72">
        <v>44256</v>
      </c>
      <c r="B27" s="91">
        <v>19.399999999999999</v>
      </c>
      <c r="C27" s="91">
        <v>9</v>
      </c>
      <c r="D27" s="91">
        <v>14.2</v>
      </c>
    </row>
    <row r="28" spans="1:4" ht="12.75" customHeight="1" x14ac:dyDescent="0.2">
      <c r="A28" s="72">
        <v>44287</v>
      </c>
      <c r="B28" s="91">
        <v>27.9</v>
      </c>
      <c r="C28" s="91">
        <v>8.5</v>
      </c>
      <c r="D28" s="91">
        <v>13.8</v>
      </c>
    </row>
    <row r="29" spans="1:4" ht="12.75" customHeight="1" x14ac:dyDescent="0.2">
      <c r="A29" s="72">
        <v>44317</v>
      </c>
      <c r="B29" s="91">
        <v>29.4</v>
      </c>
      <c r="C29" s="91">
        <v>11.5</v>
      </c>
      <c r="D29" s="91">
        <v>13.7</v>
      </c>
    </row>
    <row r="30" spans="1:4" ht="12.75" customHeight="1" x14ac:dyDescent="0.2">
      <c r="A30" s="72">
        <v>44348</v>
      </c>
      <c r="B30" s="91">
        <v>29.6</v>
      </c>
      <c r="C30" s="91">
        <v>13.2</v>
      </c>
      <c r="D30" s="91">
        <v>9.9</v>
      </c>
    </row>
    <row r="31" spans="1:4" ht="12.75" customHeight="1" x14ac:dyDescent="0.2">
      <c r="A31" s="72">
        <v>44378</v>
      </c>
      <c r="B31" s="91">
        <v>28.3</v>
      </c>
      <c r="C31" s="91">
        <v>14.3</v>
      </c>
      <c r="D31" s="91">
        <v>10</v>
      </c>
    </row>
    <row r="32" spans="1:4" ht="12.75" customHeight="1" x14ac:dyDescent="0.2">
      <c r="A32" s="72">
        <v>44409</v>
      </c>
      <c r="B32" s="91">
        <v>28</v>
      </c>
      <c r="C32" s="91">
        <v>13.5</v>
      </c>
      <c r="D32" s="91">
        <v>9.1999999999999993</v>
      </c>
    </row>
    <row r="33" spans="1:4" ht="12.75" customHeight="1" x14ac:dyDescent="0.2">
      <c r="A33" s="72">
        <v>44440</v>
      </c>
      <c r="B33" s="91">
        <v>30.9</v>
      </c>
      <c r="C33" s="91">
        <v>13.2</v>
      </c>
      <c r="D33" s="91">
        <v>10.8</v>
      </c>
    </row>
    <row r="34" spans="1:4" ht="12.75" customHeight="1" x14ac:dyDescent="0.2">
      <c r="A34" s="72">
        <v>44470</v>
      </c>
      <c r="B34" s="91">
        <v>30.7</v>
      </c>
      <c r="C34" s="91">
        <v>11.3</v>
      </c>
      <c r="D34" s="91">
        <v>10.7</v>
      </c>
    </row>
    <row r="35" spans="1:4" ht="12.75" customHeight="1" x14ac:dyDescent="0.2">
      <c r="A35" s="72">
        <v>44501</v>
      </c>
      <c r="B35" s="91">
        <v>41</v>
      </c>
      <c r="C35" s="91">
        <v>7.5</v>
      </c>
      <c r="D35" s="91">
        <v>11.1</v>
      </c>
    </row>
    <row r="36" spans="1:4" ht="12.75" customHeight="1" x14ac:dyDescent="0.2">
      <c r="A36" s="72">
        <v>44531</v>
      </c>
      <c r="B36" s="91">
        <v>38.299999999999997</v>
      </c>
      <c r="C36" s="91">
        <v>1.6</v>
      </c>
      <c r="D36" s="91">
        <v>9.1999999999999993</v>
      </c>
    </row>
    <row r="37" spans="1:4" ht="12.75" customHeight="1" x14ac:dyDescent="0.2">
      <c r="A37" s="72">
        <v>44562</v>
      </c>
      <c r="B37" s="91">
        <v>34.6</v>
      </c>
      <c r="C37" s="91">
        <v>1.4</v>
      </c>
      <c r="D37" s="91">
        <v>8.8000000000000007</v>
      </c>
    </row>
    <row r="38" spans="1:4" ht="12.75" customHeight="1" x14ac:dyDescent="0.2">
      <c r="A38" s="72">
        <v>44593</v>
      </c>
      <c r="B38" s="91">
        <v>33.6</v>
      </c>
      <c r="C38" s="91">
        <v>4.5999999999999996</v>
      </c>
      <c r="D38" s="91">
        <v>8.8000000000000007</v>
      </c>
    </row>
    <row r="39" spans="1:4" ht="12.75" customHeight="1" x14ac:dyDescent="0.2">
      <c r="A39" s="72">
        <v>44621</v>
      </c>
      <c r="B39" s="91">
        <v>38</v>
      </c>
      <c r="C39" s="91">
        <v>4.5999999999999996</v>
      </c>
      <c r="D39" s="91">
        <v>9</v>
      </c>
    </row>
    <row r="40" spans="1:4" ht="12.75" customHeight="1" x14ac:dyDescent="0.2">
      <c r="A40" s="72">
        <v>44652</v>
      </c>
      <c r="B40" s="91">
        <v>39.299999999999997</v>
      </c>
      <c r="C40" s="91">
        <v>4.7</v>
      </c>
      <c r="D40" s="91">
        <v>11.5</v>
      </c>
    </row>
    <row r="41" spans="1:4" ht="12.75" customHeight="1" x14ac:dyDescent="0.2">
      <c r="A41" s="72">
        <v>44682</v>
      </c>
      <c r="B41" s="91">
        <v>31.7</v>
      </c>
      <c r="C41" s="91">
        <v>0.2</v>
      </c>
      <c r="D41" s="91">
        <v>11.6</v>
      </c>
    </row>
    <row r="42" spans="1:4" ht="12.75" customHeight="1" x14ac:dyDescent="0.2">
      <c r="A42" s="72">
        <v>44713</v>
      </c>
      <c r="B42" s="91">
        <v>30.1</v>
      </c>
      <c r="C42" s="91">
        <v>2.4</v>
      </c>
      <c r="D42" s="91">
        <v>13.8</v>
      </c>
    </row>
    <row r="43" spans="1:4" ht="12.75" customHeight="1" x14ac:dyDescent="0.2">
      <c r="A43" s="72">
        <v>44743</v>
      </c>
      <c r="B43" s="91">
        <v>33.5</v>
      </c>
      <c r="C43" s="91">
        <v>13.8</v>
      </c>
      <c r="D43" s="91">
        <v>13</v>
      </c>
    </row>
    <row r="44" spans="1:4" ht="12.75" customHeight="1" x14ac:dyDescent="0.2">
      <c r="A44" s="72">
        <v>44774</v>
      </c>
      <c r="B44" s="91">
        <v>31.3</v>
      </c>
      <c r="C44" s="91">
        <v>13.8</v>
      </c>
      <c r="D44" s="91">
        <v>14.8</v>
      </c>
    </row>
    <row r="45" spans="1:4" ht="12.75" customHeight="1" x14ac:dyDescent="0.2">
      <c r="A45" s="72">
        <v>44805</v>
      </c>
      <c r="B45" s="91">
        <v>31.8</v>
      </c>
      <c r="C45" s="91">
        <v>12.6</v>
      </c>
      <c r="D45" s="91">
        <v>14.6</v>
      </c>
    </row>
    <row r="46" spans="1:4" ht="12.75" customHeight="1" x14ac:dyDescent="0.2">
      <c r="A46" s="72">
        <v>44835</v>
      </c>
      <c r="B46" s="91">
        <v>31.2</v>
      </c>
      <c r="C46" s="91">
        <v>1</v>
      </c>
      <c r="D46" s="91">
        <v>14.6</v>
      </c>
    </row>
    <row r="47" spans="1:4" ht="12.75" customHeight="1" x14ac:dyDescent="0.2">
      <c r="A47" s="72">
        <v>44866</v>
      </c>
      <c r="B47" s="91">
        <v>25.7</v>
      </c>
      <c r="C47" s="91">
        <v>1</v>
      </c>
      <c r="D47" s="91">
        <v>13.4</v>
      </c>
    </row>
    <row r="48" spans="1:4" ht="12.75" customHeight="1" x14ac:dyDescent="0.2">
      <c r="A48" s="72">
        <v>44896</v>
      </c>
      <c r="B48" s="91">
        <v>24.5</v>
      </c>
      <c r="C48" s="91">
        <v>0</v>
      </c>
      <c r="D48" s="91">
        <v>12</v>
      </c>
    </row>
    <row r="49" spans="1:4" ht="12.75" customHeight="1" x14ac:dyDescent="0.2">
      <c r="A49" s="72">
        <v>44927</v>
      </c>
      <c r="B49" s="91">
        <v>26.8</v>
      </c>
      <c r="C49" s="91">
        <v>0</v>
      </c>
      <c r="D49" s="91">
        <v>11.7</v>
      </c>
    </row>
    <row r="50" spans="1:4" ht="12.75" customHeight="1" x14ac:dyDescent="0.2">
      <c r="A50" s="72">
        <v>44958</v>
      </c>
      <c r="B50" s="91">
        <v>27.3</v>
      </c>
      <c r="C50" s="91">
        <v>0</v>
      </c>
      <c r="D50" s="91">
        <v>11.7</v>
      </c>
    </row>
    <row r="51" spans="1:4" ht="12.75" customHeight="1" x14ac:dyDescent="0.2">
      <c r="A51" s="72">
        <v>44986</v>
      </c>
      <c r="B51" s="91">
        <v>22.8</v>
      </c>
      <c r="C51" s="91">
        <v>0</v>
      </c>
      <c r="D51" s="91">
        <v>12.9</v>
      </c>
    </row>
    <row r="52" spans="1:4" ht="12.75" customHeight="1" x14ac:dyDescent="0.2">
      <c r="A52" s="72">
        <v>45017</v>
      </c>
      <c r="B52" s="91">
        <v>13.4</v>
      </c>
      <c r="C52" s="91">
        <v>1</v>
      </c>
      <c r="D52" s="91">
        <v>12.8</v>
      </c>
    </row>
    <row r="53" spans="1:4" ht="12.75" customHeight="1" x14ac:dyDescent="0.2">
      <c r="A53" s="72">
        <v>45047</v>
      </c>
      <c r="B53" s="91">
        <v>12.2</v>
      </c>
      <c r="C53" s="91">
        <v>1</v>
      </c>
      <c r="D53" s="91">
        <v>12.8</v>
      </c>
    </row>
    <row r="54" spans="1:4" ht="12.75" customHeight="1" x14ac:dyDescent="0.2">
      <c r="A54" s="72">
        <v>45078</v>
      </c>
      <c r="B54" s="91">
        <v>16</v>
      </c>
      <c r="C54" s="91">
        <v>3</v>
      </c>
      <c r="D54" s="91">
        <v>11.8</v>
      </c>
    </row>
    <row r="55" spans="1:4" ht="12.75" customHeight="1" x14ac:dyDescent="0.2">
      <c r="A55" s="72">
        <v>45108</v>
      </c>
      <c r="B55" s="91">
        <v>18.2</v>
      </c>
      <c r="C55" s="91">
        <v>4.8</v>
      </c>
      <c r="D55" s="91">
        <v>11.8</v>
      </c>
    </row>
    <row r="56" spans="1:4" ht="12.75" customHeight="1" x14ac:dyDescent="0.2">
      <c r="A56" s="72">
        <v>45139</v>
      </c>
      <c r="B56" s="91">
        <v>22.4</v>
      </c>
      <c r="C56" s="91">
        <v>5.0999999999999996</v>
      </c>
      <c r="D56" s="91">
        <v>11.8</v>
      </c>
    </row>
    <row r="57" spans="1:4" ht="12.75" customHeight="1" x14ac:dyDescent="0.2">
      <c r="A57" s="72">
        <v>45170</v>
      </c>
      <c r="B57" s="91">
        <v>26.6</v>
      </c>
      <c r="C57" s="91">
        <v>4.2</v>
      </c>
      <c r="D57" s="91">
        <v>13.2</v>
      </c>
    </row>
    <row r="58" spans="1:4" ht="12.75" customHeight="1" x14ac:dyDescent="0.2">
      <c r="A58" s="72">
        <v>45200</v>
      </c>
      <c r="B58" s="91">
        <v>31.4</v>
      </c>
      <c r="C58" s="91">
        <v>1.3</v>
      </c>
      <c r="D58" s="91">
        <v>13.8</v>
      </c>
    </row>
    <row r="59" spans="1:4" ht="12.75" customHeight="1" x14ac:dyDescent="0.2">
      <c r="A59" s="72">
        <v>45231</v>
      </c>
      <c r="B59" s="91">
        <v>37</v>
      </c>
      <c r="C59" s="91">
        <v>1.4</v>
      </c>
      <c r="D59" s="91">
        <v>14.6</v>
      </c>
    </row>
    <row r="60" spans="1:4" ht="12.75" customHeight="1" x14ac:dyDescent="0.2">
      <c r="A60" s="72">
        <v>45261</v>
      </c>
      <c r="B60" s="91">
        <v>32.5</v>
      </c>
      <c r="C60" s="91">
        <v>0.6</v>
      </c>
      <c r="D60" s="91">
        <v>14.7</v>
      </c>
    </row>
    <row r="61" spans="1:4" ht="12.75" customHeight="1" x14ac:dyDescent="0.2">
      <c r="A61" s="72">
        <v>45292</v>
      </c>
      <c r="B61" s="91">
        <v>28.2</v>
      </c>
      <c r="C61" s="91">
        <v>0.6</v>
      </c>
      <c r="D61" s="91">
        <v>14.4</v>
      </c>
    </row>
    <row r="62" spans="1:4" ht="12.75" customHeight="1" x14ac:dyDescent="0.2">
      <c r="A62" s="72">
        <v>45323</v>
      </c>
      <c r="B62" s="91">
        <v>28.2</v>
      </c>
      <c r="C62" s="91">
        <v>1.4</v>
      </c>
      <c r="D62" s="91">
        <v>13.4</v>
      </c>
    </row>
    <row r="63" spans="1:4" ht="12.75" customHeight="1" x14ac:dyDescent="0.2">
      <c r="A63" s="72">
        <v>45352</v>
      </c>
      <c r="B63" s="91">
        <v>35.799999999999997</v>
      </c>
      <c r="C63" s="91">
        <v>1.4</v>
      </c>
      <c r="D63" s="91">
        <v>13.8</v>
      </c>
    </row>
    <row r="64" spans="1:4" ht="12.75" customHeight="1" x14ac:dyDescent="0.2">
      <c r="A64" s="72">
        <v>45383</v>
      </c>
      <c r="B64" s="91">
        <v>45.2</v>
      </c>
      <c r="C64" s="91">
        <v>1.5</v>
      </c>
      <c r="D64" s="91">
        <v>14.9</v>
      </c>
    </row>
    <row r="65" spans="1:4" ht="12.75" customHeight="1" x14ac:dyDescent="0.2">
      <c r="A65" s="72">
        <v>45413</v>
      </c>
      <c r="B65" s="91">
        <v>49.5</v>
      </c>
      <c r="C65" s="91">
        <v>0.4</v>
      </c>
      <c r="D65" s="91">
        <v>16.399999999999999</v>
      </c>
    </row>
    <row r="66" spans="1:4" ht="12.75" customHeight="1" x14ac:dyDescent="0.2">
      <c r="A66" s="72">
        <v>45444</v>
      </c>
      <c r="B66" s="91">
        <v>48</v>
      </c>
      <c r="C66" s="91">
        <v>0.1</v>
      </c>
      <c r="D66" s="91">
        <v>17</v>
      </c>
    </row>
    <row r="67" spans="1:4" ht="12.75" customHeight="1" x14ac:dyDescent="0.2">
      <c r="A67" s="72">
        <v>45474</v>
      </c>
      <c r="B67" s="91">
        <v>55.2</v>
      </c>
      <c r="C67" s="91">
        <v>0</v>
      </c>
      <c r="D67" s="91">
        <v>16.399999999999999</v>
      </c>
    </row>
    <row r="68" spans="1:4" ht="12.75" customHeight="1" x14ac:dyDescent="0.2">
      <c r="A68" s="72">
        <v>45505</v>
      </c>
      <c r="B68" s="91">
        <v>50.3</v>
      </c>
      <c r="C68" s="91">
        <v>0</v>
      </c>
      <c r="D68" s="91">
        <v>16.100000000000001</v>
      </c>
    </row>
    <row r="69" spans="1:4" ht="12.75" customHeight="1" x14ac:dyDescent="0.2">
      <c r="A69" s="72">
        <v>45536</v>
      </c>
      <c r="B69" s="91">
        <v>47.3</v>
      </c>
      <c r="C69" s="91">
        <v>0</v>
      </c>
      <c r="D69" s="91">
        <v>13.9</v>
      </c>
    </row>
    <row r="70" spans="1:4" ht="12.75" customHeight="1" x14ac:dyDescent="0.2">
      <c r="A70" s="72">
        <v>45566</v>
      </c>
      <c r="B70" s="91">
        <v>46.9</v>
      </c>
      <c r="C70" s="91">
        <v>1.1000000000000001</v>
      </c>
      <c r="D70" s="91">
        <v>14.4</v>
      </c>
    </row>
    <row r="71" spans="1:4" ht="12.75" customHeight="1" x14ac:dyDescent="0.2">
      <c r="A71" s="72">
        <v>45597</v>
      </c>
      <c r="B71" s="91">
        <v>45.4</v>
      </c>
      <c r="C71" s="91">
        <v>1.1000000000000001</v>
      </c>
      <c r="D71" s="91">
        <v>14.3</v>
      </c>
    </row>
    <row r="72" spans="1:4" ht="12.75" customHeight="1" x14ac:dyDescent="0.2">
      <c r="A72" s="72">
        <v>45627</v>
      </c>
      <c r="B72" s="91">
        <v>47.1</v>
      </c>
      <c r="C72" s="91">
        <v>1.1000000000000001</v>
      </c>
      <c r="D72" s="91">
        <v>16.100000000000001</v>
      </c>
    </row>
    <row r="73" spans="1:4" ht="12.75" customHeight="1" x14ac:dyDescent="0.2">
      <c r="A73" s="72">
        <v>45658</v>
      </c>
      <c r="B73" s="91">
        <v>42.9</v>
      </c>
      <c r="C73" s="91">
        <v>0</v>
      </c>
      <c r="D73" s="91">
        <v>15.7</v>
      </c>
    </row>
    <row r="74" spans="1:4" ht="12.75" customHeight="1" x14ac:dyDescent="0.2">
      <c r="A74" s="72">
        <v>45689</v>
      </c>
      <c r="B74" s="91">
        <v>51</v>
      </c>
      <c r="C74" s="91">
        <v>0</v>
      </c>
      <c r="D74" s="91">
        <v>17.3</v>
      </c>
    </row>
    <row r="75" spans="1:4" ht="12.75" customHeight="1" x14ac:dyDescent="0.2">
      <c r="A75" s="72">
        <v>45717</v>
      </c>
      <c r="B75" s="91">
        <v>54</v>
      </c>
      <c r="C75" s="91">
        <v>0</v>
      </c>
      <c r="D75" s="91">
        <v>15.8</v>
      </c>
    </row>
    <row r="76" spans="1:4" ht="12.75" customHeight="1" x14ac:dyDescent="0.2">
      <c r="A76" s="72">
        <v>45748</v>
      </c>
      <c r="B76" s="91">
        <v>45</v>
      </c>
      <c r="C76" s="91">
        <v>0.6</v>
      </c>
      <c r="D76" s="91">
        <v>16.3</v>
      </c>
    </row>
    <row r="77" spans="1:4" ht="12.75" customHeight="1" x14ac:dyDescent="0.2">
      <c r="A77" s="72">
        <v>45778</v>
      </c>
      <c r="B77" s="91">
        <v>35.700000000000003</v>
      </c>
      <c r="C77" s="91">
        <v>0.8</v>
      </c>
      <c r="D77" s="91">
        <v>14.4</v>
      </c>
    </row>
    <row r="78" spans="1:4" ht="12.75" customHeight="1" x14ac:dyDescent="0.2">
      <c r="A78" s="72">
        <v>45809</v>
      </c>
      <c r="B78" s="91">
        <v>34.6</v>
      </c>
      <c r="C78" s="91">
        <v>0.8</v>
      </c>
      <c r="D78" s="91">
        <v>13.8</v>
      </c>
    </row>
    <row r="79" spans="1:4" ht="12.75" customHeight="1" x14ac:dyDescent="0.2">
      <c r="A79" s="72">
        <v>45839</v>
      </c>
      <c r="B79" s="91">
        <v>43</v>
      </c>
      <c r="C79" s="91">
        <v>0.4</v>
      </c>
      <c r="D79" s="91">
        <v>14.5</v>
      </c>
    </row>
    <row r="80" spans="1:4" ht="12.75" customHeight="1" x14ac:dyDescent="0.2">
      <c r="A80" s="72">
        <v>45870</v>
      </c>
      <c r="B80" s="91">
        <v>45.6</v>
      </c>
      <c r="C80" s="91">
        <v>0.2</v>
      </c>
      <c r="D80" s="91">
        <v>14.5</v>
      </c>
    </row>
    <row r="81" spans="1:4" ht="12.75" customHeight="1" x14ac:dyDescent="0.2">
      <c r="A81" s="72">
        <v>45901</v>
      </c>
      <c r="B81" s="91">
        <v>45.7</v>
      </c>
      <c r="C81" s="91">
        <v>0.1</v>
      </c>
      <c r="D81" s="91">
        <v>14.6</v>
      </c>
    </row>
    <row r="82" spans="1:4" ht="12.75" customHeight="1" x14ac:dyDescent="0.2">
      <c r="A82" s="72">
        <v>45931</v>
      </c>
      <c r="B82" s="91">
        <v>47.6</v>
      </c>
      <c r="C82" s="91">
        <v>0.1</v>
      </c>
      <c r="D82" s="91">
        <v>12.7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0E69-960C-42AF-8F85-FA67032085BB}">
  <dimension ref="A1:C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9.140625" style="3" customWidth="1"/>
    <col min="3" max="3" width="10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690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183</v>
      </c>
    </row>
    <row r="6" spans="1:3" ht="12.75" customHeight="1" x14ac:dyDescent="0.2">
      <c r="A6" s="15" t="s">
        <v>59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A8" s="89"/>
      <c r="B8" s="71" t="s">
        <v>683</v>
      </c>
      <c r="C8" s="71" t="s">
        <v>683</v>
      </c>
    </row>
    <row r="9" spans="1:3" ht="30.75" customHeight="1" x14ac:dyDescent="0.2">
      <c r="A9" s="19" t="s">
        <v>184</v>
      </c>
      <c r="B9" s="19" t="s">
        <v>259</v>
      </c>
      <c r="C9" s="19" t="s">
        <v>260</v>
      </c>
    </row>
    <row r="10" spans="1:3" ht="12.75" customHeight="1" x14ac:dyDescent="0.2">
      <c r="A10" s="72">
        <v>43374</v>
      </c>
      <c r="B10" s="93">
        <v>10.995530460132668</v>
      </c>
      <c r="C10" s="93">
        <v>12.104961765111668</v>
      </c>
    </row>
    <row r="11" spans="1:3" ht="12.75" customHeight="1" x14ac:dyDescent="0.2">
      <c r="A11" s="72">
        <v>43405</v>
      </c>
      <c r="B11" s="93">
        <v>11.186686456017666</v>
      </c>
      <c r="C11" s="93">
        <v>12.284674441131999</v>
      </c>
    </row>
    <row r="12" spans="1:3" ht="12.75" customHeight="1" x14ac:dyDescent="0.2">
      <c r="A12" s="72">
        <v>43435</v>
      </c>
      <c r="B12" s="93">
        <v>11.284333786397333</v>
      </c>
      <c r="C12" s="93">
        <v>12.368433960989668</v>
      </c>
    </row>
    <row r="13" spans="1:3" ht="12.75" customHeight="1" x14ac:dyDescent="0.2">
      <c r="A13" s="72">
        <v>43466</v>
      </c>
      <c r="B13" s="93">
        <v>10.582769471446333</v>
      </c>
      <c r="C13" s="93">
        <v>11.449461609362666</v>
      </c>
    </row>
    <row r="14" spans="1:3" ht="12.75" customHeight="1" x14ac:dyDescent="0.2">
      <c r="A14" s="72">
        <v>43497</v>
      </c>
      <c r="B14" s="93">
        <v>11.126637067234668</v>
      </c>
      <c r="C14" s="93">
        <v>10.808029330856668</v>
      </c>
    </row>
    <row r="15" spans="1:3" ht="12.75" customHeight="1" x14ac:dyDescent="0.2">
      <c r="A15" s="72">
        <v>43525</v>
      </c>
      <c r="B15" s="93">
        <v>11.080378587788999</v>
      </c>
      <c r="C15" s="93">
        <v>10.387034189351334</v>
      </c>
    </row>
    <row r="16" spans="1:3" ht="12.75" customHeight="1" x14ac:dyDescent="0.2">
      <c r="A16" s="72">
        <v>43556</v>
      </c>
      <c r="B16" s="93">
        <v>11.640489923340667</v>
      </c>
      <c r="C16" s="93">
        <v>11.143356005791</v>
      </c>
    </row>
    <row r="17" spans="1:3" ht="12.75" customHeight="1" x14ac:dyDescent="0.2">
      <c r="A17" s="72">
        <v>43586</v>
      </c>
      <c r="B17" s="93">
        <v>11.080067804265333</v>
      </c>
      <c r="C17" s="93">
        <v>11.798977553041999</v>
      </c>
    </row>
    <row r="18" spans="1:3" ht="12.75" customHeight="1" x14ac:dyDescent="0.2">
      <c r="A18" s="72">
        <v>43617</v>
      </c>
      <c r="B18" s="93">
        <v>11.272694157875998</v>
      </c>
      <c r="C18" s="93">
        <v>12.491556512365333</v>
      </c>
    </row>
    <row r="19" spans="1:3" ht="12.75" customHeight="1" x14ac:dyDescent="0.2">
      <c r="A19" s="72">
        <v>43647</v>
      </c>
      <c r="B19" s="93">
        <v>11.321046106314332</v>
      </c>
      <c r="C19" s="93">
        <v>12.801404631207999</v>
      </c>
    </row>
    <row r="20" spans="1:3" ht="12.75" customHeight="1" x14ac:dyDescent="0.2">
      <c r="A20" s="72">
        <v>43678</v>
      </c>
      <c r="B20" s="93">
        <v>10.811233727431</v>
      </c>
      <c r="C20" s="93">
        <v>13.022105765341001</v>
      </c>
    </row>
    <row r="21" spans="1:3" ht="12.75" customHeight="1" x14ac:dyDescent="0.2">
      <c r="A21" s="72">
        <v>43709</v>
      </c>
      <c r="B21" s="93">
        <v>10.650507525591333</v>
      </c>
      <c r="C21" s="93">
        <v>12.991513260852665</v>
      </c>
    </row>
    <row r="22" spans="1:3" ht="12.75" customHeight="1" x14ac:dyDescent="0.2">
      <c r="A22" s="72">
        <v>43739</v>
      </c>
      <c r="B22" s="93">
        <v>11.370342346789334</v>
      </c>
      <c r="C22" s="93">
        <v>13.219618965601333</v>
      </c>
    </row>
    <row r="23" spans="1:3" ht="12.75" customHeight="1" x14ac:dyDescent="0.2">
      <c r="A23" s="72">
        <v>43770</v>
      </c>
      <c r="B23" s="93">
        <v>12.699454423787666</v>
      </c>
      <c r="C23" s="93">
        <v>13.287891345789667</v>
      </c>
    </row>
    <row r="24" spans="1:3" ht="12.75" customHeight="1" x14ac:dyDescent="0.2">
      <c r="A24" s="72">
        <v>43800</v>
      </c>
      <c r="B24" s="93">
        <v>13.239474990524</v>
      </c>
      <c r="C24" s="93">
        <v>13.474372430908</v>
      </c>
    </row>
    <row r="25" spans="1:3" ht="12.75" customHeight="1" x14ac:dyDescent="0.2">
      <c r="A25" s="72">
        <v>43831</v>
      </c>
      <c r="B25" s="93">
        <v>12.8608251474</v>
      </c>
      <c r="C25" s="93">
        <v>13.586283360995667</v>
      </c>
    </row>
    <row r="26" spans="1:3" ht="12.75" customHeight="1" x14ac:dyDescent="0.2">
      <c r="A26" s="72">
        <v>43862</v>
      </c>
      <c r="B26" s="93">
        <v>12.796024181329001</v>
      </c>
      <c r="C26" s="93">
        <v>13.783179604928335</v>
      </c>
    </row>
    <row r="27" spans="1:3" ht="12.75" customHeight="1" x14ac:dyDescent="0.2">
      <c r="A27" s="72">
        <v>43891</v>
      </c>
      <c r="B27" s="93">
        <v>12.477677157536666</v>
      </c>
      <c r="C27" s="93">
        <v>13.820435021658668</v>
      </c>
    </row>
    <row r="28" spans="1:3" ht="12.75" customHeight="1" x14ac:dyDescent="0.2">
      <c r="A28" s="72">
        <v>43922</v>
      </c>
      <c r="B28" s="93">
        <v>12.344573689043665</v>
      </c>
      <c r="C28" s="93">
        <v>14.014172201218335</v>
      </c>
    </row>
    <row r="29" spans="1:3" ht="12.75" customHeight="1" x14ac:dyDescent="0.2">
      <c r="A29" s="72">
        <v>43952</v>
      </c>
      <c r="B29" s="93">
        <v>11.834949541549333</v>
      </c>
      <c r="C29" s="93">
        <v>14.238608470536668</v>
      </c>
    </row>
    <row r="30" spans="1:3" ht="12.75" customHeight="1" x14ac:dyDescent="0.2">
      <c r="A30" s="72">
        <v>43983</v>
      </c>
      <c r="B30" s="93">
        <v>12.114106444174</v>
      </c>
      <c r="C30" s="93">
        <v>14.240772328655</v>
      </c>
    </row>
    <row r="31" spans="1:3" ht="12.75" customHeight="1" x14ac:dyDescent="0.2">
      <c r="A31" s="72">
        <v>44013</v>
      </c>
      <c r="B31" s="93">
        <v>13.003241572303999</v>
      </c>
      <c r="C31" s="93">
        <v>14.639792607535334</v>
      </c>
    </row>
    <row r="32" spans="1:3" ht="12.75" customHeight="1" x14ac:dyDescent="0.2">
      <c r="A32" s="72">
        <v>44044</v>
      </c>
      <c r="B32" s="93">
        <v>14.665848343213</v>
      </c>
      <c r="C32" s="93">
        <v>14.857056630142333</v>
      </c>
    </row>
    <row r="33" spans="1:3" ht="12.75" customHeight="1" x14ac:dyDescent="0.2">
      <c r="A33" s="72">
        <v>44075</v>
      </c>
      <c r="B33" s="93">
        <v>15.836396621162999</v>
      </c>
      <c r="C33" s="93">
        <v>15.435738918657334</v>
      </c>
    </row>
    <row r="34" spans="1:3" ht="12.75" customHeight="1" x14ac:dyDescent="0.2">
      <c r="A34" s="72">
        <v>44105</v>
      </c>
      <c r="B34" s="93">
        <v>16.827763571473334</v>
      </c>
      <c r="C34" s="93">
        <v>15.542436371075333</v>
      </c>
    </row>
    <row r="35" spans="1:3" ht="12.75" customHeight="1" x14ac:dyDescent="0.2">
      <c r="A35" s="72">
        <v>44136</v>
      </c>
      <c r="B35" s="93">
        <v>17.260585582848666</v>
      </c>
      <c r="C35" s="93">
        <v>15.831866681104332</v>
      </c>
    </row>
    <row r="36" spans="1:3" ht="12.75" customHeight="1" x14ac:dyDescent="0.2">
      <c r="A36" s="72">
        <v>44166</v>
      </c>
      <c r="B36" s="93">
        <v>17.850934949321331</v>
      </c>
      <c r="C36" s="93">
        <v>16.18026635277533</v>
      </c>
    </row>
    <row r="37" spans="1:3" ht="12.75" customHeight="1" x14ac:dyDescent="0.2">
      <c r="A37" s="72">
        <v>44197</v>
      </c>
      <c r="B37" s="93">
        <v>17.909448924521001</v>
      </c>
      <c r="C37" s="93">
        <v>16.563888363941665</v>
      </c>
    </row>
    <row r="38" spans="1:3" ht="12.75" customHeight="1" x14ac:dyDescent="0.2">
      <c r="A38" s="72">
        <v>44228</v>
      </c>
      <c r="B38" s="93">
        <v>18.233975128061001</v>
      </c>
      <c r="C38" s="93">
        <v>17.052349758388669</v>
      </c>
    </row>
    <row r="39" spans="1:3" ht="12.75" customHeight="1" x14ac:dyDescent="0.2">
      <c r="A39" s="72">
        <v>44256</v>
      </c>
      <c r="B39" s="93">
        <v>18.592115103082335</v>
      </c>
      <c r="C39" s="93">
        <v>17.818540242226334</v>
      </c>
    </row>
    <row r="40" spans="1:3" ht="12.75" customHeight="1" x14ac:dyDescent="0.2">
      <c r="A40" s="72">
        <v>44287</v>
      </c>
      <c r="B40" s="93">
        <v>19.564464517594669</v>
      </c>
      <c r="C40" s="93">
        <v>18.507054436068334</v>
      </c>
    </row>
    <row r="41" spans="1:3" ht="12.75" customHeight="1" x14ac:dyDescent="0.2">
      <c r="A41" s="72">
        <v>44317</v>
      </c>
      <c r="B41" s="93">
        <v>20.209381434098663</v>
      </c>
      <c r="C41" s="93">
        <v>18.856109805089002</v>
      </c>
    </row>
    <row r="42" spans="1:3" ht="12.75" customHeight="1" x14ac:dyDescent="0.2">
      <c r="A42" s="72">
        <v>44348</v>
      </c>
      <c r="B42" s="93">
        <v>20.245878773339999</v>
      </c>
      <c r="C42" s="93">
        <v>19.149248797094998</v>
      </c>
    </row>
    <row r="43" spans="1:3" ht="12.75" customHeight="1" x14ac:dyDescent="0.2">
      <c r="A43" s="72">
        <v>44378</v>
      </c>
      <c r="B43" s="93">
        <v>19.771593932829333</v>
      </c>
      <c r="C43" s="93">
        <v>19.127138538922999</v>
      </c>
    </row>
    <row r="44" spans="1:3" ht="12.75" customHeight="1" x14ac:dyDescent="0.2">
      <c r="A44" s="72">
        <v>44409</v>
      </c>
      <c r="B44" s="93">
        <v>20.082097325092004</v>
      </c>
      <c r="C44" s="93">
        <v>19.08124964327833</v>
      </c>
    </row>
    <row r="45" spans="1:3" ht="12.75" customHeight="1" x14ac:dyDescent="0.2">
      <c r="A45" s="72">
        <v>44440</v>
      </c>
      <c r="B45" s="93">
        <v>20.440552334271331</v>
      </c>
      <c r="C45" s="93">
        <v>18.808165682497663</v>
      </c>
    </row>
    <row r="46" spans="1:3" ht="12.75" customHeight="1" x14ac:dyDescent="0.2">
      <c r="A46" s="72">
        <v>44470</v>
      </c>
      <c r="B46" s="93">
        <v>20.702944183684334</v>
      </c>
      <c r="C46" s="93">
        <v>19.031437969618668</v>
      </c>
    </row>
    <row r="47" spans="1:3" ht="12.75" customHeight="1" x14ac:dyDescent="0.2">
      <c r="A47" s="72">
        <v>44501</v>
      </c>
      <c r="B47" s="93">
        <v>20.041250756816666</v>
      </c>
      <c r="C47" s="93">
        <v>19.483112775159668</v>
      </c>
    </row>
    <row r="48" spans="1:3" ht="12.75" customHeight="1" x14ac:dyDescent="0.2">
      <c r="A48" s="72">
        <v>44531</v>
      </c>
      <c r="B48" s="93">
        <v>18.983264862236002</v>
      </c>
      <c r="C48" s="93">
        <v>19.607815722765</v>
      </c>
    </row>
    <row r="49" spans="1:3" ht="12.75" customHeight="1" x14ac:dyDescent="0.2">
      <c r="A49" s="72">
        <v>44562</v>
      </c>
      <c r="B49" s="93">
        <v>18.372450879980999</v>
      </c>
      <c r="C49" s="93">
        <v>19.726948891908666</v>
      </c>
    </row>
    <row r="50" spans="1:3" ht="12.75" customHeight="1" x14ac:dyDescent="0.2">
      <c r="A50" s="72">
        <v>44593</v>
      </c>
      <c r="B50" s="93">
        <v>17.498687563116334</v>
      </c>
      <c r="C50" s="93">
        <v>19.498073151275666</v>
      </c>
    </row>
    <row r="51" spans="1:3" ht="12.75" customHeight="1" x14ac:dyDescent="0.2">
      <c r="A51" s="72">
        <v>44621</v>
      </c>
      <c r="B51" s="93">
        <v>17.818635537320663</v>
      </c>
      <c r="C51" s="93">
        <v>19.115664946722333</v>
      </c>
    </row>
    <row r="52" spans="1:3" ht="12.75" customHeight="1" x14ac:dyDescent="0.2">
      <c r="A52" s="72">
        <v>44652</v>
      </c>
      <c r="B52" s="93">
        <v>17.270616646537999</v>
      </c>
      <c r="C52" s="93">
        <v>19.066109672533667</v>
      </c>
    </row>
    <row r="53" spans="1:3" ht="12.75" customHeight="1" x14ac:dyDescent="0.2">
      <c r="A53" s="72">
        <v>44682</v>
      </c>
      <c r="B53" s="93">
        <v>17.154652208567331</v>
      </c>
      <c r="C53" s="93">
        <v>19.305094217297334</v>
      </c>
    </row>
    <row r="54" spans="1:3" ht="12.75" customHeight="1" x14ac:dyDescent="0.2">
      <c r="A54" s="72">
        <v>44713</v>
      </c>
      <c r="B54" s="93">
        <v>16.828335551963331</v>
      </c>
      <c r="C54" s="93">
        <v>22.041986220853001</v>
      </c>
    </row>
    <row r="55" spans="1:3" ht="12.75" customHeight="1" x14ac:dyDescent="0.2">
      <c r="A55" s="72">
        <v>44743</v>
      </c>
      <c r="B55" s="93">
        <v>17.721424118153998</v>
      </c>
      <c r="C55" s="93">
        <v>23.701836668872332</v>
      </c>
    </row>
    <row r="56" spans="1:3" ht="12.75" customHeight="1" x14ac:dyDescent="0.2">
      <c r="A56" s="72">
        <v>44774</v>
      </c>
      <c r="B56" s="93">
        <v>17.688340695812997</v>
      </c>
      <c r="C56" s="93">
        <v>25.103361381974334</v>
      </c>
    </row>
    <row r="57" spans="1:3" ht="12.75" customHeight="1" x14ac:dyDescent="0.2">
      <c r="A57" s="72">
        <v>44805</v>
      </c>
      <c r="B57" s="93">
        <v>17.908213846392002</v>
      </c>
      <c r="C57" s="93">
        <v>24.080742908786004</v>
      </c>
    </row>
    <row r="58" spans="1:3" ht="12.75" customHeight="1" x14ac:dyDescent="0.2">
      <c r="A58" s="72">
        <v>44835</v>
      </c>
      <c r="B58" s="93">
        <v>17.501928721655002</v>
      </c>
      <c r="C58" s="93">
        <v>23.380546299596663</v>
      </c>
    </row>
    <row r="59" spans="1:3" ht="12.75" customHeight="1" x14ac:dyDescent="0.2">
      <c r="A59" s="72">
        <v>44866</v>
      </c>
      <c r="B59" s="93">
        <v>17.840594882685668</v>
      </c>
      <c r="C59" s="93">
        <v>22.763686258361332</v>
      </c>
    </row>
    <row r="60" spans="1:3" ht="12.75" customHeight="1" x14ac:dyDescent="0.2">
      <c r="A60" s="72">
        <v>44896</v>
      </c>
      <c r="B60" s="93">
        <v>17.135921659358669</v>
      </c>
      <c r="C60" s="93">
        <v>22.534274119801001</v>
      </c>
    </row>
    <row r="61" spans="1:3" ht="12.75" customHeight="1" x14ac:dyDescent="0.2">
      <c r="A61" s="72">
        <v>44927</v>
      </c>
      <c r="B61" s="93">
        <v>16.909655335783665</v>
      </c>
      <c r="C61" s="93">
        <v>22.588001226199335</v>
      </c>
    </row>
    <row r="62" spans="1:3" ht="12.75" customHeight="1" x14ac:dyDescent="0.2">
      <c r="A62" s="72">
        <v>44958</v>
      </c>
      <c r="B62" s="93">
        <v>16.540598378018998</v>
      </c>
      <c r="C62" s="93">
        <v>22.526804782423667</v>
      </c>
    </row>
    <row r="63" spans="1:3" ht="12.75" customHeight="1" x14ac:dyDescent="0.2">
      <c r="A63" s="72">
        <v>44986</v>
      </c>
      <c r="B63" s="93">
        <v>17.22737767755233</v>
      </c>
      <c r="C63" s="93">
        <v>22.878887637037668</v>
      </c>
    </row>
    <row r="64" spans="1:3" ht="12.75" customHeight="1" x14ac:dyDescent="0.2">
      <c r="A64" s="72">
        <v>45017</v>
      </c>
      <c r="B64" s="93">
        <v>17.461330370010668</v>
      </c>
      <c r="C64" s="93">
        <v>22.563099287527333</v>
      </c>
    </row>
    <row r="65" spans="1:3" ht="12.75" customHeight="1" x14ac:dyDescent="0.2">
      <c r="A65" s="72">
        <v>45047</v>
      </c>
      <c r="B65" s="93">
        <v>17.285973777337333</v>
      </c>
      <c r="C65" s="93">
        <v>22.907894254026001</v>
      </c>
    </row>
    <row r="66" spans="1:3" ht="12.75" customHeight="1" x14ac:dyDescent="0.2">
      <c r="A66" s="72">
        <v>45078</v>
      </c>
      <c r="B66" s="93">
        <v>16.544887647786336</v>
      </c>
      <c r="C66" s="93">
        <v>22.609488158006666</v>
      </c>
    </row>
    <row r="67" spans="1:3" ht="12.75" customHeight="1" x14ac:dyDescent="0.2">
      <c r="A67" s="72">
        <v>45108</v>
      </c>
      <c r="B67" s="93">
        <v>15.976695707427998</v>
      </c>
      <c r="C67" s="93">
        <v>23.401219057085001</v>
      </c>
    </row>
    <row r="68" spans="1:3" ht="12.75" customHeight="1" x14ac:dyDescent="0.2">
      <c r="A68" s="72">
        <v>45139</v>
      </c>
      <c r="B68" s="93">
        <v>15.769852124231333</v>
      </c>
      <c r="C68" s="93">
        <v>23.749781757455665</v>
      </c>
    </row>
    <row r="69" spans="1:3" ht="12.75" customHeight="1" x14ac:dyDescent="0.2">
      <c r="A69" s="72">
        <v>45170</v>
      </c>
      <c r="B69" s="93">
        <v>16.569176114599667</v>
      </c>
      <c r="C69" s="93">
        <v>23.939214949640331</v>
      </c>
    </row>
    <row r="70" spans="1:3" ht="12.75" customHeight="1" x14ac:dyDescent="0.2">
      <c r="A70" s="72">
        <v>45200</v>
      </c>
      <c r="B70" s="93">
        <v>16.985697690647331</v>
      </c>
      <c r="C70" s="93">
        <v>23.757900020883</v>
      </c>
    </row>
    <row r="71" spans="1:3" ht="12.75" customHeight="1" x14ac:dyDescent="0.2">
      <c r="A71" s="72">
        <v>45231</v>
      </c>
      <c r="B71" s="93">
        <v>17.567445092846999</v>
      </c>
      <c r="C71" s="93">
        <v>23.572715900422335</v>
      </c>
    </row>
    <row r="72" spans="1:3" ht="12.75" customHeight="1" x14ac:dyDescent="0.2">
      <c r="A72" s="72">
        <v>45261</v>
      </c>
      <c r="B72" s="93">
        <v>17.741645914431</v>
      </c>
      <c r="C72" s="93">
        <v>23.711586609634335</v>
      </c>
    </row>
    <row r="73" spans="1:3" ht="12.75" customHeight="1" x14ac:dyDescent="0.2">
      <c r="A73" s="72">
        <v>45292</v>
      </c>
      <c r="B73" s="93">
        <v>18.101387631916335</v>
      </c>
      <c r="C73" s="93">
        <v>23.46964726872967</v>
      </c>
    </row>
    <row r="74" spans="1:3" ht="12.75" customHeight="1" x14ac:dyDescent="0.2">
      <c r="A74" s="72">
        <v>45323</v>
      </c>
      <c r="B74" s="93">
        <v>18.884446764589001</v>
      </c>
      <c r="C74" s="93">
        <v>23.808913630182001</v>
      </c>
    </row>
    <row r="75" spans="1:3" ht="12.75" customHeight="1" x14ac:dyDescent="0.2">
      <c r="A75" s="72">
        <v>45352</v>
      </c>
      <c r="B75" s="93">
        <v>19.175598578649002</v>
      </c>
      <c r="C75" s="93">
        <v>23.385673402000666</v>
      </c>
    </row>
    <row r="76" spans="1:3" ht="12.75" customHeight="1" x14ac:dyDescent="0.2">
      <c r="A76" s="72">
        <v>45383</v>
      </c>
      <c r="B76" s="93">
        <v>19.480966944453666</v>
      </c>
      <c r="C76" s="93">
        <v>23.177202588591001</v>
      </c>
    </row>
    <row r="77" spans="1:3" ht="12.75" customHeight="1" x14ac:dyDescent="0.2">
      <c r="A77" s="72">
        <v>45413</v>
      </c>
      <c r="B77" s="93">
        <v>20.241040986018</v>
      </c>
      <c r="C77" s="93">
        <v>22.249241111251333</v>
      </c>
    </row>
    <row r="78" spans="1:3" ht="12.75" customHeight="1" x14ac:dyDescent="0.2">
      <c r="A78" s="72">
        <v>45444</v>
      </c>
      <c r="B78" s="93">
        <v>20.818482033685331</v>
      </c>
      <c r="C78" s="93">
        <v>21.578839743137333</v>
      </c>
    </row>
    <row r="79" spans="1:3" ht="12.75" customHeight="1" x14ac:dyDescent="0.2">
      <c r="A79" s="72">
        <v>45474</v>
      </c>
      <c r="B79" s="93">
        <v>21.320174275851333</v>
      </c>
      <c r="C79" s="93">
        <v>20.984237289979671</v>
      </c>
    </row>
    <row r="80" spans="1:3" ht="12.75" customHeight="1" x14ac:dyDescent="0.2">
      <c r="A80" s="72">
        <v>45505</v>
      </c>
      <c r="B80" s="93">
        <v>21.08675771073267</v>
      </c>
      <c r="C80" s="93">
        <v>20.540223111194667</v>
      </c>
    </row>
    <row r="81" spans="1:3" ht="12.75" customHeight="1" x14ac:dyDescent="0.2">
      <c r="A81" s="72">
        <v>45536</v>
      </c>
      <c r="B81" s="93">
        <v>20.856442525878666</v>
      </c>
      <c r="C81" s="93">
        <v>20.665251299496003</v>
      </c>
    </row>
    <row r="82" spans="1:3" ht="12.75" customHeight="1" x14ac:dyDescent="0.2">
      <c r="A82" s="72">
        <v>45566</v>
      </c>
      <c r="B82" s="93">
        <v>20.087743478783</v>
      </c>
      <c r="C82" s="93">
        <v>20.417218319508333</v>
      </c>
    </row>
    <row r="83" spans="1:3" ht="12.75" customHeight="1" x14ac:dyDescent="0.2">
      <c r="A83" s="72">
        <v>45597</v>
      </c>
      <c r="B83" s="93">
        <v>19.218025165726669</v>
      </c>
      <c r="C83" s="93">
        <v>20.183866642835667</v>
      </c>
    </row>
    <row r="84" spans="1:3" ht="12.75" customHeight="1" x14ac:dyDescent="0.2">
      <c r="A84" s="72">
        <v>45627</v>
      </c>
      <c r="B84" s="93">
        <v>18.521870481626667</v>
      </c>
      <c r="C84" s="93">
        <v>19.575095289814669</v>
      </c>
    </row>
    <row r="85" spans="1:3" ht="12.75" customHeight="1" x14ac:dyDescent="0.2">
      <c r="A85" s="72">
        <v>45658</v>
      </c>
      <c r="B85" s="93">
        <v>19.006839229781001</v>
      </c>
      <c r="C85" s="93">
        <v>19.332832200419336</v>
      </c>
    </row>
    <row r="86" spans="1:3" ht="12.75" customHeight="1" x14ac:dyDescent="0.2">
      <c r="A86" s="72">
        <v>45689</v>
      </c>
      <c r="B86" s="93">
        <v>19.497156525047</v>
      </c>
      <c r="C86" s="93">
        <v>18.880871449756999</v>
      </c>
    </row>
    <row r="87" spans="1:3" ht="12.75" customHeight="1" x14ac:dyDescent="0.2">
      <c r="A87" s="72">
        <v>45717</v>
      </c>
      <c r="B87" s="93">
        <v>19.699530870317002</v>
      </c>
      <c r="C87" s="93">
        <v>18.914009324088664</v>
      </c>
    </row>
    <row r="88" spans="1:3" ht="12.75" customHeight="1" x14ac:dyDescent="0.2">
      <c r="A88" s="72">
        <v>45748</v>
      </c>
      <c r="B88" s="93">
        <v>19.590772535027998</v>
      </c>
      <c r="C88" s="93">
        <v>18.961880746331662</v>
      </c>
    </row>
    <row r="89" spans="1:3" ht="12.75" customHeight="1" x14ac:dyDescent="0.2">
      <c r="A89" s="72">
        <v>45778</v>
      </c>
      <c r="B89" s="93">
        <v>19.118741055564666</v>
      </c>
      <c r="C89" s="93">
        <v>19.116470638907668</v>
      </c>
    </row>
    <row r="90" spans="1:3" ht="12.75" customHeight="1" x14ac:dyDescent="0.2">
      <c r="A90" s="72">
        <v>45809</v>
      </c>
      <c r="B90" s="93">
        <v>18.769604208683333</v>
      </c>
      <c r="C90" s="93">
        <v>19.284964511410667</v>
      </c>
    </row>
    <row r="91" spans="1:3" ht="12.75" customHeight="1" x14ac:dyDescent="0.2">
      <c r="A91" s="72">
        <v>45839</v>
      </c>
      <c r="B91" s="93">
        <v>17.750696183993998</v>
      </c>
      <c r="C91" s="93">
        <v>19.105071073044332</v>
      </c>
    </row>
    <row r="92" spans="1:3" ht="12.75" customHeight="1" x14ac:dyDescent="0.2">
      <c r="A92" s="72">
        <v>45870</v>
      </c>
      <c r="B92" s="93">
        <v>17.480291216945002</v>
      </c>
      <c r="C92" s="93">
        <v>19.064718779898001</v>
      </c>
    </row>
    <row r="93" spans="1:3" ht="12.75" customHeight="1" x14ac:dyDescent="0.2">
      <c r="A93" s="72">
        <v>45901</v>
      </c>
      <c r="B93" s="93">
        <v>17.462922735382335</v>
      </c>
      <c r="C93" s="93">
        <v>18.643550128363998</v>
      </c>
    </row>
    <row r="94" spans="1:3" ht="12.75" customHeight="1" x14ac:dyDescent="0.2">
      <c r="A94" s="72">
        <v>45931</v>
      </c>
      <c r="B94" s="93">
        <v>18.326266432102333</v>
      </c>
      <c r="C94" s="93">
        <v>18.659326238640002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5C15-5E1E-4355-8398-D364172C89D7}">
  <dimension ref="A1:C9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140625" style="3" customWidth="1"/>
    <col min="2" max="2" width="8.42578125" style="3" customWidth="1"/>
    <col min="3" max="3" width="8.5703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691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183</v>
      </c>
    </row>
    <row r="6" spans="1:3" ht="12.75" customHeight="1" x14ac:dyDescent="0.2">
      <c r="A6" s="15" t="s">
        <v>261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A8" s="89"/>
      <c r="B8" s="71" t="s">
        <v>683</v>
      </c>
      <c r="C8" s="71" t="s">
        <v>683</v>
      </c>
    </row>
    <row r="9" spans="1:3" ht="30.75" customHeight="1" x14ac:dyDescent="0.2">
      <c r="A9" s="19" t="s">
        <v>184</v>
      </c>
      <c r="B9" s="19" t="s">
        <v>262</v>
      </c>
      <c r="C9" s="19" t="s">
        <v>263</v>
      </c>
    </row>
    <row r="10" spans="1:3" ht="12.75" customHeight="1" x14ac:dyDescent="0.2">
      <c r="A10" s="72">
        <v>43374</v>
      </c>
      <c r="B10" s="91">
        <v>4.9399168046763329</v>
      </c>
      <c r="C10" s="91">
        <v>1.2719747985456666</v>
      </c>
    </row>
    <row r="11" spans="1:3" ht="12.75" customHeight="1" x14ac:dyDescent="0.2">
      <c r="A11" s="72">
        <v>43405</v>
      </c>
      <c r="B11" s="91">
        <v>5.029290574669667</v>
      </c>
      <c r="C11" s="91">
        <v>1.5743608318696667</v>
      </c>
    </row>
    <row r="12" spans="1:3" ht="12.75" customHeight="1" x14ac:dyDescent="0.2">
      <c r="A12" s="72">
        <v>43435</v>
      </c>
      <c r="B12" s="91">
        <v>7.0821213876126663</v>
      </c>
      <c r="C12" s="91">
        <v>1.858545487055</v>
      </c>
    </row>
    <row r="13" spans="1:3" ht="12.75" customHeight="1" x14ac:dyDescent="0.2">
      <c r="A13" s="72">
        <v>43466</v>
      </c>
      <c r="B13" s="91">
        <v>8.8367888576306672</v>
      </c>
      <c r="C13" s="91">
        <v>1.9410058045793332</v>
      </c>
    </row>
    <row r="14" spans="1:3" ht="12.75" customHeight="1" x14ac:dyDescent="0.2">
      <c r="A14" s="72">
        <v>43497</v>
      </c>
      <c r="B14" s="91">
        <v>9.3893345952413334</v>
      </c>
      <c r="C14" s="91">
        <v>1.7992461664713335</v>
      </c>
    </row>
    <row r="15" spans="1:3" ht="12.75" customHeight="1" x14ac:dyDescent="0.2">
      <c r="A15" s="72">
        <v>43525</v>
      </c>
      <c r="B15" s="91">
        <v>7.9369951855560004</v>
      </c>
      <c r="C15" s="91">
        <v>1.4641846100239999</v>
      </c>
    </row>
    <row r="16" spans="1:3" ht="12.75" customHeight="1" x14ac:dyDescent="0.2">
      <c r="A16" s="72">
        <v>43556</v>
      </c>
      <c r="B16" s="91">
        <v>5.8548706091103329</v>
      </c>
      <c r="C16" s="91">
        <v>1.4878474619093334</v>
      </c>
    </row>
    <row r="17" spans="1:3" ht="12.75" customHeight="1" x14ac:dyDescent="0.2">
      <c r="A17" s="72">
        <v>43586</v>
      </c>
      <c r="B17" s="91">
        <v>4.7244207523746669</v>
      </c>
      <c r="C17" s="91">
        <v>1.3754481629093334</v>
      </c>
    </row>
    <row r="18" spans="1:3" ht="12.75" customHeight="1" x14ac:dyDescent="0.2">
      <c r="A18" s="72">
        <v>43617</v>
      </c>
      <c r="B18" s="91">
        <v>3.9512524173623333</v>
      </c>
      <c r="C18" s="91">
        <v>1.4157460779876665</v>
      </c>
    </row>
    <row r="19" spans="1:3" ht="12.75" customHeight="1" x14ac:dyDescent="0.2">
      <c r="A19" s="72">
        <v>43647</v>
      </c>
      <c r="B19" s="91">
        <v>4.1162486468763335</v>
      </c>
      <c r="C19" s="91">
        <v>1.496512718857</v>
      </c>
    </row>
    <row r="20" spans="1:3" ht="12.75" customHeight="1" x14ac:dyDescent="0.2">
      <c r="A20" s="72">
        <v>43678</v>
      </c>
      <c r="B20" s="91">
        <v>4.2146161320499997</v>
      </c>
      <c r="C20" s="91">
        <v>1.5551402194826667</v>
      </c>
    </row>
    <row r="21" spans="1:3" ht="12.75" customHeight="1" x14ac:dyDescent="0.2">
      <c r="A21" s="72">
        <v>43709</v>
      </c>
      <c r="B21" s="91">
        <v>3.8527690087456663</v>
      </c>
      <c r="C21" s="91">
        <v>1.746040532733</v>
      </c>
    </row>
    <row r="22" spans="1:3" ht="12.75" customHeight="1" x14ac:dyDescent="0.2">
      <c r="A22" s="72">
        <v>43739</v>
      </c>
      <c r="B22" s="91">
        <v>3.7930619380653332</v>
      </c>
      <c r="C22" s="91">
        <v>1.7594338822783335</v>
      </c>
    </row>
    <row r="23" spans="1:3" ht="12.75" customHeight="1" x14ac:dyDescent="0.2">
      <c r="A23" s="72">
        <v>43770</v>
      </c>
      <c r="B23" s="91">
        <v>3.8937961284833329</v>
      </c>
      <c r="C23" s="91">
        <v>2.014996344084667</v>
      </c>
    </row>
    <row r="24" spans="1:3" ht="12.75" customHeight="1" x14ac:dyDescent="0.2">
      <c r="A24" s="72">
        <v>43800</v>
      </c>
      <c r="B24" s="91">
        <v>4.0100328414283331</v>
      </c>
      <c r="C24" s="91">
        <v>2.0527344239906666</v>
      </c>
    </row>
    <row r="25" spans="1:3" ht="12.75" customHeight="1" x14ac:dyDescent="0.2">
      <c r="A25" s="72">
        <v>43831</v>
      </c>
      <c r="B25" s="91">
        <v>3.6224387132453333</v>
      </c>
      <c r="C25" s="91">
        <v>2.6960305981426664</v>
      </c>
    </row>
    <row r="26" spans="1:3" ht="12.75" customHeight="1" x14ac:dyDescent="0.2">
      <c r="A26" s="72">
        <v>43862</v>
      </c>
      <c r="B26" s="91">
        <v>3.0962956097976666</v>
      </c>
      <c r="C26" s="91">
        <v>2.5496985557636669</v>
      </c>
    </row>
    <row r="27" spans="1:3" ht="12.75" customHeight="1" x14ac:dyDescent="0.2">
      <c r="A27" s="72">
        <v>43891</v>
      </c>
      <c r="B27" s="91">
        <v>2.9844570084209998</v>
      </c>
      <c r="C27" s="91">
        <v>2.6163924370539999</v>
      </c>
    </row>
    <row r="28" spans="1:3" ht="12.75" customHeight="1" x14ac:dyDescent="0.2">
      <c r="A28" s="72">
        <v>43922</v>
      </c>
      <c r="B28" s="91">
        <v>4.9278564828643328</v>
      </c>
      <c r="C28" s="91">
        <v>2.1841494999309998</v>
      </c>
    </row>
    <row r="29" spans="1:3" ht="12.75" customHeight="1" x14ac:dyDescent="0.2">
      <c r="A29" s="72">
        <v>43952</v>
      </c>
      <c r="B29" s="91">
        <v>6.9471190556993321</v>
      </c>
      <c r="C29" s="91">
        <v>2.9250979673716668</v>
      </c>
    </row>
    <row r="30" spans="1:3" ht="12.75" customHeight="1" x14ac:dyDescent="0.2">
      <c r="A30" s="72">
        <v>43983</v>
      </c>
      <c r="B30" s="91">
        <v>8.6509745816166657</v>
      </c>
      <c r="C30" s="91">
        <v>3.757152637396</v>
      </c>
    </row>
    <row r="31" spans="1:3" ht="12.75" customHeight="1" x14ac:dyDescent="0.2">
      <c r="A31" s="72">
        <v>44013</v>
      </c>
      <c r="B31" s="91">
        <v>8.0488660083689982</v>
      </c>
      <c r="C31" s="91">
        <v>13.254822932981</v>
      </c>
    </row>
    <row r="32" spans="1:3" ht="12.75" customHeight="1" x14ac:dyDescent="0.2">
      <c r="A32" s="72">
        <v>44044</v>
      </c>
      <c r="B32" s="91">
        <v>7.0847745452283322</v>
      </c>
      <c r="C32" s="91">
        <v>23.543197157977669</v>
      </c>
    </row>
    <row r="33" spans="1:3" ht="12.75" customHeight="1" x14ac:dyDescent="0.2">
      <c r="A33" s="72">
        <v>44075</v>
      </c>
      <c r="B33" s="91">
        <v>5.6191941902233324</v>
      </c>
      <c r="C33" s="91">
        <v>34.750861807903334</v>
      </c>
    </row>
    <row r="34" spans="1:3" ht="12.75" customHeight="1" x14ac:dyDescent="0.2">
      <c r="A34" s="72">
        <v>44105</v>
      </c>
      <c r="B34" s="91">
        <v>4.5882058560859997</v>
      </c>
      <c r="C34" s="91">
        <v>29.214754840276669</v>
      </c>
    </row>
    <row r="35" spans="1:3" ht="12.75" customHeight="1" x14ac:dyDescent="0.2">
      <c r="A35" s="72">
        <v>44136</v>
      </c>
      <c r="B35" s="91">
        <v>3.5641705106183337</v>
      </c>
      <c r="C35" s="91">
        <v>24.05381492982367</v>
      </c>
    </row>
    <row r="36" spans="1:3" ht="12.75" customHeight="1" x14ac:dyDescent="0.2">
      <c r="A36" s="72">
        <v>44166</v>
      </c>
      <c r="B36" s="91">
        <v>3.8742788848839997</v>
      </c>
      <c r="C36" s="91">
        <v>14.550947969067002</v>
      </c>
    </row>
    <row r="37" spans="1:3" ht="12.75" customHeight="1" x14ac:dyDescent="0.2">
      <c r="A37" s="72">
        <v>44197</v>
      </c>
      <c r="B37" s="91">
        <v>3.7123577159500001</v>
      </c>
      <c r="C37" s="91">
        <v>10.615439715720999</v>
      </c>
    </row>
    <row r="38" spans="1:3" ht="12.75" customHeight="1" x14ac:dyDescent="0.2">
      <c r="A38" s="72">
        <v>44228</v>
      </c>
      <c r="B38" s="91">
        <v>3.9313253351176662</v>
      </c>
      <c r="C38" s="91">
        <v>5.0227619142416664</v>
      </c>
    </row>
    <row r="39" spans="1:3" ht="12.75" customHeight="1" x14ac:dyDescent="0.2">
      <c r="A39" s="72">
        <v>44256</v>
      </c>
      <c r="B39" s="91">
        <v>4.0328308412616671</v>
      </c>
      <c r="C39" s="91">
        <v>2.6022625549453333</v>
      </c>
    </row>
    <row r="40" spans="1:3" ht="12.75" customHeight="1" x14ac:dyDescent="0.2">
      <c r="A40" s="72">
        <v>44287</v>
      </c>
      <c r="B40" s="91">
        <v>4.3698574613783334</v>
      </c>
      <c r="C40" s="91">
        <v>2.6058233769869994</v>
      </c>
    </row>
    <row r="41" spans="1:3" ht="12.75" customHeight="1" x14ac:dyDescent="0.2">
      <c r="A41" s="72">
        <v>44317</v>
      </c>
      <c r="B41" s="91">
        <v>4.1945864572850002</v>
      </c>
      <c r="C41" s="91">
        <v>2.6434862689396668</v>
      </c>
    </row>
    <row r="42" spans="1:3" ht="12.75" customHeight="1" x14ac:dyDescent="0.2">
      <c r="A42" s="72">
        <v>44348</v>
      </c>
      <c r="B42" s="91">
        <v>3.7673727913183335</v>
      </c>
      <c r="C42" s="91">
        <v>2.7292679854683333</v>
      </c>
    </row>
    <row r="43" spans="1:3" ht="12.75" customHeight="1" x14ac:dyDescent="0.2">
      <c r="A43" s="72">
        <v>44378</v>
      </c>
      <c r="B43" s="91">
        <v>3.7117615261880004</v>
      </c>
      <c r="C43" s="91">
        <v>9.832363005535667</v>
      </c>
    </row>
    <row r="44" spans="1:3" ht="12.75" customHeight="1" x14ac:dyDescent="0.2">
      <c r="A44" s="72">
        <v>44409</v>
      </c>
      <c r="B44" s="91">
        <v>3.8134121132170002</v>
      </c>
      <c r="C44" s="91">
        <v>10.019861293492999</v>
      </c>
    </row>
    <row r="45" spans="1:3" ht="12.75" customHeight="1" x14ac:dyDescent="0.2">
      <c r="A45" s="72">
        <v>44440</v>
      </c>
      <c r="B45" s="91">
        <v>4.4904037558133334</v>
      </c>
      <c r="C45" s="91">
        <v>11.613798652566333</v>
      </c>
    </row>
    <row r="46" spans="1:3" ht="12.75" customHeight="1" x14ac:dyDescent="0.2">
      <c r="A46" s="72">
        <v>44470</v>
      </c>
      <c r="B46" s="91">
        <v>4.1846556394153334</v>
      </c>
      <c r="C46" s="91">
        <v>4.4664521290870001</v>
      </c>
    </row>
    <row r="47" spans="1:3" ht="12.75" customHeight="1" x14ac:dyDescent="0.2">
      <c r="A47" s="72">
        <v>44501</v>
      </c>
      <c r="B47" s="91">
        <v>3.8547795747756664</v>
      </c>
      <c r="C47" s="91">
        <v>4.0626010265473331</v>
      </c>
    </row>
    <row r="48" spans="1:3" ht="12.75" customHeight="1" x14ac:dyDescent="0.2">
      <c r="A48" s="72">
        <v>44531</v>
      </c>
      <c r="B48" s="91">
        <v>2.7727047607776663</v>
      </c>
      <c r="C48" s="91">
        <v>2.3658425271633337</v>
      </c>
    </row>
    <row r="49" spans="1:3" ht="12.75" customHeight="1" x14ac:dyDescent="0.2">
      <c r="A49" s="72">
        <v>44562</v>
      </c>
      <c r="B49" s="91">
        <v>2.8147196018499998</v>
      </c>
      <c r="C49" s="91">
        <v>2.3563980879420003</v>
      </c>
    </row>
    <row r="50" spans="1:3" ht="12.75" customHeight="1" x14ac:dyDescent="0.2">
      <c r="A50" s="72">
        <v>44593</v>
      </c>
      <c r="B50" s="91">
        <v>4.1196443597799997</v>
      </c>
      <c r="C50" s="91">
        <v>2.6522459888580001</v>
      </c>
    </row>
    <row r="51" spans="1:3" ht="12.75" customHeight="1" x14ac:dyDescent="0.2">
      <c r="A51" s="72">
        <v>44621</v>
      </c>
      <c r="B51" s="91">
        <v>5.151569857628</v>
      </c>
      <c r="C51" s="91">
        <v>3.1308626160316666</v>
      </c>
    </row>
    <row r="52" spans="1:3" ht="12.75" customHeight="1" x14ac:dyDescent="0.2">
      <c r="A52" s="72">
        <v>44652</v>
      </c>
      <c r="B52" s="91">
        <v>6.1233774358473338</v>
      </c>
      <c r="C52" s="91">
        <v>3.2912347994136666</v>
      </c>
    </row>
    <row r="53" spans="1:3" ht="12.75" customHeight="1" x14ac:dyDescent="0.2">
      <c r="A53" s="72">
        <v>44682</v>
      </c>
      <c r="B53" s="91">
        <v>6.5234269797086668</v>
      </c>
      <c r="C53" s="91">
        <v>3.0038054362669997</v>
      </c>
    </row>
    <row r="54" spans="1:3" ht="12.75" customHeight="1" x14ac:dyDescent="0.2">
      <c r="A54" s="72">
        <v>44713</v>
      </c>
      <c r="B54" s="91">
        <v>6.4354592400853328</v>
      </c>
      <c r="C54" s="91">
        <v>2.5796941055566669</v>
      </c>
    </row>
    <row r="55" spans="1:3" ht="12.75" customHeight="1" x14ac:dyDescent="0.2">
      <c r="A55" s="72">
        <v>44743</v>
      </c>
      <c r="B55" s="91">
        <v>5.9765627472289991</v>
      </c>
      <c r="C55" s="91">
        <v>4.9929715266346664</v>
      </c>
    </row>
    <row r="56" spans="1:3" ht="12.75" customHeight="1" x14ac:dyDescent="0.2">
      <c r="A56" s="72">
        <v>44774</v>
      </c>
      <c r="B56" s="91">
        <v>5.7913014305426662</v>
      </c>
      <c r="C56" s="91">
        <v>8.4714766591756661</v>
      </c>
    </row>
    <row r="57" spans="1:3" ht="12.75" customHeight="1" x14ac:dyDescent="0.2">
      <c r="A57" s="72">
        <v>44805</v>
      </c>
      <c r="B57" s="91">
        <v>5.5231754568323339</v>
      </c>
      <c r="C57" s="91">
        <v>11.136927939682002</v>
      </c>
    </row>
    <row r="58" spans="1:3" ht="12.75" customHeight="1" x14ac:dyDescent="0.2">
      <c r="A58" s="72">
        <v>44835</v>
      </c>
      <c r="B58" s="91">
        <v>6.0958366817196667</v>
      </c>
      <c r="C58" s="91">
        <v>9.7189057981756672</v>
      </c>
    </row>
    <row r="59" spans="1:3" ht="12.75" customHeight="1" x14ac:dyDescent="0.2">
      <c r="A59" s="72">
        <v>44866</v>
      </c>
      <c r="B59" s="91">
        <v>6.0757763600436663</v>
      </c>
      <c r="C59" s="91">
        <v>7.6782637094323336</v>
      </c>
    </row>
    <row r="60" spans="1:3" ht="12.75" customHeight="1" x14ac:dyDescent="0.2">
      <c r="A60" s="72">
        <v>44896</v>
      </c>
      <c r="B60" s="91">
        <v>6.8447201178523329</v>
      </c>
      <c r="C60" s="91">
        <v>5.8316222668500002</v>
      </c>
    </row>
    <row r="61" spans="1:3" ht="12.75" customHeight="1" x14ac:dyDescent="0.2">
      <c r="A61" s="72">
        <v>44927</v>
      </c>
      <c r="B61" s="91">
        <v>7.291583619161</v>
      </c>
      <c r="C61" s="91">
        <v>6.0005848048313331</v>
      </c>
    </row>
    <row r="62" spans="1:3" ht="12.75" customHeight="1" x14ac:dyDescent="0.2">
      <c r="A62" s="72">
        <v>44958</v>
      </c>
      <c r="B62" s="91">
        <v>6.5740025239596669</v>
      </c>
      <c r="C62" s="91">
        <v>6.2309499366513341</v>
      </c>
    </row>
    <row r="63" spans="1:3" ht="12.75" customHeight="1" x14ac:dyDescent="0.2">
      <c r="A63" s="72">
        <v>44986</v>
      </c>
      <c r="B63" s="91">
        <v>6.8682524655413344</v>
      </c>
      <c r="C63" s="91">
        <v>6.8193881078923333</v>
      </c>
    </row>
    <row r="64" spans="1:3" ht="12.75" customHeight="1" x14ac:dyDescent="0.2">
      <c r="A64" s="72">
        <v>45017</v>
      </c>
      <c r="B64" s="91">
        <v>5.625334029806333</v>
      </c>
      <c r="C64" s="91">
        <v>6.8582043365079999</v>
      </c>
    </row>
    <row r="65" spans="1:3" ht="12.75" customHeight="1" x14ac:dyDescent="0.2">
      <c r="A65" s="72">
        <v>45047</v>
      </c>
      <c r="B65" s="91">
        <v>5.4694960517516664</v>
      </c>
      <c r="C65" s="91">
        <v>7.6744037398770004</v>
      </c>
    </row>
    <row r="66" spans="1:3" ht="12.75" customHeight="1" x14ac:dyDescent="0.2">
      <c r="A66" s="72">
        <v>45078</v>
      </c>
      <c r="B66" s="91">
        <v>5.122817612674667</v>
      </c>
      <c r="C66" s="91">
        <v>7.6770730177783335</v>
      </c>
    </row>
    <row r="67" spans="1:3" ht="12.75" customHeight="1" x14ac:dyDescent="0.2">
      <c r="A67" s="72">
        <v>45108</v>
      </c>
      <c r="B67" s="91">
        <v>5.904554489582666</v>
      </c>
      <c r="C67" s="91">
        <v>8.0785515260576677</v>
      </c>
    </row>
    <row r="68" spans="1:3" ht="12.75" customHeight="1" x14ac:dyDescent="0.2">
      <c r="A68" s="72">
        <v>45139</v>
      </c>
      <c r="B68" s="91">
        <v>6.0570965982686671</v>
      </c>
      <c r="C68" s="91">
        <v>7.1142061277896671</v>
      </c>
    </row>
    <row r="69" spans="1:3" ht="12.75" customHeight="1" x14ac:dyDescent="0.2">
      <c r="A69" s="72">
        <v>45170</v>
      </c>
      <c r="B69" s="91">
        <v>6.176193736818667</v>
      </c>
      <c r="C69" s="91">
        <v>6.5539182986036666</v>
      </c>
    </row>
    <row r="70" spans="1:3" ht="12.75" customHeight="1" x14ac:dyDescent="0.2">
      <c r="A70" s="72">
        <v>45200</v>
      </c>
      <c r="B70" s="91">
        <v>6.2564993400103335</v>
      </c>
      <c r="C70" s="91">
        <v>6.7461391900643335</v>
      </c>
    </row>
    <row r="71" spans="1:3" ht="12.75" customHeight="1" x14ac:dyDescent="0.2">
      <c r="A71" s="72">
        <v>45231</v>
      </c>
      <c r="B71" s="91">
        <v>6.3321208634036665</v>
      </c>
      <c r="C71" s="91">
        <v>6.6486201401583331</v>
      </c>
    </row>
    <row r="72" spans="1:3" ht="12.75" customHeight="1" x14ac:dyDescent="0.2">
      <c r="A72" s="72">
        <v>45261</v>
      </c>
      <c r="B72" s="91">
        <v>5.630838331164</v>
      </c>
      <c r="C72" s="91">
        <v>6.5458038715960001</v>
      </c>
    </row>
    <row r="73" spans="1:3" ht="12.75" customHeight="1" x14ac:dyDescent="0.2">
      <c r="A73" s="72">
        <v>45292</v>
      </c>
      <c r="B73" s="91">
        <v>6.2449914956339994</v>
      </c>
      <c r="C73" s="91">
        <v>5.6152962739480001</v>
      </c>
    </row>
    <row r="74" spans="1:3" ht="12.75" customHeight="1" x14ac:dyDescent="0.2">
      <c r="A74" s="72">
        <v>45323</v>
      </c>
      <c r="B74" s="91">
        <v>5.9309783687576667</v>
      </c>
      <c r="C74" s="91">
        <v>5.5975263980836667</v>
      </c>
    </row>
    <row r="75" spans="1:3" ht="12.75" customHeight="1" x14ac:dyDescent="0.2">
      <c r="A75" s="72">
        <v>45352</v>
      </c>
      <c r="B75" s="91">
        <v>7.0680579792643323</v>
      </c>
      <c r="C75" s="91">
        <v>6.3588793355093332</v>
      </c>
    </row>
    <row r="76" spans="1:3" ht="12.75" customHeight="1" x14ac:dyDescent="0.2">
      <c r="A76" s="72">
        <v>45383</v>
      </c>
      <c r="B76" s="91">
        <v>6.7090790660533335</v>
      </c>
      <c r="C76" s="91">
        <v>7.0603864234336671</v>
      </c>
    </row>
    <row r="77" spans="1:3" ht="12.75" customHeight="1" x14ac:dyDescent="0.2">
      <c r="A77" s="72">
        <v>45413</v>
      </c>
      <c r="B77" s="91">
        <v>7.1699743604386663</v>
      </c>
      <c r="C77" s="91">
        <v>7.6799495581010007</v>
      </c>
    </row>
    <row r="78" spans="1:3" ht="12.75" customHeight="1" x14ac:dyDescent="0.2">
      <c r="A78" s="72">
        <v>45444</v>
      </c>
      <c r="B78" s="91">
        <v>6.8506295114816673</v>
      </c>
      <c r="C78" s="91">
        <v>7.9129469476786669</v>
      </c>
    </row>
    <row r="79" spans="1:3" ht="12.75" customHeight="1" x14ac:dyDescent="0.2">
      <c r="A79" s="72">
        <v>45474</v>
      </c>
      <c r="B79" s="91">
        <v>6.3605425499756665</v>
      </c>
      <c r="C79" s="91">
        <v>8.0581160125773348</v>
      </c>
    </row>
    <row r="80" spans="1:3" ht="12.75" customHeight="1" x14ac:dyDescent="0.2">
      <c r="A80" s="72">
        <v>45505</v>
      </c>
      <c r="B80" s="91">
        <v>7.1455293230773336</v>
      </c>
      <c r="C80" s="91">
        <v>7.9867155722696666</v>
      </c>
    </row>
    <row r="81" spans="1:3" ht="12.75" customHeight="1" x14ac:dyDescent="0.2">
      <c r="A81" s="72">
        <v>45536</v>
      </c>
      <c r="B81" s="91">
        <v>6.5913548376146665</v>
      </c>
      <c r="C81" s="91">
        <v>7.8251739492583345</v>
      </c>
    </row>
    <row r="82" spans="1:3" ht="12.75" customHeight="1" x14ac:dyDescent="0.2">
      <c r="A82" s="72">
        <v>45566</v>
      </c>
      <c r="B82" s="91">
        <v>7.8971592754210009</v>
      </c>
      <c r="C82" s="91">
        <v>9.8413227450823335</v>
      </c>
    </row>
    <row r="83" spans="1:3" ht="12.75" customHeight="1" x14ac:dyDescent="0.2">
      <c r="A83" s="72">
        <v>45597</v>
      </c>
      <c r="B83" s="91">
        <v>7.0656525776253334</v>
      </c>
      <c r="C83" s="91">
        <v>11.053994211698003</v>
      </c>
    </row>
    <row r="84" spans="1:3" ht="12.75" customHeight="1" x14ac:dyDescent="0.2">
      <c r="A84" s="72">
        <v>45627</v>
      </c>
      <c r="B84" s="91">
        <v>6.9482426132956663</v>
      </c>
      <c r="C84" s="91">
        <v>12.152300116562001</v>
      </c>
    </row>
    <row r="85" spans="1:3" ht="12.75" customHeight="1" x14ac:dyDescent="0.2">
      <c r="A85" s="72">
        <v>45658</v>
      </c>
      <c r="B85" s="91">
        <v>5.9222512324606669</v>
      </c>
      <c r="C85" s="91">
        <v>11.090622683154001</v>
      </c>
    </row>
    <row r="86" spans="1:3" ht="12.75" customHeight="1" x14ac:dyDescent="0.2">
      <c r="A86" s="72">
        <v>45689</v>
      </c>
      <c r="B86" s="91">
        <v>7.2623580130693339</v>
      </c>
      <c r="C86" s="91">
        <v>11.839685261897335</v>
      </c>
    </row>
    <row r="87" spans="1:3" ht="12.75" customHeight="1" x14ac:dyDescent="0.2">
      <c r="A87" s="72">
        <v>45717</v>
      </c>
      <c r="B87" s="91">
        <v>6.9510722857306666</v>
      </c>
      <c r="C87" s="91">
        <v>12.180623835116</v>
      </c>
    </row>
    <row r="88" spans="1:3" ht="12.75" customHeight="1" x14ac:dyDescent="0.2">
      <c r="A88" s="72">
        <v>45748</v>
      </c>
      <c r="B88" s="91">
        <v>7.9818469120076658</v>
      </c>
      <c r="C88" s="91">
        <v>14.060734407242</v>
      </c>
    </row>
    <row r="89" spans="1:3" ht="12.75" customHeight="1" x14ac:dyDescent="0.2">
      <c r="A89" s="72">
        <v>45778</v>
      </c>
      <c r="B89" s="91">
        <v>6.6855163800503332</v>
      </c>
      <c r="C89" s="91">
        <v>13.056998653067</v>
      </c>
    </row>
    <row r="90" spans="1:3" ht="12.75" customHeight="1" x14ac:dyDescent="0.2">
      <c r="A90" s="72">
        <v>45809</v>
      </c>
      <c r="B90" s="91">
        <v>7.1383169622813334</v>
      </c>
      <c r="C90" s="91">
        <v>12.523630427344335</v>
      </c>
    </row>
    <row r="91" spans="1:3" ht="12.75" customHeight="1" x14ac:dyDescent="0.2">
      <c r="A91" s="72">
        <v>45839</v>
      </c>
      <c r="B91" s="91">
        <v>7.4163073087406675</v>
      </c>
      <c r="C91" s="91">
        <v>10.665939483922333</v>
      </c>
    </row>
    <row r="92" spans="1:3" ht="12.75" customHeight="1" x14ac:dyDescent="0.2">
      <c r="A92" s="72">
        <v>45870</v>
      </c>
      <c r="B92" s="91">
        <v>7.8013696236746668</v>
      </c>
      <c r="C92" s="91">
        <v>11.576106134871333</v>
      </c>
    </row>
    <row r="93" spans="1:3" ht="12.75" customHeight="1" x14ac:dyDescent="0.2">
      <c r="A93" s="72">
        <v>45901</v>
      </c>
      <c r="B93" s="91">
        <v>9.1978557796606655</v>
      </c>
      <c r="C93" s="91">
        <v>13.480976757621333</v>
      </c>
    </row>
    <row r="94" spans="1:3" ht="12.75" customHeight="1" x14ac:dyDescent="0.2">
      <c r="A94" s="72">
        <v>45931</v>
      </c>
      <c r="B94" s="91">
        <v>8.733501404987333</v>
      </c>
      <c r="C94" s="91">
        <v>13.728189777453332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EC04-CCF2-4EC9-B463-7281C2105CA1}">
  <dimension ref="A1:C94"/>
  <sheetViews>
    <sheetView showGridLines="0" zoomScale="130" zoomScaleNormal="130" zoomScaleSheetLayoutView="100" workbookViewId="0"/>
  </sheetViews>
  <sheetFormatPr defaultColWidth="8.5703125" defaultRowHeight="12.75" customHeight="1" x14ac:dyDescent="0.2"/>
  <cols>
    <col min="1" max="1" width="6.5703125" style="3" customWidth="1"/>
    <col min="2" max="2" width="11.42578125" style="3" customWidth="1"/>
    <col min="3" max="3" width="11.570312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692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183</v>
      </c>
    </row>
    <row r="6" spans="1:3" ht="12.75" customHeight="1" x14ac:dyDescent="0.2">
      <c r="A6" s="15" t="s">
        <v>59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A8" s="89"/>
      <c r="B8" s="71" t="s">
        <v>61</v>
      </c>
      <c r="C8" s="71" t="s">
        <v>61</v>
      </c>
    </row>
    <row r="9" spans="1:3" ht="35.1" customHeight="1" x14ac:dyDescent="0.2">
      <c r="A9" s="19" t="s">
        <v>184</v>
      </c>
      <c r="B9" s="19" t="s">
        <v>253</v>
      </c>
      <c r="C9" s="19" t="s">
        <v>246</v>
      </c>
    </row>
    <row r="10" spans="1:3" ht="12.75" customHeight="1" x14ac:dyDescent="0.2">
      <c r="A10" s="72">
        <v>43374</v>
      </c>
      <c r="B10" s="90">
        <v>51.19</v>
      </c>
      <c r="C10" s="90">
        <v>42.91</v>
      </c>
    </row>
    <row r="11" spans="1:3" ht="12.75" customHeight="1" x14ac:dyDescent="0.2">
      <c r="A11" s="72">
        <v>43405</v>
      </c>
      <c r="B11" s="90">
        <v>50.85</v>
      </c>
      <c r="C11" s="90">
        <v>42.2</v>
      </c>
    </row>
    <row r="12" spans="1:3" ht="12.75" customHeight="1" x14ac:dyDescent="0.2">
      <c r="A12" s="72">
        <v>43435</v>
      </c>
      <c r="B12" s="90">
        <v>48.09</v>
      </c>
      <c r="C12" s="90">
        <v>39.340000000000003</v>
      </c>
    </row>
    <row r="13" spans="1:3" ht="12.75" customHeight="1" x14ac:dyDescent="0.2">
      <c r="A13" s="72">
        <v>43466</v>
      </c>
      <c r="B13" s="90">
        <v>50.33</v>
      </c>
      <c r="C13" s="90">
        <v>41.26</v>
      </c>
    </row>
    <row r="14" spans="1:3" ht="12.75" customHeight="1" x14ac:dyDescent="0.2">
      <c r="A14" s="72">
        <v>43497</v>
      </c>
      <c r="B14" s="90">
        <v>51.95</v>
      </c>
      <c r="C14" s="90">
        <v>42.25</v>
      </c>
    </row>
    <row r="15" spans="1:3" ht="12.75" customHeight="1" x14ac:dyDescent="0.2">
      <c r="A15" s="72">
        <v>43525</v>
      </c>
      <c r="B15" s="90">
        <v>52.65</v>
      </c>
      <c r="C15" s="90">
        <v>42.13</v>
      </c>
    </row>
    <row r="16" spans="1:3" ht="12.75" customHeight="1" x14ac:dyDescent="0.2">
      <c r="A16" s="72">
        <v>43556</v>
      </c>
      <c r="B16" s="90">
        <v>52.45</v>
      </c>
      <c r="C16" s="90">
        <v>42.59</v>
      </c>
    </row>
    <row r="17" spans="1:3" ht="12.75" customHeight="1" x14ac:dyDescent="0.2">
      <c r="A17" s="72">
        <v>43586</v>
      </c>
      <c r="B17" s="90">
        <v>51.8</v>
      </c>
      <c r="C17" s="90">
        <v>41.26</v>
      </c>
    </row>
    <row r="18" spans="1:3" ht="12.75" customHeight="1" x14ac:dyDescent="0.2">
      <c r="A18" s="72">
        <v>43617</v>
      </c>
      <c r="B18" s="90">
        <v>52.08</v>
      </c>
      <c r="C18" s="90">
        <v>41.06</v>
      </c>
    </row>
    <row r="19" spans="1:3" ht="12.75" customHeight="1" x14ac:dyDescent="0.2">
      <c r="A19" s="72">
        <v>43647</v>
      </c>
      <c r="B19" s="90">
        <v>51.13</v>
      </c>
      <c r="C19" s="90">
        <v>40.520000000000003</v>
      </c>
    </row>
    <row r="20" spans="1:3" ht="12.75" customHeight="1" x14ac:dyDescent="0.2">
      <c r="A20" s="72">
        <v>43678</v>
      </c>
      <c r="B20" s="90">
        <v>50.84</v>
      </c>
      <c r="C20" s="90">
        <v>39.770000000000003</v>
      </c>
    </row>
    <row r="21" spans="1:3" ht="12.75" customHeight="1" x14ac:dyDescent="0.2">
      <c r="A21" s="72">
        <v>43709</v>
      </c>
      <c r="B21" s="90">
        <v>49.87</v>
      </c>
      <c r="C21" s="90">
        <v>38.54</v>
      </c>
    </row>
    <row r="22" spans="1:3" ht="12.75" customHeight="1" x14ac:dyDescent="0.2">
      <c r="A22" s="72">
        <v>43739</v>
      </c>
      <c r="B22" s="90">
        <v>48.48</v>
      </c>
      <c r="C22" s="90">
        <v>35.61</v>
      </c>
    </row>
    <row r="23" spans="1:3" ht="12.75" customHeight="1" x14ac:dyDescent="0.2">
      <c r="A23" s="72">
        <v>43770</v>
      </c>
      <c r="B23" s="90">
        <v>48.97</v>
      </c>
      <c r="C23" s="90">
        <v>36.049999999999997</v>
      </c>
    </row>
    <row r="24" spans="1:3" ht="12.75" customHeight="1" x14ac:dyDescent="0.2">
      <c r="A24" s="72">
        <v>43800</v>
      </c>
      <c r="B24" s="90">
        <v>46.12</v>
      </c>
      <c r="C24" s="90">
        <v>34.31</v>
      </c>
    </row>
    <row r="25" spans="1:3" ht="12.75" customHeight="1" x14ac:dyDescent="0.2">
      <c r="A25" s="72">
        <v>43831</v>
      </c>
      <c r="B25" s="90">
        <v>45.72</v>
      </c>
      <c r="C25" s="90">
        <v>36.54</v>
      </c>
    </row>
    <row r="26" spans="1:3" ht="12.75" customHeight="1" x14ac:dyDescent="0.2">
      <c r="A26" s="72">
        <v>43862</v>
      </c>
      <c r="B26" s="90">
        <v>46.86</v>
      </c>
      <c r="C26" s="90">
        <v>37.03</v>
      </c>
    </row>
    <row r="27" spans="1:3" ht="12.75" customHeight="1" x14ac:dyDescent="0.2">
      <c r="A27" s="72">
        <v>43891</v>
      </c>
      <c r="B27" s="90">
        <v>46.38</v>
      </c>
      <c r="C27" s="90">
        <v>34.78</v>
      </c>
    </row>
    <row r="28" spans="1:3" ht="12.75" customHeight="1" x14ac:dyDescent="0.2">
      <c r="A28" s="72">
        <v>43922</v>
      </c>
      <c r="B28" s="90">
        <v>43.99</v>
      </c>
      <c r="C28" s="90">
        <v>32.86</v>
      </c>
    </row>
    <row r="29" spans="1:3" ht="12.75" customHeight="1" x14ac:dyDescent="0.2">
      <c r="A29" s="72">
        <v>43952</v>
      </c>
      <c r="B29" s="90">
        <v>42.86</v>
      </c>
      <c r="C29" s="90">
        <v>32.67</v>
      </c>
    </row>
    <row r="30" spans="1:3" ht="12.75" customHeight="1" x14ac:dyDescent="0.2">
      <c r="A30" s="72">
        <v>43983</v>
      </c>
      <c r="B30" s="90">
        <v>40.15</v>
      </c>
      <c r="C30" s="90">
        <v>31.93</v>
      </c>
    </row>
    <row r="31" spans="1:3" ht="12.75" customHeight="1" x14ac:dyDescent="0.2">
      <c r="A31" s="72">
        <v>44013</v>
      </c>
      <c r="B31" s="90">
        <v>39.090000000000003</v>
      </c>
      <c r="C31" s="90">
        <v>31.04</v>
      </c>
    </row>
    <row r="32" spans="1:3" ht="12.75" customHeight="1" x14ac:dyDescent="0.2">
      <c r="A32" s="72">
        <v>44044</v>
      </c>
      <c r="B32" s="90">
        <v>38.29</v>
      </c>
      <c r="C32" s="90">
        <v>28.92</v>
      </c>
    </row>
    <row r="33" spans="1:3" ht="12.75" customHeight="1" x14ac:dyDescent="0.2">
      <c r="A33" s="72">
        <v>44075</v>
      </c>
      <c r="B33" s="90">
        <v>37.450000000000003</v>
      </c>
      <c r="C33" s="90">
        <v>28.53</v>
      </c>
    </row>
    <row r="34" spans="1:3" ht="12.75" customHeight="1" x14ac:dyDescent="0.2">
      <c r="A34" s="72">
        <v>44105</v>
      </c>
      <c r="B34" s="90">
        <v>38.369999999999997</v>
      </c>
      <c r="C34" s="90">
        <v>30.37</v>
      </c>
    </row>
    <row r="35" spans="1:3" ht="12.75" customHeight="1" x14ac:dyDescent="0.2">
      <c r="A35" s="72">
        <v>44136</v>
      </c>
      <c r="B35" s="90">
        <v>37.299999999999997</v>
      </c>
      <c r="C35" s="90">
        <v>30.55</v>
      </c>
    </row>
    <row r="36" spans="1:3" ht="12.75" customHeight="1" x14ac:dyDescent="0.2">
      <c r="A36" s="72">
        <v>44166</v>
      </c>
      <c r="B36" s="90">
        <v>36.22</v>
      </c>
      <c r="C36" s="90">
        <v>29.46</v>
      </c>
    </row>
    <row r="37" spans="1:3" ht="12.75" customHeight="1" x14ac:dyDescent="0.2">
      <c r="A37" s="72">
        <v>44197</v>
      </c>
      <c r="B37" s="90">
        <v>38.5</v>
      </c>
      <c r="C37" s="90">
        <v>32.049999999999997</v>
      </c>
    </row>
    <row r="38" spans="1:3" ht="12.75" customHeight="1" x14ac:dyDescent="0.2">
      <c r="A38" s="72">
        <v>44228</v>
      </c>
      <c r="B38" s="90">
        <v>39.229999999999997</v>
      </c>
      <c r="C38" s="90">
        <v>31.95</v>
      </c>
    </row>
    <row r="39" spans="1:3" ht="12.75" customHeight="1" x14ac:dyDescent="0.2">
      <c r="A39" s="72">
        <v>44256</v>
      </c>
      <c r="B39" s="90">
        <v>39.9</v>
      </c>
      <c r="C39" s="90">
        <v>32.49</v>
      </c>
    </row>
    <row r="40" spans="1:3" ht="12.75" customHeight="1" x14ac:dyDescent="0.2">
      <c r="A40" s="72">
        <v>44287</v>
      </c>
      <c r="B40" s="90">
        <v>40.4</v>
      </c>
      <c r="C40" s="90">
        <v>33.229999999999997</v>
      </c>
    </row>
    <row r="41" spans="1:3" ht="12.75" customHeight="1" x14ac:dyDescent="0.2">
      <c r="A41" s="72">
        <v>44317</v>
      </c>
      <c r="B41" s="90">
        <v>39.03</v>
      </c>
      <c r="C41" s="90">
        <v>31.99</v>
      </c>
    </row>
    <row r="42" spans="1:3" ht="12.75" customHeight="1" x14ac:dyDescent="0.2">
      <c r="A42" s="72">
        <v>44348</v>
      </c>
      <c r="B42" s="90">
        <v>39.06</v>
      </c>
      <c r="C42" s="90">
        <v>31.87</v>
      </c>
    </row>
    <row r="43" spans="1:3" ht="12.75" customHeight="1" x14ac:dyDescent="0.2">
      <c r="A43" s="72">
        <v>44378</v>
      </c>
      <c r="B43" s="90">
        <v>38.81</v>
      </c>
      <c r="C43" s="90">
        <v>31.53</v>
      </c>
    </row>
    <row r="44" spans="1:3" ht="12.75" customHeight="1" x14ac:dyDescent="0.2">
      <c r="A44" s="72">
        <v>44409</v>
      </c>
      <c r="B44" s="90">
        <v>39.61</v>
      </c>
      <c r="C44" s="90">
        <v>32.57</v>
      </c>
    </row>
    <row r="45" spans="1:3" ht="12.75" customHeight="1" x14ac:dyDescent="0.2">
      <c r="A45" s="72">
        <v>44440</v>
      </c>
      <c r="B45" s="90">
        <v>40.36</v>
      </c>
      <c r="C45" s="90">
        <v>32.76</v>
      </c>
    </row>
    <row r="46" spans="1:3" ht="12.75" customHeight="1" x14ac:dyDescent="0.2">
      <c r="A46" s="72">
        <v>44470</v>
      </c>
      <c r="B46" s="90">
        <v>42.33</v>
      </c>
      <c r="C46" s="90">
        <v>35.03</v>
      </c>
    </row>
    <row r="47" spans="1:3" ht="12.75" customHeight="1" x14ac:dyDescent="0.2">
      <c r="A47" s="72">
        <v>44501</v>
      </c>
      <c r="B47" s="90">
        <v>43.53</v>
      </c>
      <c r="C47" s="90">
        <v>36.78</v>
      </c>
    </row>
    <row r="48" spans="1:3" ht="12.75" customHeight="1" x14ac:dyDescent="0.2">
      <c r="A48" s="72">
        <v>44531</v>
      </c>
      <c r="B48" s="90">
        <v>44.21</v>
      </c>
      <c r="C48" s="90">
        <v>37.659999999999997</v>
      </c>
    </row>
    <row r="49" spans="1:3" ht="12.75" customHeight="1" x14ac:dyDescent="0.2">
      <c r="A49" s="72">
        <v>44562</v>
      </c>
      <c r="B49" s="90">
        <v>45.51</v>
      </c>
      <c r="C49" s="90">
        <v>37.68</v>
      </c>
    </row>
    <row r="50" spans="1:3" ht="12.75" customHeight="1" x14ac:dyDescent="0.2">
      <c r="A50" s="72">
        <v>44593</v>
      </c>
      <c r="B50" s="90">
        <v>47.28</v>
      </c>
      <c r="C50" s="90">
        <v>38.340000000000003</v>
      </c>
    </row>
    <row r="51" spans="1:3" ht="12.75" customHeight="1" x14ac:dyDescent="0.2">
      <c r="A51" s="72">
        <v>44621</v>
      </c>
      <c r="B51" s="90">
        <v>48.7</v>
      </c>
      <c r="C51" s="90">
        <v>40.020000000000003</v>
      </c>
    </row>
    <row r="52" spans="1:3" ht="12.75" customHeight="1" x14ac:dyDescent="0.2">
      <c r="A52" s="72">
        <v>44652</v>
      </c>
      <c r="B52" s="90">
        <v>49.06</v>
      </c>
      <c r="C52" s="90">
        <v>39.31</v>
      </c>
    </row>
    <row r="53" spans="1:3" ht="12.75" customHeight="1" x14ac:dyDescent="0.2">
      <c r="A53" s="72">
        <v>44682</v>
      </c>
      <c r="B53" s="90">
        <v>49.56</v>
      </c>
      <c r="C53" s="90">
        <v>39.909999999999997</v>
      </c>
    </row>
    <row r="54" spans="1:3" ht="12.75" customHeight="1" x14ac:dyDescent="0.2">
      <c r="A54" s="72">
        <v>44713</v>
      </c>
      <c r="B54" s="90">
        <v>50.65</v>
      </c>
      <c r="C54" s="90">
        <v>40.729999999999997</v>
      </c>
    </row>
    <row r="55" spans="1:3" ht="12.75" customHeight="1" x14ac:dyDescent="0.2">
      <c r="A55" s="72">
        <v>44743</v>
      </c>
      <c r="B55" s="90">
        <v>52.44</v>
      </c>
      <c r="C55" s="90">
        <v>40.71</v>
      </c>
    </row>
    <row r="56" spans="1:3" ht="12.75" customHeight="1" x14ac:dyDescent="0.2">
      <c r="A56" s="72">
        <v>44774</v>
      </c>
      <c r="B56" s="90">
        <v>53.1</v>
      </c>
      <c r="C56" s="90">
        <v>40.53</v>
      </c>
    </row>
    <row r="57" spans="1:3" ht="12.75" customHeight="1" x14ac:dyDescent="0.2">
      <c r="A57" s="72">
        <v>44805</v>
      </c>
      <c r="B57" s="90">
        <v>52.77</v>
      </c>
      <c r="C57" s="90">
        <v>39.68</v>
      </c>
    </row>
    <row r="58" spans="1:3" ht="12.75" customHeight="1" x14ac:dyDescent="0.2">
      <c r="A58" s="72">
        <v>44835</v>
      </c>
      <c r="B58" s="90">
        <v>55.54</v>
      </c>
      <c r="C58" s="90">
        <v>41.39</v>
      </c>
    </row>
    <row r="59" spans="1:3" ht="12.75" customHeight="1" x14ac:dyDescent="0.2">
      <c r="A59" s="72">
        <v>44866</v>
      </c>
      <c r="B59" s="90">
        <v>56.23</v>
      </c>
      <c r="C59" s="90">
        <v>41.23</v>
      </c>
    </row>
    <row r="60" spans="1:3" ht="12.75" customHeight="1" x14ac:dyDescent="0.2">
      <c r="A60" s="72">
        <v>44896</v>
      </c>
      <c r="B60" s="90">
        <v>54.53</v>
      </c>
      <c r="C60" s="90">
        <v>40.53</v>
      </c>
    </row>
    <row r="61" spans="1:3" ht="12.75" customHeight="1" x14ac:dyDescent="0.2">
      <c r="A61" s="72">
        <v>44927</v>
      </c>
      <c r="B61" s="90">
        <v>55.35</v>
      </c>
      <c r="C61" s="90">
        <v>41.39</v>
      </c>
    </row>
    <row r="62" spans="1:3" ht="12.75" customHeight="1" x14ac:dyDescent="0.2">
      <c r="A62" s="72">
        <v>44958</v>
      </c>
      <c r="B62" s="90">
        <v>56.98</v>
      </c>
      <c r="C62" s="90">
        <v>41.78</v>
      </c>
    </row>
    <row r="63" spans="1:3" ht="12.75" customHeight="1" x14ac:dyDescent="0.2">
      <c r="A63" s="72">
        <v>44986</v>
      </c>
      <c r="B63" s="90">
        <v>57.39</v>
      </c>
      <c r="C63" s="90">
        <v>41.69</v>
      </c>
    </row>
    <row r="64" spans="1:3" ht="12.75" customHeight="1" x14ac:dyDescent="0.2">
      <c r="A64" s="72">
        <v>45017</v>
      </c>
      <c r="B64" s="90">
        <v>59.25</v>
      </c>
      <c r="C64" s="90">
        <v>42.52</v>
      </c>
    </row>
    <row r="65" spans="1:3" ht="12.75" customHeight="1" x14ac:dyDescent="0.2">
      <c r="A65" s="72">
        <v>45047</v>
      </c>
      <c r="B65" s="90">
        <v>58.6</v>
      </c>
      <c r="C65" s="90">
        <v>42.2</v>
      </c>
    </row>
    <row r="66" spans="1:3" ht="12.75" customHeight="1" x14ac:dyDescent="0.2">
      <c r="A66" s="72">
        <v>45078</v>
      </c>
      <c r="B66" s="90">
        <v>57.79</v>
      </c>
      <c r="C66" s="90">
        <v>41.92</v>
      </c>
    </row>
    <row r="67" spans="1:3" ht="12.75" customHeight="1" x14ac:dyDescent="0.2">
      <c r="A67" s="72">
        <v>45108</v>
      </c>
      <c r="B67" s="90">
        <v>56.97</v>
      </c>
      <c r="C67" s="90">
        <v>41.66</v>
      </c>
    </row>
    <row r="68" spans="1:3" ht="12.75" customHeight="1" x14ac:dyDescent="0.2">
      <c r="A68" s="72">
        <v>45139</v>
      </c>
      <c r="B68" s="90">
        <v>56.52</v>
      </c>
      <c r="C68" s="90">
        <v>41.36</v>
      </c>
    </row>
    <row r="69" spans="1:3" ht="12.75" customHeight="1" x14ac:dyDescent="0.2">
      <c r="A69" s="72">
        <v>45170</v>
      </c>
      <c r="B69" s="90">
        <v>56.06</v>
      </c>
      <c r="C69" s="90">
        <v>40.92</v>
      </c>
    </row>
    <row r="70" spans="1:3" ht="12.75" customHeight="1" x14ac:dyDescent="0.2">
      <c r="A70" s="72">
        <v>45200</v>
      </c>
      <c r="B70" s="90">
        <v>55.13</v>
      </c>
      <c r="C70" s="90">
        <v>40.43</v>
      </c>
    </row>
    <row r="71" spans="1:3" ht="12.75" customHeight="1" x14ac:dyDescent="0.2">
      <c r="A71" s="72">
        <v>45231</v>
      </c>
      <c r="B71" s="90">
        <v>54.76</v>
      </c>
      <c r="C71" s="90">
        <v>41.36</v>
      </c>
    </row>
    <row r="72" spans="1:3" ht="12.75" customHeight="1" x14ac:dyDescent="0.2">
      <c r="A72" s="72">
        <v>45261</v>
      </c>
      <c r="B72" s="90">
        <v>53.94</v>
      </c>
      <c r="C72" s="90">
        <v>41.03</v>
      </c>
    </row>
    <row r="73" spans="1:3" ht="12.75" customHeight="1" x14ac:dyDescent="0.2">
      <c r="A73" s="72">
        <v>45292</v>
      </c>
      <c r="B73" s="90">
        <v>52.25</v>
      </c>
      <c r="C73" s="90">
        <v>40.700000000000003</v>
      </c>
    </row>
    <row r="74" spans="1:3" ht="12.75" customHeight="1" x14ac:dyDescent="0.2">
      <c r="A74" s="72">
        <v>45323</v>
      </c>
      <c r="B74" s="90">
        <v>52.66</v>
      </c>
      <c r="C74" s="90">
        <v>40.909999999999997</v>
      </c>
    </row>
    <row r="75" spans="1:3" ht="12.75" customHeight="1" x14ac:dyDescent="0.2">
      <c r="A75" s="72">
        <v>45352</v>
      </c>
      <c r="B75" s="90">
        <v>53.36</v>
      </c>
      <c r="C75" s="90">
        <v>41.9</v>
      </c>
    </row>
    <row r="76" spans="1:3" ht="12.75" customHeight="1" x14ac:dyDescent="0.2">
      <c r="A76" s="72">
        <v>45383</v>
      </c>
      <c r="B76" s="90">
        <v>52.82</v>
      </c>
      <c r="C76" s="90">
        <v>41.66</v>
      </c>
    </row>
    <row r="77" spans="1:3" ht="12.75" customHeight="1" x14ac:dyDescent="0.2">
      <c r="A77" s="72">
        <v>45413</v>
      </c>
      <c r="B77" s="90">
        <v>52.62</v>
      </c>
      <c r="C77" s="90">
        <v>41.64</v>
      </c>
    </row>
    <row r="78" spans="1:3" ht="12.75" customHeight="1" x14ac:dyDescent="0.2">
      <c r="A78" s="72">
        <v>45444</v>
      </c>
      <c r="B78" s="90">
        <v>52.61</v>
      </c>
      <c r="C78" s="90">
        <v>41.59</v>
      </c>
    </row>
    <row r="79" spans="1:3" ht="12.75" customHeight="1" x14ac:dyDescent="0.2">
      <c r="A79" s="72">
        <v>45474</v>
      </c>
      <c r="B79" s="90">
        <v>52.19</v>
      </c>
      <c r="C79" s="90">
        <v>42.53</v>
      </c>
    </row>
    <row r="80" spans="1:3" ht="12.75" customHeight="1" x14ac:dyDescent="0.2">
      <c r="A80" s="72">
        <v>45505</v>
      </c>
      <c r="B80" s="90">
        <v>51.79</v>
      </c>
      <c r="C80" s="90">
        <v>41.84</v>
      </c>
    </row>
    <row r="81" spans="1:3" ht="12.75" customHeight="1" x14ac:dyDescent="0.2">
      <c r="A81" s="72">
        <v>45536</v>
      </c>
      <c r="B81" s="90">
        <v>52.26</v>
      </c>
      <c r="C81" s="90">
        <v>41.68</v>
      </c>
    </row>
    <row r="82" spans="1:3" ht="12.75" customHeight="1" x14ac:dyDescent="0.2">
      <c r="A82" s="72">
        <v>45566</v>
      </c>
      <c r="B82" s="90">
        <v>52.39</v>
      </c>
      <c r="C82" s="90">
        <v>42.76</v>
      </c>
    </row>
    <row r="83" spans="1:3" ht="12.75" customHeight="1" x14ac:dyDescent="0.2">
      <c r="A83" s="72">
        <v>45597</v>
      </c>
      <c r="B83" s="90">
        <v>53.16</v>
      </c>
      <c r="C83" s="90">
        <v>43.59</v>
      </c>
    </row>
    <row r="84" spans="1:3" ht="12.75" customHeight="1" x14ac:dyDescent="0.2">
      <c r="A84" s="72">
        <v>45627</v>
      </c>
      <c r="B84" s="90">
        <v>53.11</v>
      </c>
      <c r="C84" s="90">
        <v>45.14</v>
      </c>
    </row>
    <row r="85" spans="1:3" ht="12.75" customHeight="1" x14ac:dyDescent="0.2">
      <c r="A85" s="72">
        <v>45658</v>
      </c>
      <c r="B85" s="90">
        <v>54.28</v>
      </c>
      <c r="C85" s="90">
        <v>45.63</v>
      </c>
    </row>
    <row r="86" spans="1:3" ht="12.75" customHeight="1" x14ac:dyDescent="0.2">
      <c r="A86" s="72">
        <v>45689</v>
      </c>
      <c r="B86" s="90">
        <v>56.64</v>
      </c>
      <c r="C86" s="90">
        <v>47.29</v>
      </c>
    </row>
    <row r="87" spans="1:3" ht="12.75" customHeight="1" x14ac:dyDescent="0.2">
      <c r="A87" s="72">
        <v>45717</v>
      </c>
      <c r="B87" s="90">
        <v>56.77</v>
      </c>
      <c r="C87" s="90">
        <v>47.34</v>
      </c>
    </row>
    <row r="88" spans="1:3" ht="12.75" customHeight="1" x14ac:dyDescent="0.2">
      <c r="A88" s="72">
        <v>45748</v>
      </c>
      <c r="B88" s="90">
        <v>58.01</v>
      </c>
      <c r="C88" s="90">
        <v>47.85</v>
      </c>
    </row>
    <row r="89" spans="1:3" ht="12.75" customHeight="1" x14ac:dyDescent="0.2">
      <c r="A89" s="72">
        <v>45778</v>
      </c>
      <c r="B89" s="90">
        <v>58.7</v>
      </c>
      <c r="C89" s="90">
        <v>47.35</v>
      </c>
    </row>
    <row r="90" spans="1:3" ht="12.75" customHeight="1" x14ac:dyDescent="0.2">
      <c r="A90" s="72">
        <v>45809</v>
      </c>
      <c r="B90" s="90">
        <v>59.03</v>
      </c>
      <c r="C90" s="90">
        <v>48.43</v>
      </c>
    </row>
    <row r="91" spans="1:3" ht="12.75" customHeight="1" x14ac:dyDescent="0.2">
      <c r="A91" s="72">
        <v>45839</v>
      </c>
      <c r="B91" s="90">
        <v>57.99</v>
      </c>
      <c r="C91" s="90">
        <v>47.25</v>
      </c>
    </row>
    <row r="92" spans="1:3" ht="12.75" customHeight="1" x14ac:dyDescent="0.2">
      <c r="A92" s="72">
        <v>45870</v>
      </c>
      <c r="B92" s="90">
        <v>58.33</v>
      </c>
      <c r="C92" s="90">
        <v>47.19</v>
      </c>
    </row>
    <row r="93" spans="1:3" ht="12.75" customHeight="1" x14ac:dyDescent="0.2">
      <c r="A93" s="72">
        <v>45901</v>
      </c>
      <c r="B93" s="90">
        <v>58.26</v>
      </c>
      <c r="C93" s="90">
        <v>46.62</v>
      </c>
    </row>
    <row r="94" spans="1:3" ht="12.75" customHeight="1" x14ac:dyDescent="0.2">
      <c r="A94" s="72">
        <v>45931</v>
      </c>
      <c r="B94" s="90">
        <v>58.68</v>
      </c>
      <c r="C94" s="90">
        <v>46.96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9BD2-0618-4E0D-B1A2-0EE9EBE4001F}">
  <dimension ref="A1:C94"/>
  <sheetViews>
    <sheetView showGridLines="0" zoomScale="130" zoomScaleNormal="130" zoomScaleSheetLayoutView="100" workbookViewId="0"/>
  </sheetViews>
  <sheetFormatPr defaultColWidth="8.5703125" defaultRowHeight="12.75" customHeight="1" x14ac:dyDescent="0.2"/>
  <cols>
    <col min="1" max="1" width="6.5703125" style="3" customWidth="1"/>
    <col min="2" max="2" width="10.85546875" style="3" customWidth="1"/>
    <col min="3" max="3" width="8.85546875" style="3" bestFit="1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693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183</v>
      </c>
    </row>
    <row r="6" spans="1:3" ht="12.75" customHeight="1" x14ac:dyDescent="0.2">
      <c r="A6" s="15" t="s">
        <v>59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A8" s="89"/>
      <c r="B8" s="71" t="s">
        <v>61</v>
      </c>
      <c r="C8" s="71" t="s">
        <v>61</v>
      </c>
    </row>
    <row r="9" spans="1:3" ht="29.25" customHeight="1" x14ac:dyDescent="0.2">
      <c r="A9" s="19" t="s">
        <v>184</v>
      </c>
      <c r="B9" s="19" t="s">
        <v>253</v>
      </c>
      <c r="C9" s="19" t="s">
        <v>694</v>
      </c>
    </row>
    <row r="10" spans="1:3" ht="12.75" customHeight="1" x14ac:dyDescent="0.2">
      <c r="A10" s="72">
        <v>43374</v>
      </c>
      <c r="B10" s="90">
        <v>20.5</v>
      </c>
      <c r="C10" s="90">
        <v>14.71</v>
      </c>
    </row>
    <row r="11" spans="1:3" ht="12.75" customHeight="1" x14ac:dyDescent="0.2">
      <c r="A11" s="72">
        <v>43405</v>
      </c>
      <c r="B11" s="90">
        <v>20.37</v>
      </c>
      <c r="C11" s="90">
        <v>14.59</v>
      </c>
    </row>
    <row r="12" spans="1:3" ht="12.75" customHeight="1" x14ac:dyDescent="0.2">
      <c r="A12" s="72">
        <v>43435</v>
      </c>
      <c r="B12" s="90">
        <v>18.920000000000002</v>
      </c>
      <c r="C12" s="90">
        <v>13.47</v>
      </c>
    </row>
    <row r="13" spans="1:3" ht="12.75" customHeight="1" x14ac:dyDescent="0.2">
      <c r="A13" s="72">
        <v>43466</v>
      </c>
      <c r="B13" s="90">
        <v>20.28</v>
      </c>
      <c r="C13" s="90">
        <v>14.56</v>
      </c>
    </row>
    <row r="14" spans="1:3" ht="12.75" customHeight="1" x14ac:dyDescent="0.2">
      <c r="A14" s="72">
        <v>43497</v>
      </c>
      <c r="B14" s="90">
        <v>19.72</v>
      </c>
      <c r="C14" s="90">
        <v>14.08</v>
      </c>
    </row>
    <row r="15" spans="1:3" ht="12.75" customHeight="1" x14ac:dyDescent="0.2">
      <c r="A15" s="72">
        <v>43525</v>
      </c>
      <c r="B15" s="90">
        <v>19.649999999999999</v>
      </c>
      <c r="C15" s="90">
        <v>13.88</v>
      </c>
    </row>
    <row r="16" spans="1:3" ht="12.75" customHeight="1" x14ac:dyDescent="0.2">
      <c r="A16" s="72">
        <v>43556</v>
      </c>
      <c r="B16" s="90">
        <v>19.850000000000001</v>
      </c>
      <c r="C16" s="90">
        <v>14.06</v>
      </c>
    </row>
    <row r="17" spans="1:3" ht="12.75" customHeight="1" x14ac:dyDescent="0.2">
      <c r="A17" s="72">
        <v>43586</v>
      </c>
      <c r="B17" s="90">
        <v>19.45</v>
      </c>
      <c r="C17" s="90">
        <v>13.63</v>
      </c>
    </row>
    <row r="18" spans="1:3" ht="12.75" customHeight="1" x14ac:dyDescent="0.2">
      <c r="A18" s="72">
        <v>43617</v>
      </c>
      <c r="B18" s="90">
        <v>18.54</v>
      </c>
      <c r="C18" s="90">
        <v>12.96</v>
      </c>
    </row>
    <row r="19" spans="1:3" ht="12.75" customHeight="1" x14ac:dyDescent="0.2">
      <c r="A19" s="72">
        <v>43647</v>
      </c>
      <c r="B19" s="90">
        <v>19.07</v>
      </c>
      <c r="C19" s="90">
        <v>13.34</v>
      </c>
    </row>
    <row r="20" spans="1:3" ht="12.75" customHeight="1" x14ac:dyDescent="0.2">
      <c r="A20" s="72">
        <v>43678</v>
      </c>
      <c r="B20" s="90">
        <v>18.690000000000001</v>
      </c>
      <c r="C20" s="90">
        <v>13.32</v>
      </c>
    </row>
    <row r="21" spans="1:3" ht="12.75" customHeight="1" x14ac:dyDescent="0.2">
      <c r="A21" s="72">
        <v>43709</v>
      </c>
      <c r="B21" s="90">
        <v>17.36</v>
      </c>
      <c r="C21" s="90">
        <v>12.5</v>
      </c>
    </row>
    <row r="22" spans="1:3" ht="12.75" customHeight="1" x14ac:dyDescent="0.2">
      <c r="A22" s="72">
        <v>43739</v>
      </c>
      <c r="B22" s="90">
        <v>17.38</v>
      </c>
      <c r="C22" s="90">
        <v>12.27</v>
      </c>
    </row>
    <row r="23" spans="1:3" ht="12.75" customHeight="1" x14ac:dyDescent="0.2">
      <c r="A23" s="72">
        <v>43770</v>
      </c>
      <c r="B23" s="90">
        <v>17.2</v>
      </c>
      <c r="C23" s="90">
        <v>12.09</v>
      </c>
    </row>
    <row r="24" spans="1:3" ht="12.75" customHeight="1" x14ac:dyDescent="0.2">
      <c r="A24" s="72">
        <v>43800</v>
      </c>
      <c r="B24" s="90">
        <v>16.18</v>
      </c>
      <c r="C24" s="90">
        <v>11.47</v>
      </c>
    </row>
    <row r="25" spans="1:3" ht="12.75" customHeight="1" x14ac:dyDescent="0.2">
      <c r="A25" s="72">
        <v>43831</v>
      </c>
      <c r="B25" s="90">
        <v>17.600000000000001</v>
      </c>
      <c r="C25" s="90">
        <v>12.47</v>
      </c>
    </row>
    <row r="26" spans="1:3" ht="12.75" customHeight="1" x14ac:dyDescent="0.2">
      <c r="A26" s="72">
        <v>43862</v>
      </c>
      <c r="B26" s="90">
        <v>16.87</v>
      </c>
      <c r="C26" s="90">
        <v>11.63</v>
      </c>
    </row>
    <row r="27" spans="1:3" ht="12.75" customHeight="1" x14ac:dyDescent="0.2">
      <c r="A27" s="72">
        <v>43891</v>
      </c>
      <c r="B27" s="90">
        <v>16.48</v>
      </c>
      <c r="C27" s="90">
        <v>11.4</v>
      </c>
    </row>
    <row r="28" spans="1:3" ht="12.75" customHeight="1" x14ac:dyDescent="0.2">
      <c r="A28" s="72">
        <v>43922</v>
      </c>
      <c r="B28" s="90">
        <v>15.77</v>
      </c>
      <c r="C28" s="90">
        <v>10.97</v>
      </c>
    </row>
    <row r="29" spans="1:3" ht="12.75" customHeight="1" x14ac:dyDescent="0.2">
      <c r="A29" s="72">
        <v>43952</v>
      </c>
      <c r="B29" s="90">
        <v>14.11</v>
      </c>
      <c r="C29" s="90">
        <v>10.4</v>
      </c>
    </row>
    <row r="30" spans="1:3" ht="12.75" customHeight="1" x14ac:dyDescent="0.2">
      <c r="A30" s="72">
        <v>43983</v>
      </c>
      <c r="B30" s="90">
        <v>12.85</v>
      </c>
      <c r="C30" s="90">
        <v>9.8000000000000007</v>
      </c>
    </row>
    <row r="31" spans="1:3" ht="12.75" customHeight="1" x14ac:dyDescent="0.2">
      <c r="A31" s="72">
        <v>44013</v>
      </c>
      <c r="B31" s="90">
        <v>12.29</v>
      </c>
      <c r="C31" s="90">
        <v>9.66</v>
      </c>
    </row>
    <row r="32" spans="1:3" ht="12.75" customHeight="1" x14ac:dyDescent="0.2">
      <c r="A32" s="72">
        <v>44044</v>
      </c>
      <c r="B32" s="90">
        <v>12.26</v>
      </c>
      <c r="C32" s="90">
        <v>9.69</v>
      </c>
    </row>
    <row r="33" spans="1:3" ht="12.75" customHeight="1" x14ac:dyDescent="0.2">
      <c r="A33" s="72">
        <v>44075</v>
      </c>
      <c r="B33" s="90">
        <v>11.45</v>
      </c>
      <c r="C33" s="90">
        <v>9.08</v>
      </c>
    </row>
    <row r="34" spans="1:3" ht="12.75" customHeight="1" x14ac:dyDescent="0.2">
      <c r="A34" s="72">
        <v>44105</v>
      </c>
      <c r="B34" s="90">
        <v>11.93</v>
      </c>
      <c r="C34" s="90">
        <v>9.58</v>
      </c>
    </row>
    <row r="35" spans="1:3" ht="12.75" customHeight="1" x14ac:dyDescent="0.2">
      <c r="A35" s="72">
        <v>44136</v>
      </c>
      <c r="B35" s="90">
        <v>12.12</v>
      </c>
      <c r="C35" s="90">
        <v>9.7799999999999994</v>
      </c>
    </row>
    <row r="36" spans="1:3" ht="12.75" customHeight="1" x14ac:dyDescent="0.2">
      <c r="A36" s="72">
        <v>44166</v>
      </c>
      <c r="B36" s="90">
        <v>11.59</v>
      </c>
      <c r="C36" s="90">
        <v>9.1999999999999993</v>
      </c>
    </row>
    <row r="37" spans="1:3" ht="12.75" customHeight="1" x14ac:dyDescent="0.2">
      <c r="A37" s="72">
        <v>44197</v>
      </c>
      <c r="B37" s="90">
        <v>15.16</v>
      </c>
      <c r="C37" s="90">
        <v>12.55</v>
      </c>
    </row>
    <row r="38" spans="1:3" ht="12.75" customHeight="1" x14ac:dyDescent="0.2">
      <c r="A38" s="72">
        <v>44228</v>
      </c>
      <c r="B38" s="90">
        <v>13.79</v>
      </c>
      <c r="C38" s="90">
        <v>11.06</v>
      </c>
    </row>
    <row r="39" spans="1:3" ht="12.75" customHeight="1" x14ac:dyDescent="0.2">
      <c r="A39" s="72">
        <v>44256</v>
      </c>
      <c r="B39" s="90">
        <v>13.8</v>
      </c>
      <c r="C39" s="90">
        <v>11.04</v>
      </c>
    </row>
    <row r="40" spans="1:3" ht="12.75" customHeight="1" x14ac:dyDescent="0.2">
      <c r="A40" s="72">
        <v>44287</v>
      </c>
      <c r="B40" s="90">
        <v>14.66</v>
      </c>
      <c r="C40" s="90">
        <v>11.76</v>
      </c>
    </row>
    <row r="41" spans="1:3" ht="12.75" customHeight="1" x14ac:dyDescent="0.2">
      <c r="A41" s="72">
        <v>44317</v>
      </c>
      <c r="B41" s="90">
        <v>14.62</v>
      </c>
      <c r="C41" s="90">
        <v>11.75</v>
      </c>
    </row>
    <row r="42" spans="1:3" ht="12.75" customHeight="1" x14ac:dyDescent="0.2">
      <c r="A42" s="72">
        <v>44348</v>
      </c>
      <c r="B42" s="90">
        <v>14.43</v>
      </c>
      <c r="C42" s="90">
        <v>11.58</v>
      </c>
    </row>
    <row r="43" spans="1:3" ht="12.75" customHeight="1" x14ac:dyDescent="0.2">
      <c r="A43" s="72">
        <v>44378</v>
      </c>
      <c r="B43" s="90">
        <v>15.46</v>
      </c>
      <c r="C43" s="90">
        <v>12.41</v>
      </c>
    </row>
    <row r="44" spans="1:3" ht="12.75" customHeight="1" x14ac:dyDescent="0.2">
      <c r="A44" s="72">
        <v>44409</v>
      </c>
      <c r="B44" s="90">
        <v>16.190000000000001</v>
      </c>
      <c r="C44" s="90">
        <v>13.11</v>
      </c>
    </row>
    <row r="45" spans="1:3" ht="12.75" customHeight="1" x14ac:dyDescent="0.2">
      <c r="A45" s="72">
        <v>44440</v>
      </c>
      <c r="B45" s="90">
        <v>17.010000000000002</v>
      </c>
      <c r="C45" s="90">
        <v>13.9</v>
      </c>
    </row>
    <row r="46" spans="1:3" ht="12.75" customHeight="1" x14ac:dyDescent="0.2">
      <c r="A46" s="72">
        <v>44470</v>
      </c>
      <c r="B46" s="90">
        <v>18.829999999999998</v>
      </c>
      <c r="C46" s="90">
        <v>15.41</v>
      </c>
    </row>
    <row r="47" spans="1:3" ht="12.75" customHeight="1" x14ac:dyDescent="0.2">
      <c r="A47" s="72">
        <v>44501</v>
      </c>
      <c r="B47" s="90">
        <v>20.03</v>
      </c>
      <c r="C47" s="90">
        <v>16.72</v>
      </c>
    </row>
    <row r="48" spans="1:3" ht="12.75" customHeight="1" x14ac:dyDescent="0.2">
      <c r="A48" s="72">
        <v>44531</v>
      </c>
      <c r="B48" s="90">
        <v>19.66</v>
      </c>
      <c r="C48" s="90">
        <v>16.55</v>
      </c>
    </row>
    <row r="49" spans="1:3" ht="12.75" customHeight="1" x14ac:dyDescent="0.2">
      <c r="A49" s="72">
        <v>44562</v>
      </c>
      <c r="B49" s="90">
        <v>21.3</v>
      </c>
      <c r="C49" s="90">
        <v>17.46</v>
      </c>
    </row>
    <row r="50" spans="1:3" ht="12.75" customHeight="1" x14ac:dyDescent="0.2">
      <c r="A50" s="72">
        <v>44593</v>
      </c>
      <c r="B50" s="90">
        <v>21.43</v>
      </c>
      <c r="C50" s="90">
        <v>17.59</v>
      </c>
    </row>
    <row r="51" spans="1:3" ht="12.75" customHeight="1" x14ac:dyDescent="0.2">
      <c r="A51" s="72">
        <v>44621</v>
      </c>
      <c r="B51" s="90">
        <v>21.39</v>
      </c>
      <c r="C51" s="90">
        <v>17.72</v>
      </c>
    </row>
    <row r="52" spans="1:3" ht="12.75" customHeight="1" x14ac:dyDescent="0.2">
      <c r="A52" s="72">
        <v>44652</v>
      </c>
      <c r="B52" s="90">
        <v>22.31</v>
      </c>
      <c r="C52" s="90">
        <v>18.07</v>
      </c>
    </row>
    <row r="53" spans="1:3" ht="12.75" customHeight="1" x14ac:dyDescent="0.2">
      <c r="A53" s="72">
        <v>44682</v>
      </c>
      <c r="B53" s="90">
        <v>21.84</v>
      </c>
      <c r="C53" s="90">
        <v>17.98</v>
      </c>
    </row>
    <row r="54" spans="1:3" ht="12.75" customHeight="1" x14ac:dyDescent="0.2">
      <c r="A54" s="72">
        <v>44713</v>
      </c>
      <c r="B54" s="90">
        <v>22.56</v>
      </c>
      <c r="C54" s="90">
        <v>18.7</v>
      </c>
    </row>
    <row r="55" spans="1:3" ht="12.75" customHeight="1" x14ac:dyDescent="0.2">
      <c r="A55" s="72">
        <v>44743</v>
      </c>
      <c r="B55" s="90">
        <v>23.33</v>
      </c>
      <c r="C55" s="90">
        <v>19.14</v>
      </c>
    </row>
    <row r="56" spans="1:3" ht="12.75" customHeight="1" x14ac:dyDescent="0.2">
      <c r="A56" s="72">
        <v>44774</v>
      </c>
      <c r="B56" s="90">
        <v>22.67</v>
      </c>
      <c r="C56" s="90">
        <v>18.760000000000002</v>
      </c>
    </row>
    <row r="57" spans="1:3" ht="12.75" customHeight="1" x14ac:dyDescent="0.2">
      <c r="A57" s="72">
        <v>44805</v>
      </c>
      <c r="B57" s="90">
        <v>22.8</v>
      </c>
      <c r="C57" s="90">
        <v>18.61</v>
      </c>
    </row>
    <row r="58" spans="1:3" ht="12.75" customHeight="1" x14ac:dyDescent="0.2">
      <c r="A58" s="72">
        <v>44835</v>
      </c>
      <c r="B58" s="90">
        <v>23.19</v>
      </c>
      <c r="C58" s="90">
        <v>18.75</v>
      </c>
    </row>
    <row r="59" spans="1:3" ht="12.75" customHeight="1" x14ac:dyDescent="0.2">
      <c r="A59" s="72">
        <v>44866</v>
      </c>
      <c r="B59" s="90">
        <v>23.24</v>
      </c>
      <c r="C59" s="90">
        <v>19.27</v>
      </c>
    </row>
    <row r="60" spans="1:3" ht="12.75" customHeight="1" x14ac:dyDescent="0.2">
      <c r="A60" s="72">
        <v>44896</v>
      </c>
      <c r="B60" s="90">
        <v>22.98</v>
      </c>
      <c r="C60" s="90">
        <v>19.22</v>
      </c>
    </row>
    <row r="61" spans="1:3" ht="12.75" customHeight="1" x14ac:dyDescent="0.2">
      <c r="A61" s="72">
        <v>44927</v>
      </c>
      <c r="B61" s="90">
        <v>24.93</v>
      </c>
      <c r="C61" s="90">
        <v>20.309999999999999</v>
      </c>
    </row>
    <row r="62" spans="1:3" ht="12.75" customHeight="1" x14ac:dyDescent="0.2">
      <c r="A62" s="72">
        <v>44958</v>
      </c>
      <c r="B62" s="90">
        <v>23.78</v>
      </c>
      <c r="C62" s="90">
        <v>19.600000000000001</v>
      </c>
    </row>
    <row r="63" spans="1:3" ht="12.75" customHeight="1" x14ac:dyDescent="0.2">
      <c r="A63" s="72">
        <v>44986</v>
      </c>
      <c r="B63" s="90">
        <v>23.82</v>
      </c>
      <c r="C63" s="90">
        <v>19.36</v>
      </c>
    </row>
    <row r="64" spans="1:3" ht="12.75" customHeight="1" x14ac:dyDescent="0.2">
      <c r="A64" s="72">
        <v>45017</v>
      </c>
      <c r="B64" s="90">
        <v>23.52</v>
      </c>
      <c r="C64" s="90">
        <v>18.989999999999998</v>
      </c>
    </row>
    <row r="65" spans="1:3" ht="12.75" customHeight="1" x14ac:dyDescent="0.2">
      <c r="A65" s="72">
        <v>45047</v>
      </c>
      <c r="B65" s="90">
        <v>23.53</v>
      </c>
      <c r="C65" s="90">
        <v>18.84</v>
      </c>
    </row>
    <row r="66" spans="1:3" ht="12.75" customHeight="1" x14ac:dyDescent="0.2">
      <c r="A66" s="72">
        <v>45078</v>
      </c>
      <c r="B66" s="90">
        <v>22.75</v>
      </c>
      <c r="C66" s="90">
        <v>18.02</v>
      </c>
    </row>
    <row r="67" spans="1:3" ht="12.75" customHeight="1" x14ac:dyDescent="0.2">
      <c r="A67" s="72">
        <v>45108</v>
      </c>
      <c r="B67" s="90">
        <v>23</v>
      </c>
      <c r="C67" s="90">
        <v>18.39</v>
      </c>
    </row>
    <row r="68" spans="1:3" ht="12.75" customHeight="1" x14ac:dyDescent="0.2">
      <c r="A68" s="72">
        <v>45139</v>
      </c>
      <c r="B68" s="90">
        <v>22.57</v>
      </c>
      <c r="C68" s="90">
        <v>17.82</v>
      </c>
    </row>
    <row r="69" spans="1:3" ht="12.75" customHeight="1" x14ac:dyDescent="0.2">
      <c r="A69" s="72">
        <v>45170</v>
      </c>
      <c r="B69" s="90">
        <v>22.94</v>
      </c>
      <c r="C69" s="90">
        <v>17.68</v>
      </c>
    </row>
    <row r="70" spans="1:3" ht="12.75" customHeight="1" x14ac:dyDescent="0.2">
      <c r="A70" s="72">
        <v>45200</v>
      </c>
      <c r="B70" s="90">
        <v>22.96</v>
      </c>
      <c r="C70" s="90">
        <v>17.78</v>
      </c>
    </row>
    <row r="71" spans="1:3" ht="12.75" customHeight="1" x14ac:dyDescent="0.2">
      <c r="A71" s="72">
        <v>45231</v>
      </c>
      <c r="B71" s="90">
        <v>22.39</v>
      </c>
      <c r="C71" s="90">
        <v>17.87</v>
      </c>
    </row>
    <row r="72" spans="1:3" ht="12.75" customHeight="1" x14ac:dyDescent="0.2">
      <c r="A72" s="72">
        <v>45261</v>
      </c>
      <c r="B72" s="90">
        <v>21.05</v>
      </c>
      <c r="C72" s="90">
        <v>16.559999999999999</v>
      </c>
    </row>
    <row r="73" spans="1:3" ht="12.75" customHeight="1" x14ac:dyDescent="0.2">
      <c r="A73" s="72">
        <v>45292</v>
      </c>
      <c r="B73" s="90">
        <v>22.52</v>
      </c>
      <c r="C73" s="90">
        <v>17.350000000000001</v>
      </c>
    </row>
    <row r="74" spans="1:3" ht="12.75" customHeight="1" x14ac:dyDescent="0.2">
      <c r="A74" s="72">
        <v>45323</v>
      </c>
      <c r="B74" s="90">
        <v>21.57</v>
      </c>
      <c r="C74" s="90">
        <v>16.850000000000001</v>
      </c>
    </row>
    <row r="75" spans="1:3" ht="12.75" customHeight="1" x14ac:dyDescent="0.2">
      <c r="A75" s="72">
        <v>45352</v>
      </c>
      <c r="B75" s="90">
        <v>21.07</v>
      </c>
      <c r="C75" s="90">
        <v>16.010000000000002</v>
      </c>
    </row>
    <row r="76" spans="1:3" ht="12.75" customHeight="1" x14ac:dyDescent="0.2">
      <c r="A76" s="72">
        <v>45383</v>
      </c>
      <c r="B76" s="90">
        <v>21.34</v>
      </c>
      <c r="C76" s="90">
        <v>16.25</v>
      </c>
    </row>
    <row r="77" spans="1:3" ht="12.75" customHeight="1" x14ac:dyDescent="0.2">
      <c r="A77" s="72">
        <v>45413</v>
      </c>
      <c r="B77" s="90">
        <v>20.71</v>
      </c>
      <c r="C77" s="90">
        <v>16.14</v>
      </c>
    </row>
    <row r="78" spans="1:3" ht="12.75" customHeight="1" x14ac:dyDescent="0.2">
      <c r="A78" s="72">
        <v>45444</v>
      </c>
      <c r="B78" s="90">
        <v>20.77</v>
      </c>
      <c r="C78" s="90">
        <v>16.38</v>
      </c>
    </row>
    <row r="79" spans="1:3" ht="12.75" customHeight="1" x14ac:dyDescent="0.2">
      <c r="A79" s="72">
        <v>45474</v>
      </c>
      <c r="B79" s="90">
        <v>21.14</v>
      </c>
      <c r="C79" s="90">
        <v>16.649999999999999</v>
      </c>
    </row>
    <row r="80" spans="1:3" ht="12.75" customHeight="1" x14ac:dyDescent="0.2">
      <c r="A80" s="72">
        <v>45505</v>
      </c>
      <c r="B80" s="90">
        <v>21.01</v>
      </c>
      <c r="C80" s="90">
        <v>16.77</v>
      </c>
    </row>
    <row r="81" spans="1:3" ht="12.75" customHeight="1" x14ac:dyDescent="0.2">
      <c r="A81" s="72">
        <v>45536</v>
      </c>
      <c r="B81" s="90">
        <v>20.58</v>
      </c>
      <c r="C81" s="90">
        <v>16.3</v>
      </c>
    </row>
    <row r="82" spans="1:3" ht="12.75" customHeight="1" x14ac:dyDescent="0.2">
      <c r="A82" s="72">
        <v>45566</v>
      </c>
      <c r="B82" s="90">
        <v>21.38</v>
      </c>
      <c r="C82" s="90">
        <v>16.670000000000002</v>
      </c>
    </row>
    <row r="83" spans="1:3" ht="12.75" customHeight="1" x14ac:dyDescent="0.2">
      <c r="A83" s="72">
        <v>45597</v>
      </c>
      <c r="B83" s="90">
        <v>21.65</v>
      </c>
      <c r="C83" s="90">
        <v>17.04</v>
      </c>
    </row>
    <row r="84" spans="1:3" ht="12.75" customHeight="1" x14ac:dyDescent="0.2">
      <c r="A84" s="72">
        <v>45627</v>
      </c>
      <c r="B84" s="90">
        <v>21.73</v>
      </c>
      <c r="C84" s="90">
        <v>17.8</v>
      </c>
    </row>
    <row r="85" spans="1:3" ht="12.75" customHeight="1" x14ac:dyDescent="0.2">
      <c r="A85" s="72">
        <v>45658</v>
      </c>
      <c r="B85" s="90">
        <v>24.13</v>
      </c>
      <c r="C85" s="90">
        <v>19.399999999999999</v>
      </c>
    </row>
    <row r="86" spans="1:3" ht="12.75" customHeight="1" x14ac:dyDescent="0.2">
      <c r="A86" s="72">
        <v>45689</v>
      </c>
      <c r="B86" s="90">
        <v>23.77</v>
      </c>
      <c r="C86" s="90">
        <v>19.18</v>
      </c>
    </row>
    <row r="87" spans="1:3" ht="12.75" customHeight="1" x14ac:dyDescent="0.2">
      <c r="A87" s="72">
        <v>45717</v>
      </c>
      <c r="B87" s="90">
        <v>23.47</v>
      </c>
      <c r="C87" s="90">
        <v>18.98</v>
      </c>
    </row>
    <row r="88" spans="1:3" ht="12.75" customHeight="1" x14ac:dyDescent="0.2">
      <c r="A88" s="72">
        <v>45748</v>
      </c>
      <c r="B88" s="90">
        <v>24.21</v>
      </c>
      <c r="C88" s="90">
        <v>18.71</v>
      </c>
    </row>
    <row r="89" spans="1:3" ht="12.75" customHeight="1" x14ac:dyDescent="0.2">
      <c r="A89" s="72">
        <v>45778</v>
      </c>
      <c r="B89" s="90">
        <v>24.17</v>
      </c>
      <c r="C89" s="90">
        <v>18.86</v>
      </c>
    </row>
    <row r="90" spans="1:3" ht="12.75" customHeight="1" x14ac:dyDescent="0.2">
      <c r="A90" s="72">
        <v>45809</v>
      </c>
      <c r="B90" s="90">
        <v>24.29</v>
      </c>
      <c r="C90" s="90">
        <v>19.23</v>
      </c>
    </row>
    <row r="91" spans="1:3" ht="12.75" customHeight="1" x14ac:dyDescent="0.2">
      <c r="A91" s="72">
        <v>45839</v>
      </c>
      <c r="B91" s="90">
        <v>25.02</v>
      </c>
      <c r="C91" s="90">
        <v>19.309999999999999</v>
      </c>
    </row>
    <row r="92" spans="1:3" ht="12.75" customHeight="1" x14ac:dyDescent="0.2">
      <c r="A92" s="72">
        <v>45870</v>
      </c>
      <c r="B92" s="90">
        <v>24.92</v>
      </c>
      <c r="C92" s="90">
        <v>19.53</v>
      </c>
    </row>
    <row r="93" spans="1:3" ht="12.75" customHeight="1" x14ac:dyDescent="0.2">
      <c r="A93" s="72">
        <v>45901</v>
      </c>
      <c r="B93" s="90">
        <v>24.23</v>
      </c>
      <c r="C93" s="90">
        <v>19.100000000000001</v>
      </c>
    </row>
    <row r="94" spans="1:3" ht="12.75" customHeight="1" x14ac:dyDescent="0.2">
      <c r="A94" s="72">
        <v>45931</v>
      </c>
      <c r="B94" s="90">
        <v>25.16</v>
      </c>
      <c r="C94" s="90">
        <v>19.329999999999998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BA17-8F12-4F6F-BE44-6916C2BA0F1F}">
  <dimension ref="A1:D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42578125" style="3" customWidth="1"/>
    <col min="2" max="2" width="9.140625" style="3" customWidth="1"/>
    <col min="3" max="3" width="8.85546875" style="3" bestFit="1" customWidth="1"/>
    <col min="4" max="4" width="9.1406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695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183</v>
      </c>
      <c r="D5"/>
    </row>
    <row r="6" spans="1:4" ht="12.75" customHeight="1" x14ac:dyDescent="0.2">
      <c r="A6" s="15" t="s">
        <v>59</v>
      </c>
      <c r="D6"/>
    </row>
    <row r="7" spans="1:4" s="24" customFormat="1" ht="8.25" x14ac:dyDescent="0.2">
      <c r="A7" s="88"/>
      <c r="B7" s="70"/>
      <c r="C7" s="70"/>
      <c r="D7" s="70"/>
    </row>
    <row r="8" spans="1:4" ht="24.75" customHeight="1" x14ac:dyDescent="0.2">
      <c r="A8" s="89"/>
      <c r="B8" s="71" t="s">
        <v>265</v>
      </c>
      <c r="C8" s="71" t="s">
        <v>265</v>
      </c>
      <c r="D8" s="71" t="s">
        <v>265</v>
      </c>
    </row>
    <row r="9" spans="1:4" ht="30.75" customHeight="1" x14ac:dyDescent="0.2">
      <c r="A9" s="19" t="s">
        <v>184</v>
      </c>
      <c r="B9" s="19" t="s">
        <v>253</v>
      </c>
      <c r="C9" s="19" t="s">
        <v>281</v>
      </c>
      <c r="D9" s="19" t="s">
        <v>282</v>
      </c>
    </row>
    <row r="10" spans="1:4" ht="12.75" customHeight="1" x14ac:dyDescent="0.2">
      <c r="A10" s="72">
        <v>42278</v>
      </c>
      <c r="B10" s="91">
        <v>3.24</v>
      </c>
      <c r="C10" s="91">
        <v>4.08</v>
      </c>
      <c r="D10" s="91">
        <v>2.48</v>
      </c>
    </row>
    <row r="11" spans="1:4" ht="12.75" customHeight="1" x14ac:dyDescent="0.2">
      <c r="A11" s="72">
        <v>42309</v>
      </c>
      <c r="B11" s="91">
        <v>3.38</v>
      </c>
      <c r="C11" s="91">
        <v>4.2</v>
      </c>
      <c r="D11" s="91">
        <v>2.63</v>
      </c>
    </row>
    <row r="12" spans="1:4" ht="12.75" customHeight="1" x14ac:dyDescent="0.2">
      <c r="A12" s="72">
        <v>42339</v>
      </c>
      <c r="B12" s="91">
        <v>3.37</v>
      </c>
      <c r="C12" s="91">
        <v>4.2300000000000004</v>
      </c>
      <c r="D12" s="91">
        <v>2.61</v>
      </c>
    </row>
    <row r="13" spans="1:4" ht="12.75" customHeight="1" x14ac:dyDescent="0.2">
      <c r="A13" s="72">
        <v>42370</v>
      </c>
      <c r="B13" s="91">
        <v>3.47</v>
      </c>
      <c r="C13" s="91">
        <v>4.3</v>
      </c>
      <c r="D13" s="91">
        <v>2.72</v>
      </c>
    </row>
    <row r="14" spans="1:4" ht="12.75" customHeight="1" x14ac:dyDescent="0.2">
      <c r="A14" s="72">
        <v>42401</v>
      </c>
      <c r="B14" s="91">
        <v>3.5</v>
      </c>
      <c r="C14" s="91">
        <v>4.3</v>
      </c>
      <c r="D14" s="91">
        <v>2.78</v>
      </c>
    </row>
    <row r="15" spans="1:4" ht="12.75" customHeight="1" x14ac:dyDescent="0.2">
      <c r="A15" s="72">
        <v>42430</v>
      </c>
      <c r="B15" s="91">
        <v>3.53</v>
      </c>
      <c r="C15" s="91">
        <v>4.25</v>
      </c>
      <c r="D15" s="91">
        <v>2.85</v>
      </c>
    </row>
    <row r="16" spans="1:4" ht="12.75" customHeight="1" x14ac:dyDescent="0.2">
      <c r="A16" s="72">
        <v>42461</v>
      </c>
      <c r="B16" s="91">
        <v>3.65</v>
      </c>
      <c r="C16" s="91">
        <v>4.3</v>
      </c>
      <c r="D16" s="91">
        <v>3.04</v>
      </c>
    </row>
    <row r="17" spans="1:4" ht="12.75" customHeight="1" x14ac:dyDescent="0.2">
      <c r="A17" s="72">
        <v>42491</v>
      </c>
      <c r="B17" s="91">
        <v>3.73</v>
      </c>
      <c r="C17" s="91">
        <v>4.32</v>
      </c>
      <c r="D17" s="91">
        <v>3.17</v>
      </c>
    </row>
    <row r="18" spans="1:4" ht="12.75" customHeight="1" x14ac:dyDescent="0.2">
      <c r="A18" s="72">
        <v>42522</v>
      </c>
      <c r="B18" s="91">
        <v>3.51</v>
      </c>
      <c r="C18" s="91">
        <v>4.05</v>
      </c>
      <c r="D18" s="91">
        <v>3</v>
      </c>
    </row>
    <row r="19" spans="1:4" ht="12.75" customHeight="1" x14ac:dyDescent="0.2">
      <c r="A19" s="72">
        <v>42552</v>
      </c>
      <c r="B19" s="91">
        <v>3.56</v>
      </c>
      <c r="C19" s="91">
        <v>4.0999999999999996</v>
      </c>
      <c r="D19" s="91">
        <v>3.03</v>
      </c>
    </row>
    <row r="20" spans="1:4" ht="12.75" customHeight="1" x14ac:dyDescent="0.2">
      <c r="A20" s="72">
        <v>42583</v>
      </c>
      <c r="B20" s="91">
        <v>3.64</v>
      </c>
      <c r="C20" s="91">
        <v>4.12</v>
      </c>
      <c r="D20" s="91">
        <v>3.17</v>
      </c>
    </row>
    <row r="21" spans="1:4" ht="12.75" customHeight="1" x14ac:dyDescent="0.2">
      <c r="A21" s="72">
        <v>42614</v>
      </c>
      <c r="B21" s="91">
        <v>3.68</v>
      </c>
      <c r="C21" s="91">
        <v>4.18</v>
      </c>
      <c r="D21" s="91">
        <v>3.18</v>
      </c>
    </row>
    <row r="22" spans="1:4" ht="12.75" customHeight="1" x14ac:dyDescent="0.2">
      <c r="A22" s="72">
        <v>42644</v>
      </c>
      <c r="B22" s="91">
        <v>3.84</v>
      </c>
      <c r="C22" s="91">
        <v>4.18</v>
      </c>
      <c r="D22" s="91">
        <v>3.51</v>
      </c>
    </row>
    <row r="23" spans="1:4" ht="12.75" customHeight="1" x14ac:dyDescent="0.2">
      <c r="A23" s="72">
        <v>42675</v>
      </c>
      <c r="B23" s="91">
        <v>3.8</v>
      </c>
      <c r="C23" s="91">
        <v>4.09</v>
      </c>
      <c r="D23" s="91">
        <v>3.5</v>
      </c>
    </row>
    <row r="24" spans="1:4" ht="12.75" customHeight="1" x14ac:dyDescent="0.2">
      <c r="A24" s="72">
        <v>42705</v>
      </c>
      <c r="B24" s="91">
        <v>3.7</v>
      </c>
      <c r="C24" s="91">
        <v>3.95</v>
      </c>
      <c r="D24" s="91">
        <v>3.44</v>
      </c>
    </row>
    <row r="25" spans="1:4" ht="12.75" customHeight="1" x14ac:dyDescent="0.2">
      <c r="A25" s="72">
        <v>42736</v>
      </c>
      <c r="B25" s="91">
        <v>3.73</v>
      </c>
      <c r="C25" s="91">
        <v>3.98</v>
      </c>
      <c r="D25" s="91">
        <v>3.47</v>
      </c>
    </row>
    <row r="26" spans="1:4" ht="12.75" customHeight="1" x14ac:dyDescent="0.2">
      <c r="A26" s="72">
        <v>42767</v>
      </c>
      <c r="B26" s="91">
        <v>3.75</v>
      </c>
      <c r="C26" s="91">
        <v>4</v>
      </c>
      <c r="D26" s="91">
        <v>3.49</v>
      </c>
    </row>
    <row r="27" spans="1:4" ht="12.75" customHeight="1" x14ac:dyDescent="0.2">
      <c r="A27" s="72">
        <v>42795</v>
      </c>
      <c r="B27" s="91">
        <v>3.85</v>
      </c>
      <c r="C27" s="91">
        <v>4.01</v>
      </c>
      <c r="D27" s="91">
        <v>3.69</v>
      </c>
    </row>
    <row r="28" spans="1:4" ht="12.75" customHeight="1" x14ac:dyDescent="0.2">
      <c r="A28" s="72">
        <v>42826</v>
      </c>
      <c r="B28" s="91">
        <v>3.93</v>
      </c>
      <c r="C28" s="91">
        <v>4.04</v>
      </c>
      <c r="D28" s="91">
        <v>3.82</v>
      </c>
    </row>
    <row r="29" spans="1:4" ht="12.75" customHeight="1" x14ac:dyDescent="0.2">
      <c r="A29" s="72">
        <v>42856</v>
      </c>
      <c r="B29" s="91">
        <v>4.04</v>
      </c>
      <c r="C29" s="91">
        <v>4.0999999999999996</v>
      </c>
      <c r="D29" s="91">
        <v>3.98</v>
      </c>
    </row>
    <row r="30" spans="1:4" ht="12.75" customHeight="1" x14ac:dyDescent="0.2">
      <c r="A30" s="72">
        <v>42887</v>
      </c>
      <c r="B30" s="91">
        <v>3.73</v>
      </c>
      <c r="C30" s="91">
        <v>3.85</v>
      </c>
      <c r="D30" s="91">
        <v>3.6</v>
      </c>
    </row>
    <row r="31" spans="1:4" ht="12.75" customHeight="1" x14ac:dyDescent="0.2">
      <c r="A31" s="72">
        <v>42917</v>
      </c>
      <c r="B31" s="91">
        <v>3.69</v>
      </c>
      <c r="C31" s="91">
        <v>3.95</v>
      </c>
      <c r="D31" s="91">
        <v>3.4</v>
      </c>
    </row>
    <row r="32" spans="1:4" ht="12.75" customHeight="1" x14ac:dyDescent="0.2">
      <c r="A32" s="72">
        <v>42948</v>
      </c>
      <c r="B32" s="91">
        <v>3.7</v>
      </c>
      <c r="C32" s="91">
        <v>3.93</v>
      </c>
      <c r="D32" s="91">
        <v>3.44</v>
      </c>
    </row>
    <row r="33" spans="1:4" ht="12.75" customHeight="1" x14ac:dyDescent="0.2">
      <c r="A33" s="72">
        <v>42979</v>
      </c>
      <c r="B33" s="91">
        <v>3.6</v>
      </c>
      <c r="C33" s="91">
        <v>3.87</v>
      </c>
      <c r="D33" s="91">
        <v>3.29</v>
      </c>
    </row>
    <row r="34" spans="1:4" ht="12.75" customHeight="1" x14ac:dyDescent="0.2">
      <c r="A34" s="72">
        <v>43009</v>
      </c>
      <c r="B34" s="91">
        <v>3.63</v>
      </c>
      <c r="C34" s="91">
        <v>3.87</v>
      </c>
      <c r="D34" s="91">
        <v>3.35</v>
      </c>
    </row>
    <row r="35" spans="1:4" ht="12.75" customHeight="1" x14ac:dyDescent="0.2">
      <c r="A35" s="72">
        <v>43040</v>
      </c>
      <c r="B35" s="91">
        <v>3.54</v>
      </c>
      <c r="C35" s="91">
        <v>3.77</v>
      </c>
      <c r="D35" s="91">
        <v>3.27</v>
      </c>
    </row>
    <row r="36" spans="1:4" ht="12.75" customHeight="1" x14ac:dyDescent="0.2">
      <c r="A36" s="72">
        <v>43070</v>
      </c>
      <c r="B36" s="91">
        <v>3.24</v>
      </c>
      <c r="C36" s="91">
        <v>3.53</v>
      </c>
      <c r="D36" s="91">
        <v>2.9</v>
      </c>
    </row>
    <row r="37" spans="1:4" ht="12.75" customHeight="1" x14ac:dyDescent="0.2">
      <c r="A37" s="72">
        <v>43101</v>
      </c>
      <c r="B37" s="91">
        <v>3.42</v>
      </c>
      <c r="C37" s="91">
        <v>3.72</v>
      </c>
      <c r="D37" s="91">
        <v>3.06</v>
      </c>
    </row>
    <row r="38" spans="1:4" ht="12.75" customHeight="1" x14ac:dyDescent="0.2">
      <c r="A38" s="72">
        <v>43132</v>
      </c>
      <c r="B38" s="91">
        <v>3.43</v>
      </c>
      <c r="C38" s="91">
        <v>3.7</v>
      </c>
      <c r="D38" s="91">
        <v>3.1</v>
      </c>
    </row>
    <row r="39" spans="1:4" ht="12.75" customHeight="1" x14ac:dyDescent="0.2">
      <c r="A39" s="72">
        <v>43160</v>
      </c>
      <c r="B39" s="91">
        <v>3.29</v>
      </c>
      <c r="C39" s="91">
        <v>3.64</v>
      </c>
      <c r="D39" s="91">
        <v>2.86</v>
      </c>
    </row>
    <row r="40" spans="1:4" ht="12.75" customHeight="1" x14ac:dyDescent="0.2">
      <c r="A40" s="72">
        <v>43191</v>
      </c>
      <c r="B40" s="91">
        <v>3.32</v>
      </c>
      <c r="C40" s="91">
        <v>3.62</v>
      </c>
      <c r="D40" s="91">
        <v>2.95</v>
      </c>
    </row>
    <row r="41" spans="1:4" ht="12.75" customHeight="1" x14ac:dyDescent="0.2">
      <c r="A41" s="72">
        <v>43221</v>
      </c>
      <c r="B41" s="91">
        <v>3.3</v>
      </c>
      <c r="C41" s="91">
        <v>3.59</v>
      </c>
      <c r="D41" s="91">
        <v>2.96</v>
      </c>
    </row>
    <row r="42" spans="1:4" ht="12.75" customHeight="1" x14ac:dyDescent="0.2">
      <c r="A42" s="72">
        <v>43252</v>
      </c>
      <c r="B42" s="91">
        <v>3.04</v>
      </c>
      <c r="C42" s="91">
        <v>3.47</v>
      </c>
      <c r="D42" s="91">
        <v>2.54</v>
      </c>
    </row>
    <row r="43" spans="1:4" ht="12.75" customHeight="1" x14ac:dyDescent="0.2">
      <c r="A43" s="72">
        <v>43282</v>
      </c>
      <c r="B43" s="91">
        <v>3.02</v>
      </c>
      <c r="C43" s="91">
        <v>3.5</v>
      </c>
      <c r="D43" s="91">
        <v>2.44</v>
      </c>
    </row>
    <row r="44" spans="1:4" ht="12.75" customHeight="1" x14ac:dyDescent="0.2">
      <c r="A44" s="72">
        <v>43313</v>
      </c>
      <c r="B44" s="91">
        <v>3.04</v>
      </c>
      <c r="C44" s="91">
        <v>3.49</v>
      </c>
      <c r="D44" s="91">
        <v>2.4900000000000002</v>
      </c>
    </row>
    <row r="45" spans="1:4" ht="12.75" customHeight="1" x14ac:dyDescent="0.2">
      <c r="A45" s="72">
        <v>43344</v>
      </c>
      <c r="B45" s="91">
        <v>3.04</v>
      </c>
      <c r="C45" s="91">
        <v>3.41</v>
      </c>
      <c r="D45" s="91">
        <v>2.6</v>
      </c>
    </row>
    <row r="46" spans="1:4" ht="12.75" customHeight="1" x14ac:dyDescent="0.2">
      <c r="A46" s="72">
        <v>43374</v>
      </c>
      <c r="B46" s="91">
        <v>3.05</v>
      </c>
      <c r="C46" s="91">
        <v>3.37</v>
      </c>
      <c r="D46" s="91">
        <v>2.65</v>
      </c>
    </row>
    <row r="47" spans="1:4" ht="12.75" customHeight="1" x14ac:dyDescent="0.2">
      <c r="A47" s="72">
        <v>43405</v>
      </c>
      <c r="B47" s="91">
        <v>2.96</v>
      </c>
      <c r="C47" s="91">
        <v>3.3</v>
      </c>
      <c r="D47" s="91">
        <v>2.54</v>
      </c>
    </row>
    <row r="48" spans="1:4" ht="12.75" customHeight="1" x14ac:dyDescent="0.2">
      <c r="A48" s="72">
        <v>43435</v>
      </c>
      <c r="B48" s="91">
        <v>2.87</v>
      </c>
      <c r="C48" s="91">
        <v>3.25</v>
      </c>
      <c r="D48" s="91">
        <v>2.41</v>
      </c>
    </row>
    <row r="49" spans="1:4" ht="12.75" customHeight="1" x14ac:dyDescent="0.2">
      <c r="A49" s="72">
        <v>43466</v>
      </c>
      <c r="B49" s="91">
        <v>2.95</v>
      </c>
      <c r="C49" s="91">
        <v>3.34</v>
      </c>
      <c r="D49" s="91">
        <v>2.4700000000000002</v>
      </c>
    </row>
    <row r="50" spans="1:4" ht="12.75" customHeight="1" x14ac:dyDescent="0.2">
      <c r="A50" s="72">
        <v>43497</v>
      </c>
      <c r="B50" s="91">
        <v>2.91</v>
      </c>
      <c r="C50" s="91">
        <v>3.3</v>
      </c>
      <c r="D50" s="91">
        <v>2.4</v>
      </c>
    </row>
    <row r="51" spans="1:4" ht="12.75" customHeight="1" x14ac:dyDescent="0.2">
      <c r="A51" s="72">
        <v>43525</v>
      </c>
      <c r="B51" s="91">
        <v>2.99</v>
      </c>
      <c r="C51" s="91">
        <v>3.36</v>
      </c>
      <c r="D51" s="91">
        <v>2.5099999999999998</v>
      </c>
    </row>
    <row r="52" spans="1:4" ht="12.75" customHeight="1" x14ac:dyDescent="0.2">
      <c r="A52" s="72">
        <v>43556</v>
      </c>
      <c r="B52" s="91">
        <v>3.02</v>
      </c>
      <c r="C52" s="91">
        <v>3.36</v>
      </c>
      <c r="D52" s="91">
        <v>2.58</v>
      </c>
    </row>
    <row r="53" spans="1:4" ht="12.75" customHeight="1" x14ac:dyDescent="0.2">
      <c r="A53" s="72">
        <v>43586</v>
      </c>
      <c r="B53" s="91">
        <v>3.05</v>
      </c>
      <c r="C53" s="91">
        <v>3.41</v>
      </c>
      <c r="D53" s="91">
        <v>2.59</v>
      </c>
    </row>
    <row r="54" spans="1:4" ht="12.75" customHeight="1" x14ac:dyDescent="0.2">
      <c r="A54" s="72">
        <v>43617</v>
      </c>
      <c r="B54" s="91">
        <v>2.95</v>
      </c>
      <c r="C54" s="91">
        <v>3.35</v>
      </c>
      <c r="D54" s="91">
        <v>2.42</v>
      </c>
    </row>
    <row r="55" spans="1:4" ht="12.75" customHeight="1" x14ac:dyDescent="0.2">
      <c r="A55" s="72">
        <v>43647</v>
      </c>
      <c r="B55" s="91">
        <v>3.06</v>
      </c>
      <c r="C55" s="91">
        <v>3.44</v>
      </c>
      <c r="D55" s="91">
        <v>2.54</v>
      </c>
    </row>
    <row r="56" spans="1:4" ht="12.75" customHeight="1" x14ac:dyDescent="0.2">
      <c r="A56" s="72">
        <v>43678</v>
      </c>
      <c r="B56" s="91">
        <v>3.04</v>
      </c>
      <c r="C56" s="91">
        <v>3.48</v>
      </c>
      <c r="D56" s="91">
        <v>2.44</v>
      </c>
    </row>
    <row r="57" spans="1:4" ht="12.75" customHeight="1" x14ac:dyDescent="0.2">
      <c r="A57" s="72">
        <v>43709</v>
      </c>
      <c r="B57" s="91">
        <v>3.06</v>
      </c>
      <c r="C57" s="91">
        <v>3.54</v>
      </c>
      <c r="D57" s="91">
        <v>2.39</v>
      </c>
    </row>
    <row r="58" spans="1:4" ht="12.75" customHeight="1" x14ac:dyDescent="0.2">
      <c r="A58" s="72">
        <v>43739</v>
      </c>
      <c r="B58" s="91">
        <v>3.03</v>
      </c>
      <c r="C58" s="91">
        <v>3.53</v>
      </c>
      <c r="D58" s="91">
        <v>2.35</v>
      </c>
    </row>
    <row r="59" spans="1:4" ht="12.75" customHeight="1" x14ac:dyDescent="0.2">
      <c r="A59" s="72">
        <v>43770</v>
      </c>
      <c r="B59" s="91">
        <v>3</v>
      </c>
      <c r="C59" s="91">
        <v>3.54</v>
      </c>
      <c r="D59" s="91">
        <v>2.27</v>
      </c>
    </row>
    <row r="60" spans="1:4" ht="12.75" customHeight="1" x14ac:dyDescent="0.2">
      <c r="A60" s="72">
        <v>43800</v>
      </c>
      <c r="B60" s="91">
        <v>2.94</v>
      </c>
      <c r="C60" s="91">
        <v>3.51</v>
      </c>
      <c r="D60" s="91">
        <v>2.14</v>
      </c>
    </row>
    <row r="61" spans="1:4" ht="12.75" customHeight="1" x14ac:dyDescent="0.2">
      <c r="A61" s="72">
        <v>43831</v>
      </c>
      <c r="B61" s="91">
        <v>3</v>
      </c>
      <c r="C61" s="91">
        <v>3.57</v>
      </c>
      <c r="D61" s="91">
        <v>2.19</v>
      </c>
    </row>
    <row r="62" spans="1:4" ht="12.75" customHeight="1" x14ac:dyDescent="0.2">
      <c r="A62" s="72">
        <v>43862</v>
      </c>
      <c r="B62" s="91">
        <v>3.04</v>
      </c>
      <c r="C62" s="91">
        <v>3.66</v>
      </c>
      <c r="D62" s="91">
        <v>2.16</v>
      </c>
    </row>
    <row r="63" spans="1:4" ht="12.75" customHeight="1" x14ac:dyDescent="0.2">
      <c r="A63" s="72">
        <v>43891</v>
      </c>
      <c r="B63" s="91">
        <v>3.18</v>
      </c>
      <c r="C63" s="91">
        <v>3.94</v>
      </c>
      <c r="D63" s="91">
        <v>2.16</v>
      </c>
    </row>
    <row r="64" spans="1:4" ht="12.75" customHeight="1" x14ac:dyDescent="0.2">
      <c r="A64" s="72">
        <v>43922</v>
      </c>
      <c r="B64" s="91">
        <v>3.29</v>
      </c>
      <c r="C64" s="91">
        <v>4.07</v>
      </c>
      <c r="D64" s="91">
        <v>2.2799999999999998</v>
      </c>
    </row>
    <row r="65" spans="1:4" ht="12.75" customHeight="1" x14ac:dyDescent="0.2">
      <c r="A65" s="72">
        <v>43952</v>
      </c>
      <c r="B65" s="91">
        <v>3.24</v>
      </c>
      <c r="C65" s="91">
        <v>3.98</v>
      </c>
      <c r="D65" s="91">
        <v>2.29</v>
      </c>
    </row>
    <row r="66" spans="1:4" ht="12.75" customHeight="1" x14ac:dyDescent="0.2">
      <c r="A66" s="72">
        <v>43983</v>
      </c>
      <c r="B66" s="91">
        <v>2.89</v>
      </c>
      <c r="C66" s="91">
        <v>3.62</v>
      </c>
      <c r="D66" s="91">
        <v>1.96</v>
      </c>
    </row>
    <row r="67" spans="1:4" ht="12.75" customHeight="1" x14ac:dyDescent="0.2">
      <c r="A67" s="72">
        <v>44013</v>
      </c>
      <c r="B67" s="91">
        <v>2.76</v>
      </c>
      <c r="C67" s="91">
        <v>3.46</v>
      </c>
      <c r="D67" s="91">
        <v>1.87</v>
      </c>
    </row>
    <row r="68" spans="1:4" ht="12.75" customHeight="1" x14ac:dyDescent="0.2">
      <c r="A68" s="72">
        <v>44044</v>
      </c>
      <c r="B68" s="91">
        <v>2.65</v>
      </c>
      <c r="C68" s="91">
        <v>3.3</v>
      </c>
      <c r="D68" s="91">
        <v>1.83</v>
      </c>
    </row>
    <row r="69" spans="1:4" ht="12.75" customHeight="1" x14ac:dyDescent="0.2">
      <c r="A69" s="72">
        <v>44075</v>
      </c>
      <c r="B69" s="91">
        <v>2.4300000000000002</v>
      </c>
      <c r="C69" s="91">
        <v>3.14</v>
      </c>
      <c r="D69" s="91">
        <v>1.54</v>
      </c>
    </row>
    <row r="70" spans="1:4" ht="12.75" customHeight="1" x14ac:dyDescent="0.2">
      <c r="A70" s="72">
        <v>44105</v>
      </c>
      <c r="B70" s="91">
        <v>2.35</v>
      </c>
      <c r="C70" s="91">
        <v>3.06</v>
      </c>
      <c r="D70" s="91">
        <v>1.47</v>
      </c>
    </row>
    <row r="71" spans="1:4" ht="12.75" customHeight="1" x14ac:dyDescent="0.2">
      <c r="A71" s="72">
        <v>44136</v>
      </c>
      <c r="B71" s="91">
        <v>2.23</v>
      </c>
      <c r="C71" s="91">
        <v>2.97</v>
      </c>
      <c r="D71" s="91">
        <v>1.29</v>
      </c>
    </row>
    <row r="72" spans="1:4" ht="12.75" customHeight="1" x14ac:dyDescent="0.2">
      <c r="A72" s="72">
        <v>44166</v>
      </c>
      <c r="B72" s="91">
        <v>2.11</v>
      </c>
      <c r="C72" s="91">
        <v>2.84</v>
      </c>
      <c r="D72" s="91">
        <v>1.2</v>
      </c>
    </row>
    <row r="73" spans="1:4" ht="12.75" customHeight="1" x14ac:dyDescent="0.2">
      <c r="A73" s="72">
        <v>44197</v>
      </c>
      <c r="B73" s="91">
        <v>2.14</v>
      </c>
      <c r="C73" s="91">
        <v>2.88</v>
      </c>
      <c r="D73" s="91">
        <v>1.2</v>
      </c>
    </row>
    <row r="74" spans="1:4" ht="12.75" customHeight="1" x14ac:dyDescent="0.2">
      <c r="A74" s="72">
        <v>44228</v>
      </c>
      <c r="B74" s="91">
        <v>2.23</v>
      </c>
      <c r="C74" s="91">
        <v>2.92</v>
      </c>
      <c r="D74" s="91">
        <v>1.35</v>
      </c>
    </row>
    <row r="75" spans="1:4" ht="12.75" customHeight="1" x14ac:dyDescent="0.2">
      <c r="A75" s="72">
        <v>44256</v>
      </c>
      <c r="B75" s="91">
        <v>2.13</v>
      </c>
      <c r="C75" s="91">
        <v>2.87</v>
      </c>
      <c r="D75" s="91">
        <v>1.2</v>
      </c>
    </row>
    <row r="76" spans="1:4" ht="12.75" customHeight="1" x14ac:dyDescent="0.2">
      <c r="A76" s="72">
        <v>44287</v>
      </c>
      <c r="B76" s="91">
        <v>2.19</v>
      </c>
      <c r="C76" s="91">
        <v>2.91</v>
      </c>
      <c r="D76" s="91">
        <v>1.27</v>
      </c>
    </row>
    <row r="77" spans="1:4" ht="12.75" customHeight="1" x14ac:dyDescent="0.2">
      <c r="A77" s="72">
        <v>44317</v>
      </c>
      <c r="B77" s="91">
        <v>2.33</v>
      </c>
      <c r="C77" s="91">
        <v>2.97</v>
      </c>
      <c r="D77" s="91">
        <v>1.51</v>
      </c>
    </row>
    <row r="78" spans="1:4" ht="12.75" customHeight="1" x14ac:dyDescent="0.2">
      <c r="A78" s="72">
        <v>44348</v>
      </c>
      <c r="B78" s="91">
        <v>2.27</v>
      </c>
      <c r="C78" s="91">
        <v>2.87</v>
      </c>
      <c r="D78" s="91">
        <v>1.48</v>
      </c>
    </row>
    <row r="79" spans="1:4" ht="12.75" customHeight="1" x14ac:dyDescent="0.2">
      <c r="A79" s="72">
        <v>44378</v>
      </c>
      <c r="B79" s="91">
        <v>2.31</v>
      </c>
      <c r="C79" s="91">
        <v>2.9</v>
      </c>
      <c r="D79" s="91">
        <v>1.52</v>
      </c>
    </row>
    <row r="80" spans="1:4" ht="12.75" customHeight="1" x14ac:dyDescent="0.2">
      <c r="A80" s="72">
        <v>44409</v>
      </c>
      <c r="B80" s="91">
        <v>2.31</v>
      </c>
      <c r="C80" s="91">
        <v>2.92</v>
      </c>
      <c r="D80" s="91">
        <v>1.5</v>
      </c>
    </row>
    <row r="81" spans="1:4" ht="12.75" customHeight="1" x14ac:dyDescent="0.2">
      <c r="A81" s="72">
        <v>44440</v>
      </c>
      <c r="B81" s="91">
        <v>2.2799999999999998</v>
      </c>
      <c r="C81" s="91">
        <v>2.97</v>
      </c>
      <c r="D81" s="91">
        <v>1.36</v>
      </c>
    </row>
    <row r="82" spans="1:4" ht="12.75" customHeight="1" x14ac:dyDescent="0.2">
      <c r="A82" s="72">
        <v>44470</v>
      </c>
      <c r="B82" s="91">
        <v>2.2799999999999998</v>
      </c>
      <c r="C82" s="91">
        <v>2.95</v>
      </c>
      <c r="D82" s="91">
        <v>1.36</v>
      </c>
    </row>
    <row r="83" spans="1:4" ht="12.75" customHeight="1" x14ac:dyDescent="0.2">
      <c r="A83" s="72">
        <v>44501</v>
      </c>
      <c r="B83" s="91">
        <v>2.31</v>
      </c>
      <c r="C83" s="91">
        <v>2.97</v>
      </c>
      <c r="D83" s="91">
        <v>1.4</v>
      </c>
    </row>
    <row r="84" spans="1:4" ht="12.75" customHeight="1" x14ac:dyDescent="0.2">
      <c r="A84" s="72">
        <v>44531</v>
      </c>
      <c r="B84" s="91">
        <v>2.2999999999999998</v>
      </c>
      <c r="C84" s="91">
        <v>3</v>
      </c>
      <c r="D84" s="91">
        <v>1.33</v>
      </c>
    </row>
    <row r="85" spans="1:4" ht="12.75" customHeight="1" x14ac:dyDescent="0.2">
      <c r="A85" s="72">
        <v>44562</v>
      </c>
      <c r="B85" s="91">
        <v>2.4500000000000002</v>
      </c>
      <c r="C85" s="91">
        <v>3.21</v>
      </c>
      <c r="D85" s="91">
        <v>1.38</v>
      </c>
    </row>
    <row r="86" spans="1:4" ht="12.75" customHeight="1" x14ac:dyDescent="0.2">
      <c r="A86" s="72">
        <v>44593</v>
      </c>
      <c r="B86" s="91">
        <v>2.5099999999999998</v>
      </c>
      <c r="C86" s="91">
        <v>3.33</v>
      </c>
      <c r="D86" s="91">
        <v>1.36</v>
      </c>
    </row>
    <row r="87" spans="1:4" ht="12.75" customHeight="1" x14ac:dyDescent="0.2">
      <c r="A87" s="72">
        <v>44621</v>
      </c>
      <c r="B87" s="91">
        <v>2.59</v>
      </c>
      <c r="C87" s="91">
        <v>3.39</v>
      </c>
      <c r="D87" s="91">
        <v>1.46</v>
      </c>
    </row>
    <row r="88" spans="1:4" ht="12.75" customHeight="1" x14ac:dyDescent="0.2">
      <c r="A88" s="72">
        <v>44652</v>
      </c>
      <c r="B88" s="91">
        <v>2.66</v>
      </c>
      <c r="C88" s="91">
        <v>3.48</v>
      </c>
      <c r="D88" s="91">
        <v>1.48</v>
      </c>
    </row>
    <row r="89" spans="1:4" ht="12.75" customHeight="1" x14ac:dyDescent="0.2">
      <c r="A89" s="72">
        <v>44682</v>
      </c>
      <c r="B89" s="91">
        <v>2.72</v>
      </c>
      <c r="C89" s="91">
        <v>3.59</v>
      </c>
      <c r="D89" s="91">
        <v>1.48</v>
      </c>
    </row>
    <row r="90" spans="1:4" ht="12.75" customHeight="1" x14ac:dyDescent="0.2">
      <c r="A90" s="72">
        <v>44713</v>
      </c>
      <c r="B90" s="91">
        <v>2.66</v>
      </c>
      <c r="C90" s="91">
        <v>3.52</v>
      </c>
      <c r="D90" s="91">
        <v>1.44</v>
      </c>
    </row>
    <row r="91" spans="1:4" ht="12.75" customHeight="1" x14ac:dyDescent="0.2">
      <c r="A91" s="72">
        <v>44743</v>
      </c>
      <c r="B91" s="91">
        <v>2.77</v>
      </c>
      <c r="C91" s="91">
        <v>3.65</v>
      </c>
      <c r="D91" s="91">
        <v>1.51</v>
      </c>
    </row>
    <row r="92" spans="1:4" ht="12.75" customHeight="1" x14ac:dyDescent="0.2">
      <c r="A92" s="72">
        <v>44774</v>
      </c>
      <c r="B92" s="91">
        <v>2.83</v>
      </c>
      <c r="C92" s="91">
        <v>3.72</v>
      </c>
      <c r="D92" s="91">
        <v>1.52</v>
      </c>
    </row>
    <row r="93" spans="1:4" ht="12.75" customHeight="1" x14ac:dyDescent="0.2">
      <c r="A93" s="72">
        <v>44805</v>
      </c>
      <c r="B93" s="91">
        <v>2.85</v>
      </c>
      <c r="C93" s="91">
        <v>3.74</v>
      </c>
      <c r="D93" s="91">
        <v>1.55</v>
      </c>
    </row>
    <row r="94" spans="1:4" ht="12.75" customHeight="1" x14ac:dyDescent="0.2">
      <c r="A94" s="72">
        <v>44835</v>
      </c>
      <c r="B94" s="91">
        <v>2.96</v>
      </c>
      <c r="C94" s="91">
        <v>3.83</v>
      </c>
      <c r="D94" s="91">
        <v>1.67</v>
      </c>
    </row>
    <row r="95" spans="1:4" ht="12.75" customHeight="1" x14ac:dyDescent="0.2">
      <c r="A95" s="72">
        <v>44866</v>
      </c>
      <c r="B95" s="91">
        <v>2.99</v>
      </c>
      <c r="C95" s="91">
        <v>3.85</v>
      </c>
      <c r="D95" s="91">
        <v>1.7</v>
      </c>
    </row>
    <row r="96" spans="1:4" ht="12.75" customHeight="1" x14ac:dyDescent="0.2">
      <c r="A96" s="72">
        <v>44896</v>
      </c>
      <c r="B96" s="91">
        <v>2.99</v>
      </c>
      <c r="C96" s="91">
        <v>3.88</v>
      </c>
      <c r="D96" s="91">
        <v>1.69</v>
      </c>
    </row>
    <row r="97" spans="1:4" ht="12.75" customHeight="1" x14ac:dyDescent="0.2">
      <c r="A97" s="72">
        <v>44927</v>
      </c>
      <c r="B97" s="91">
        <v>3.15</v>
      </c>
      <c r="C97" s="91">
        <v>4.04</v>
      </c>
      <c r="D97" s="91">
        <v>1.82</v>
      </c>
    </row>
    <row r="98" spans="1:4" ht="12.75" customHeight="1" x14ac:dyDescent="0.2">
      <c r="A98" s="72">
        <v>44958</v>
      </c>
      <c r="B98" s="91">
        <v>3.27</v>
      </c>
      <c r="C98" s="91">
        <v>4.08</v>
      </c>
      <c r="D98" s="91">
        <v>2.04</v>
      </c>
    </row>
    <row r="99" spans="1:4" ht="12.75" customHeight="1" x14ac:dyDescent="0.2">
      <c r="A99" s="72">
        <v>44986</v>
      </c>
      <c r="B99" s="91">
        <v>3.26</v>
      </c>
      <c r="C99" s="91">
        <v>4.03</v>
      </c>
      <c r="D99" s="91">
        <v>2.08</v>
      </c>
    </row>
    <row r="100" spans="1:4" ht="12.75" customHeight="1" x14ac:dyDescent="0.2">
      <c r="A100" s="72">
        <v>45017</v>
      </c>
      <c r="B100" s="91">
        <v>3.45</v>
      </c>
      <c r="C100" s="91">
        <v>4.18</v>
      </c>
      <c r="D100" s="91">
        <v>2.3199999999999998</v>
      </c>
    </row>
    <row r="101" spans="1:4" ht="12.75" customHeight="1" x14ac:dyDescent="0.2">
      <c r="A101" s="72">
        <v>45047</v>
      </c>
      <c r="B101" s="91">
        <v>3.55</v>
      </c>
      <c r="C101" s="91">
        <v>4.25</v>
      </c>
      <c r="D101" s="91">
        <v>2.4500000000000002</v>
      </c>
    </row>
    <row r="102" spans="1:4" ht="12.75" customHeight="1" x14ac:dyDescent="0.2">
      <c r="A102" s="72">
        <v>45078</v>
      </c>
      <c r="B102" s="91">
        <v>3.51</v>
      </c>
      <c r="C102" s="91">
        <v>4.18</v>
      </c>
      <c r="D102" s="91">
        <v>2.5</v>
      </c>
    </row>
    <row r="103" spans="1:4" ht="12.75" customHeight="1" x14ac:dyDescent="0.2">
      <c r="A103" s="72">
        <v>45108</v>
      </c>
      <c r="B103" s="91">
        <v>3.54</v>
      </c>
      <c r="C103" s="91">
        <v>4.1399999999999997</v>
      </c>
      <c r="D103" s="91">
        <v>2.6</v>
      </c>
    </row>
    <row r="104" spans="1:4" ht="12.75" customHeight="1" x14ac:dyDescent="0.2">
      <c r="A104" s="72">
        <v>45139</v>
      </c>
      <c r="B104" s="91">
        <v>3.51</v>
      </c>
      <c r="C104" s="91">
        <v>4.04</v>
      </c>
      <c r="D104" s="91">
        <v>2.69</v>
      </c>
    </row>
    <row r="105" spans="1:4" ht="12.75" customHeight="1" x14ac:dyDescent="0.2">
      <c r="A105" s="72">
        <v>45170</v>
      </c>
      <c r="B105" s="91">
        <v>3.44</v>
      </c>
      <c r="C105" s="91">
        <v>3.92</v>
      </c>
      <c r="D105" s="91">
        <v>2.69</v>
      </c>
    </row>
    <row r="106" spans="1:4" ht="12.75" customHeight="1" x14ac:dyDescent="0.2">
      <c r="A106" s="72">
        <v>45200</v>
      </c>
      <c r="B106" s="91">
        <v>3.46</v>
      </c>
      <c r="C106" s="91">
        <v>3.89</v>
      </c>
      <c r="D106" s="91">
        <v>2.79</v>
      </c>
    </row>
    <row r="107" spans="1:4" ht="12.75" customHeight="1" x14ac:dyDescent="0.2">
      <c r="A107" s="72">
        <v>45231</v>
      </c>
      <c r="B107" s="91">
        <v>3.43</v>
      </c>
      <c r="C107" s="91">
        <v>3.79</v>
      </c>
      <c r="D107" s="91">
        <v>2.85</v>
      </c>
    </row>
    <row r="108" spans="1:4" ht="12.75" customHeight="1" x14ac:dyDescent="0.2">
      <c r="A108" s="72">
        <v>45261</v>
      </c>
      <c r="B108" s="91">
        <v>3.18</v>
      </c>
      <c r="C108" s="91">
        <v>3.66</v>
      </c>
      <c r="D108" s="91">
        <v>2.4500000000000002</v>
      </c>
    </row>
    <row r="109" spans="1:4" ht="12.75" customHeight="1" x14ac:dyDescent="0.2">
      <c r="A109" s="72">
        <v>45292</v>
      </c>
      <c r="B109" s="91">
        <v>3.26</v>
      </c>
      <c r="C109" s="91">
        <v>3.67</v>
      </c>
      <c r="D109" s="91">
        <v>2.6</v>
      </c>
    </row>
    <row r="110" spans="1:4" ht="12.75" customHeight="1" x14ac:dyDescent="0.2">
      <c r="A110" s="72">
        <v>45323</v>
      </c>
      <c r="B110" s="91">
        <v>3.26</v>
      </c>
      <c r="C110" s="91">
        <v>3.67</v>
      </c>
      <c r="D110" s="91">
        <v>2.59</v>
      </c>
    </row>
    <row r="111" spans="1:4" ht="12.75" customHeight="1" x14ac:dyDescent="0.2">
      <c r="A111" s="72">
        <v>45352</v>
      </c>
      <c r="B111" s="91">
        <v>3.2</v>
      </c>
      <c r="C111" s="91">
        <v>3.62</v>
      </c>
      <c r="D111" s="91">
        <v>2.54</v>
      </c>
    </row>
    <row r="112" spans="1:4" ht="12.75" customHeight="1" x14ac:dyDescent="0.2">
      <c r="A112" s="72">
        <v>45383</v>
      </c>
      <c r="B112" s="91">
        <v>3.24</v>
      </c>
      <c r="C112" s="91">
        <v>3.66</v>
      </c>
      <c r="D112" s="91">
        <v>2.58</v>
      </c>
    </row>
    <row r="113" spans="1:4" ht="12.75" customHeight="1" x14ac:dyDescent="0.2">
      <c r="A113" s="72">
        <v>45413</v>
      </c>
      <c r="B113" s="91">
        <v>3.26</v>
      </c>
      <c r="C113" s="91">
        <v>3.69</v>
      </c>
      <c r="D113" s="91">
        <v>2.56</v>
      </c>
    </row>
    <row r="114" spans="1:4" ht="12.75" customHeight="1" x14ac:dyDescent="0.2">
      <c r="A114" s="72">
        <v>45444</v>
      </c>
      <c r="B114" s="91">
        <v>3.17</v>
      </c>
      <c r="C114" s="91">
        <v>3.62</v>
      </c>
      <c r="D114" s="91">
        <v>2.4500000000000002</v>
      </c>
    </row>
    <row r="115" spans="1:4" ht="12.75" customHeight="1" x14ac:dyDescent="0.2">
      <c r="A115" s="72">
        <v>45474</v>
      </c>
      <c r="B115" s="91">
        <v>3.17</v>
      </c>
      <c r="C115" s="91">
        <v>3.7</v>
      </c>
      <c r="D115" s="91">
        <v>2.33</v>
      </c>
    </row>
    <row r="116" spans="1:4" ht="12.75" customHeight="1" x14ac:dyDescent="0.2">
      <c r="A116" s="72">
        <v>45505</v>
      </c>
      <c r="B116" s="91">
        <v>3.21</v>
      </c>
      <c r="C116" s="91">
        <v>3.74</v>
      </c>
      <c r="D116" s="91">
        <v>2.36</v>
      </c>
    </row>
    <row r="117" spans="1:4" ht="12.75" customHeight="1" x14ac:dyDescent="0.2">
      <c r="A117" s="72">
        <v>45536</v>
      </c>
      <c r="B117" s="91">
        <v>3.22</v>
      </c>
      <c r="C117" s="91">
        <v>3.75</v>
      </c>
      <c r="D117" s="91">
        <v>2.37</v>
      </c>
    </row>
    <row r="118" spans="1:4" ht="12.75" customHeight="1" x14ac:dyDescent="0.2">
      <c r="A118" s="72">
        <v>45566</v>
      </c>
      <c r="B118" s="91">
        <v>3.17</v>
      </c>
      <c r="C118" s="91">
        <v>3.7</v>
      </c>
      <c r="D118" s="91">
        <v>2.33</v>
      </c>
    </row>
    <row r="119" spans="1:4" ht="12.75" customHeight="1" x14ac:dyDescent="0.2">
      <c r="A119" s="72">
        <v>45597</v>
      </c>
      <c r="B119" s="91">
        <v>3.14</v>
      </c>
      <c r="C119" s="91">
        <v>3.66</v>
      </c>
      <c r="D119" s="91">
        <v>2.31</v>
      </c>
    </row>
    <row r="120" spans="1:4" ht="12.75" customHeight="1" x14ac:dyDescent="0.2">
      <c r="A120" s="72">
        <v>45627</v>
      </c>
      <c r="B120" s="91">
        <v>2.95</v>
      </c>
      <c r="C120" s="91">
        <v>3.54</v>
      </c>
      <c r="D120" s="91">
        <v>2.0299999999999998</v>
      </c>
    </row>
    <row r="121" spans="1:4" ht="12.75" customHeight="1" x14ac:dyDescent="0.2">
      <c r="A121" s="72">
        <v>45658</v>
      </c>
      <c r="B121" s="91">
        <v>3.19</v>
      </c>
      <c r="C121" s="91">
        <v>3.78</v>
      </c>
      <c r="D121" s="91">
        <v>2.23</v>
      </c>
    </row>
    <row r="122" spans="1:4" ht="12.75" customHeight="1" x14ac:dyDescent="0.2">
      <c r="A122" s="72">
        <v>45689</v>
      </c>
      <c r="B122" s="91">
        <v>3.26</v>
      </c>
      <c r="C122" s="91">
        <v>3.85</v>
      </c>
      <c r="D122" s="91">
        <v>2.2999999999999998</v>
      </c>
    </row>
    <row r="123" spans="1:4" ht="12.75" customHeight="1" x14ac:dyDescent="0.2">
      <c r="A123" s="72">
        <v>45717</v>
      </c>
      <c r="B123" s="91">
        <v>3.28</v>
      </c>
      <c r="C123" s="91">
        <v>3.91</v>
      </c>
      <c r="D123" s="91">
        <v>2.25</v>
      </c>
    </row>
    <row r="124" spans="1:4" ht="12.75" customHeight="1" x14ac:dyDescent="0.2">
      <c r="A124" s="72">
        <v>45748</v>
      </c>
      <c r="B124" s="91">
        <v>3.5</v>
      </c>
      <c r="C124" s="91">
        <v>4.13</v>
      </c>
      <c r="D124" s="91">
        <v>2.46</v>
      </c>
    </row>
    <row r="125" spans="1:4" ht="12.75" customHeight="1" x14ac:dyDescent="0.2">
      <c r="A125" s="72">
        <v>45778</v>
      </c>
      <c r="B125" s="91">
        <v>3.54</v>
      </c>
      <c r="C125" s="91">
        <v>4.24</v>
      </c>
      <c r="D125" s="91">
        <v>2.4</v>
      </c>
    </row>
    <row r="126" spans="1:4" ht="12.75" customHeight="1" x14ac:dyDescent="0.2">
      <c r="A126" s="72">
        <v>45809</v>
      </c>
      <c r="B126" s="91">
        <v>3.57</v>
      </c>
      <c r="C126" s="91">
        <v>4.29</v>
      </c>
      <c r="D126" s="91">
        <v>2.4</v>
      </c>
    </row>
    <row r="127" spans="1:4" ht="12.75" customHeight="1" x14ac:dyDescent="0.2">
      <c r="A127" s="72">
        <v>45839</v>
      </c>
      <c r="B127" s="91">
        <v>3.77</v>
      </c>
      <c r="C127" s="91">
        <v>4.54</v>
      </c>
      <c r="D127" s="91">
        <v>2.5099999999999998</v>
      </c>
    </row>
    <row r="128" spans="1:4" ht="12.75" customHeight="1" x14ac:dyDescent="0.2">
      <c r="A128" s="72">
        <v>45870</v>
      </c>
      <c r="B128" s="91">
        <v>3.95</v>
      </c>
      <c r="C128" s="91">
        <v>4.78</v>
      </c>
      <c r="D128" s="91">
        <v>2.56</v>
      </c>
    </row>
    <row r="129" spans="1:4" ht="12.75" customHeight="1" x14ac:dyDescent="0.2">
      <c r="A129" s="72">
        <v>45901</v>
      </c>
      <c r="B129" s="91">
        <v>3.89</v>
      </c>
      <c r="C129" s="91">
        <v>4.76</v>
      </c>
      <c r="D129" s="91">
        <v>2.4700000000000002</v>
      </c>
    </row>
    <row r="130" spans="1:4" ht="12.75" customHeight="1" x14ac:dyDescent="0.2">
      <c r="A130" s="72">
        <v>45931</v>
      </c>
      <c r="B130" s="91">
        <v>4</v>
      </c>
      <c r="C130" s="91">
        <v>4.87</v>
      </c>
      <c r="D130" s="91">
        <v>2.54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8D80-0696-49FB-83EF-2E89A5474364}">
  <dimension ref="A1:D130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42578125" style="3" customWidth="1"/>
    <col min="2" max="2" width="9.140625" style="3" customWidth="1"/>
    <col min="3" max="3" width="8.85546875" style="3" bestFit="1" customWidth="1"/>
    <col min="4" max="4" width="9.1406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696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183</v>
      </c>
      <c r="D5"/>
    </row>
    <row r="6" spans="1:4" ht="12.75" customHeight="1" x14ac:dyDescent="0.2">
      <c r="A6" s="15" t="s">
        <v>59</v>
      </c>
      <c r="D6"/>
    </row>
    <row r="7" spans="1:4" s="24" customFormat="1" ht="8.25" x14ac:dyDescent="0.2">
      <c r="A7" s="88"/>
      <c r="B7" s="70"/>
      <c r="C7" s="70"/>
      <c r="D7" s="70"/>
    </row>
    <row r="8" spans="1:4" ht="24.75" customHeight="1" x14ac:dyDescent="0.2">
      <c r="A8" s="89"/>
      <c r="B8" s="71" t="s">
        <v>265</v>
      </c>
      <c r="C8" s="71" t="s">
        <v>265</v>
      </c>
      <c r="D8" s="71" t="s">
        <v>265</v>
      </c>
    </row>
    <row r="9" spans="1:4" ht="30.75" customHeight="1" x14ac:dyDescent="0.2">
      <c r="A9" s="19" t="s">
        <v>184</v>
      </c>
      <c r="B9" s="19" t="s">
        <v>253</v>
      </c>
      <c r="C9" s="19" t="s">
        <v>260</v>
      </c>
      <c r="D9" s="19" t="s">
        <v>283</v>
      </c>
    </row>
    <row r="10" spans="1:4" ht="12.75" customHeight="1" x14ac:dyDescent="0.2">
      <c r="A10" s="72">
        <v>42278</v>
      </c>
      <c r="B10" s="91">
        <v>2.14</v>
      </c>
      <c r="C10" s="91">
        <v>1.84</v>
      </c>
      <c r="D10" s="91">
        <v>2.2000000000000002</v>
      </c>
    </row>
    <row r="11" spans="1:4" ht="12.75" customHeight="1" x14ac:dyDescent="0.2">
      <c r="A11" s="72">
        <v>42309</v>
      </c>
      <c r="B11" s="91">
        <v>2.2000000000000002</v>
      </c>
      <c r="C11" s="91">
        <v>1.88</v>
      </c>
      <c r="D11" s="91">
        <v>2.27</v>
      </c>
    </row>
    <row r="12" spans="1:4" ht="12.75" customHeight="1" x14ac:dyDescent="0.2">
      <c r="A12" s="72">
        <v>42339</v>
      </c>
      <c r="B12" s="91">
        <v>2.04</v>
      </c>
      <c r="C12" s="91">
        <v>1.82</v>
      </c>
      <c r="D12" s="91">
        <v>2.0699999999999998</v>
      </c>
    </row>
    <row r="13" spans="1:4" ht="12.75" customHeight="1" x14ac:dyDescent="0.2">
      <c r="A13" s="72">
        <v>42370</v>
      </c>
      <c r="B13" s="91">
        <v>2.1</v>
      </c>
      <c r="C13" s="91">
        <v>1.96</v>
      </c>
      <c r="D13" s="91">
        <v>2.12</v>
      </c>
    </row>
    <row r="14" spans="1:4" ht="12.75" customHeight="1" x14ac:dyDescent="0.2">
      <c r="A14" s="72">
        <v>42401</v>
      </c>
      <c r="B14" s="91">
        <v>2.19</v>
      </c>
      <c r="C14" s="91">
        <v>2.12</v>
      </c>
      <c r="D14" s="91">
        <v>2.19</v>
      </c>
    </row>
    <row r="15" spans="1:4" ht="12.75" customHeight="1" x14ac:dyDescent="0.2">
      <c r="A15" s="72">
        <v>42430</v>
      </c>
      <c r="B15" s="91">
        <v>2.14</v>
      </c>
      <c r="C15" s="91">
        <v>2.23</v>
      </c>
      <c r="D15" s="91">
        <v>2.11</v>
      </c>
    </row>
    <row r="16" spans="1:4" ht="12.75" customHeight="1" x14ac:dyDescent="0.2">
      <c r="A16" s="72">
        <v>42461</v>
      </c>
      <c r="B16" s="91">
        <v>2.16</v>
      </c>
      <c r="C16" s="91">
        <v>2.17</v>
      </c>
      <c r="D16" s="91">
        <v>2.17</v>
      </c>
    </row>
    <row r="17" spans="1:4" ht="12.75" customHeight="1" x14ac:dyDescent="0.2">
      <c r="A17" s="72">
        <v>42491</v>
      </c>
      <c r="B17" s="91">
        <v>2.12</v>
      </c>
      <c r="C17" s="91">
        <v>2.12</v>
      </c>
      <c r="D17" s="91">
        <v>2.15</v>
      </c>
    </row>
    <row r="18" spans="1:4" ht="12.75" customHeight="1" x14ac:dyDescent="0.2">
      <c r="A18" s="72">
        <v>42522</v>
      </c>
      <c r="B18" s="91">
        <v>1.77</v>
      </c>
      <c r="C18" s="91">
        <v>1.89</v>
      </c>
      <c r="D18" s="91">
        <v>1.73</v>
      </c>
    </row>
    <row r="19" spans="1:4" ht="12.75" customHeight="1" x14ac:dyDescent="0.2">
      <c r="A19" s="72">
        <v>42552</v>
      </c>
      <c r="B19" s="91">
        <v>1.83</v>
      </c>
      <c r="C19" s="91">
        <v>2.0299999999999998</v>
      </c>
      <c r="D19" s="91">
        <v>1.77</v>
      </c>
    </row>
    <row r="20" spans="1:4" ht="12.75" customHeight="1" x14ac:dyDescent="0.2">
      <c r="A20" s="72">
        <v>42583</v>
      </c>
      <c r="B20" s="91">
        <v>1.85</v>
      </c>
      <c r="C20" s="91">
        <v>2.04</v>
      </c>
      <c r="D20" s="91">
        <v>1.77</v>
      </c>
    </row>
    <row r="21" spans="1:4" ht="12.75" customHeight="1" x14ac:dyDescent="0.2">
      <c r="A21" s="72">
        <v>42614</v>
      </c>
      <c r="B21" s="91">
        <v>1.97</v>
      </c>
      <c r="C21" s="91">
        <v>2.1800000000000002</v>
      </c>
      <c r="D21" s="91">
        <v>1.9</v>
      </c>
    </row>
    <row r="22" spans="1:4" ht="12.75" customHeight="1" x14ac:dyDescent="0.2">
      <c r="A22" s="72">
        <v>42644</v>
      </c>
      <c r="B22" s="91">
        <v>2.04</v>
      </c>
      <c r="C22" s="91">
        <v>2.2599999999999998</v>
      </c>
      <c r="D22" s="91">
        <v>1.98</v>
      </c>
    </row>
    <row r="23" spans="1:4" ht="12.75" customHeight="1" x14ac:dyDescent="0.2">
      <c r="A23" s="72">
        <v>42675</v>
      </c>
      <c r="B23" s="91">
        <v>1.95</v>
      </c>
      <c r="C23" s="91">
        <v>2.25</v>
      </c>
      <c r="D23" s="91">
        <v>1.88</v>
      </c>
    </row>
    <row r="24" spans="1:4" ht="12.75" customHeight="1" x14ac:dyDescent="0.2">
      <c r="A24" s="72">
        <v>42705</v>
      </c>
      <c r="B24" s="91">
        <v>1.71</v>
      </c>
      <c r="C24" s="91">
        <v>2.2000000000000002</v>
      </c>
      <c r="D24" s="91">
        <v>1.57</v>
      </c>
    </row>
    <row r="25" spans="1:4" ht="12.75" customHeight="1" x14ac:dyDescent="0.2">
      <c r="A25" s="72">
        <v>42736</v>
      </c>
      <c r="B25" s="91">
        <v>1.84</v>
      </c>
      <c r="C25" s="91">
        <v>2.39</v>
      </c>
      <c r="D25" s="91">
        <v>1.68</v>
      </c>
    </row>
    <row r="26" spans="1:4" ht="12.75" customHeight="1" x14ac:dyDescent="0.2">
      <c r="A26" s="72">
        <v>42767</v>
      </c>
      <c r="B26" s="91">
        <v>1.99</v>
      </c>
      <c r="C26" s="91">
        <v>2.5099999999999998</v>
      </c>
      <c r="D26" s="91">
        <v>1.85</v>
      </c>
    </row>
    <row r="27" spans="1:4" ht="12.75" customHeight="1" x14ac:dyDescent="0.2">
      <c r="A27" s="72">
        <v>42795</v>
      </c>
      <c r="B27" s="91">
        <v>2.04</v>
      </c>
      <c r="C27" s="91">
        <v>2.72</v>
      </c>
      <c r="D27" s="91">
        <v>1.86</v>
      </c>
    </row>
    <row r="28" spans="1:4" ht="12.75" customHeight="1" x14ac:dyDescent="0.2">
      <c r="A28" s="72">
        <v>42826</v>
      </c>
      <c r="B28" s="91">
        <v>2.16</v>
      </c>
      <c r="C28" s="91">
        <v>2.84</v>
      </c>
      <c r="D28" s="91">
        <v>1.99</v>
      </c>
    </row>
    <row r="29" spans="1:4" ht="12.75" customHeight="1" x14ac:dyDescent="0.2">
      <c r="A29" s="72">
        <v>42856</v>
      </c>
      <c r="B29" s="91">
        <v>2.19</v>
      </c>
      <c r="C29" s="91">
        <v>2.86</v>
      </c>
      <c r="D29" s="91">
        <v>2.0299999999999998</v>
      </c>
    </row>
    <row r="30" spans="1:4" ht="12.75" customHeight="1" x14ac:dyDescent="0.2">
      <c r="A30" s="72">
        <v>42887</v>
      </c>
      <c r="B30" s="91">
        <v>1.87</v>
      </c>
      <c r="C30" s="91">
        <v>2.69</v>
      </c>
      <c r="D30" s="91">
        <v>1.65</v>
      </c>
    </row>
    <row r="31" spans="1:4" ht="12.75" customHeight="1" x14ac:dyDescent="0.2">
      <c r="A31" s="72">
        <v>42917</v>
      </c>
      <c r="B31" s="91">
        <v>2.09</v>
      </c>
      <c r="C31" s="91">
        <v>2.91</v>
      </c>
      <c r="D31" s="91">
        <v>1.9</v>
      </c>
    </row>
    <row r="32" spans="1:4" ht="12.75" customHeight="1" x14ac:dyDescent="0.2">
      <c r="A32" s="72">
        <v>42948</v>
      </c>
      <c r="B32" s="91">
        <v>2.0499999999999998</v>
      </c>
      <c r="C32" s="91">
        <v>3.07</v>
      </c>
      <c r="D32" s="91">
        <v>1.77</v>
      </c>
    </row>
    <row r="33" spans="1:4" ht="12.75" customHeight="1" x14ac:dyDescent="0.2">
      <c r="A33" s="72">
        <v>42979</v>
      </c>
      <c r="B33" s="91">
        <v>2.0499999999999998</v>
      </c>
      <c r="C33" s="91">
        <v>3.15</v>
      </c>
      <c r="D33" s="91">
        <v>1.75</v>
      </c>
    </row>
    <row r="34" spans="1:4" ht="12.75" customHeight="1" x14ac:dyDescent="0.2">
      <c r="A34" s="72">
        <v>43009</v>
      </c>
      <c r="B34" s="91">
        <v>2.1</v>
      </c>
      <c r="C34" s="91">
        <v>3.31</v>
      </c>
      <c r="D34" s="91">
        <v>1.78</v>
      </c>
    </row>
    <row r="35" spans="1:4" ht="12.75" customHeight="1" x14ac:dyDescent="0.2">
      <c r="A35" s="72">
        <v>43040</v>
      </c>
      <c r="B35" s="91">
        <v>2.0499999999999998</v>
      </c>
      <c r="C35" s="91">
        <v>3.21</v>
      </c>
      <c r="D35" s="91">
        <v>1.76</v>
      </c>
    </row>
    <row r="36" spans="1:4" ht="12.75" customHeight="1" x14ac:dyDescent="0.2">
      <c r="A36" s="72">
        <v>43070</v>
      </c>
      <c r="B36" s="91">
        <v>1.73</v>
      </c>
      <c r="C36" s="91">
        <v>2.88</v>
      </c>
      <c r="D36" s="91">
        <v>1.41</v>
      </c>
    </row>
    <row r="37" spans="1:4" ht="12.75" customHeight="1" x14ac:dyDescent="0.2">
      <c r="A37" s="72">
        <v>43101</v>
      </c>
      <c r="B37" s="91">
        <v>2.09</v>
      </c>
      <c r="C37" s="91">
        <v>3.1</v>
      </c>
      <c r="D37" s="91">
        <v>1.84</v>
      </c>
    </row>
    <row r="38" spans="1:4" ht="12.75" customHeight="1" x14ac:dyDescent="0.2">
      <c r="A38" s="72">
        <v>43132</v>
      </c>
      <c r="B38" s="91">
        <v>2.1800000000000002</v>
      </c>
      <c r="C38" s="91">
        <v>3.17</v>
      </c>
      <c r="D38" s="91">
        <v>1.94</v>
      </c>
    </row>
    <row r="39" spans="1:4" ht="12.75" customHeight="1" x14ac:dyDescent="0.2">
      <c r="A39" s="72">
        <v>43160</v>
      </c>
      <c r="B39" s="91">
        <v>2.12</v>
      </c>
      <c r="C39" s="91">
        <v>3.22</v>
      </c>
      <c r="D39" s="91">
        <v>1.85</v>
      </c>
    </row>
    <row r="40" spans="1:4" ht="12.75" customHeight="1" x14ac:dyDescent="0.2">
      <c r="A40" s="72">
        <v>43191</v>
      </c>
      <c r="B40" s="91">
        <v>2.08</v>
      </c>
      <c r="C40" s="91">
        <v>3.04</v>
      </c>
      <c r="D40" s="91">
        <v>1.86</v>
      </c>
    </row>
    <row r="41" spans="1:4" ht="12.75" customHeight="1" x14ac:dyDescent="0.2">
      <c r="A41" s="72">
        <v>43221</v>
      </c>
      <c r="B41" s="91">
        <v>2.0299999999999998</v>
      </c>
      <c r="C41" s="91">
        <v>2.9</v>
      </c>
      <c r="D41" s="91">
        <v>1.83</v>
      </c>
    </row>
    <row r="42" spans="1:4" ht="12.75" customHeight="1" x14ac:dyDescent="0.2">
      <c r="A42" s="72">
        <v>43252</v>
      </c>
      <c r="B42" s="91">
        <v>1.86</v>
      </c>
      <c r="C42" s="91">
        <v>2.66</v>
      </c>
      <c r="D42" s="91">
        <v>1.67</v>
      </c>
    </row>
    <row r="43" spans="1:4" ht="12.75" customHeight="1" x14ac:dyDescent="0.2">
      <c r="A43" s="72">
        <v>43282</v>
      </c>
      <c r="B43" s="91">
        <v>1.86</v>
      </c>
      <c r="C43" s="91">
        <v>2.67</v>
      </c>
      <c r="D43" s="91">
        <v>1.67</v>
      </c>
    </row>
    <row r="44" spans="1:4" ht="12.75" customHeight="1" x14ac:dyDescent="0.2">
      <c r="A44" s="72">
        <v>43313</v>
      </c>
      <c r="B44" s="91">
        <v>1.86</v>
      </c>
      <c r="C44" s="91">
        <v>2.66</v>
      </c>
      <c r="D44" s="91">
        <v>1.65</v>
      </c>
    </row>
    <row r="45" spans="1:4" ht="12.75" customHeight="1" x14ac:dyDescent="0.2">
      <c r="A45" s="72">
        <v>43344</v>
      </c>
      <c r="B45" s="91">
        <v>1.74</v>
      </c>
      <c r="C45" s="91">
        <v>2.69</v>
      </c>
      <c r="D45" s="91">
        <v>1.47</v>
      </c>
    </row>
    <row r="46" spans="1:4" ht="12.75" customHeight="1" x14ac:dyDescent="0.2">
      <c r="A46" s="72">
        <v>43374</v>
      </c>
      <c r="B46" s="91">
        <v>1.69</v>
      </c>
      <c r="C46" s="91">
        <v>2.73</v>
      </c>
      <c r="D46" s="91">
        <v>1.4</v>
      </c>
    </row>
    <row r="47" spans="1:4" ht="12.75" customHeight="1" x14ac:dyDescent="0.2">
      <c r="A47" s="72">
        <v>43405</v>
      </c>
      <c r="B47" s="91">
        <v>1.65</v>
      </c>
      <c r="C47" s="91">
        <v>2.6</v>
      </c>
      <c r="D47" s="91">
        <v>1.39</v>
      </c>
    </row>
    <row r="48" spans="1:4" ht="12.75" customHeight="1" x14ac:dyDescent="0.2">
      <c r="A48" s="72">
        <v>43435</v>
      </c>
      <c r="B48" s="91">
        <v>1.51</v>
      </c>
      <c r="C48" s="91">
        <v>2.48</v>
      </c>
      <c r="D48" s="91">
        <v>1.23</v>
      </c>
    </row>
    <row r="49" spans="1:4" ht="12.75" customHeight="1" x14ac:dyDescent="0.2">
      <c r="A49" s="72">
        <v>43466</v>
      </c>
      <c r="B49" s="91">
        <v>1.66</v>
      </c>
      <c r="C49" s="91">
        <v>2.59</v>
      </c>
      <c r="D49" s="91">
        <v>1.42</v>
      </c>
    </row>
    <row r="50" spans="1:4" ht="12.75" customHeight="1" x14ac:dyDescent="0.2">
      <c r="A50" s="72">
        <v>43497</v>
      </c>
      <c r="B50" s="91">
        <v>1.71</v>
      </c>
      <c r="C50" s="91">
        <v>2.63</v>
      </c>
      <c r="D50" s="91">
        <v>1.46</v>
      </c>
    </row>
    <row r="51" spans="1:4" ht="12.75" customHeight="1" x14ac:dyDescent="0.2">
      <c r="A51" s="72">
        <v>43525</v>
      </c>
      <c r="B51" s="91">
        <v>1.81</v>
      </c>
      <c r="C51" s="91">
        <v>2.7</v>
      </c>
      <c r="D51" s="91">
        <v>1.59</v>
      </c>
    </row>
    <row r="52" spans="1:4" ht="12.75" customHeight="1" x14ac:dyDescent="0.2">
      <c r="A52" s="72">
        <v>43556</v>
      </c>
      <c r="B52" s="91">
        <v>1.77</v>
      </c>
      <c r="C52" s="91">
        <v>2.62</v>
      </c>
      <c r="D52" s="91">
        <v>1.57</v>
      </c>
    </row>
    <row r="53" spans="1:4" ht="12.75" customHeight="1" x14ac:dyDescent="0.2">
      <c r="A53" s="72">
        <v>43586</v>
      </c>
      <c r="B53" s="91">
        <v>1.77</v>
      </c>
      <c r="C53" s="91">
        <v>2.5099999999999998</v>
      </c>
      <c r="D53" s="91">
        <v>1.61</v>
      </c>
    </row>
    <row r="54" spans="1:4" ht="12.75" customHeight="1" x14ac:dyDescent="0.2">
      <c r="A54" s="72">
        <v>43617</v>
      </c>
      <c r="B54" s="91">
        <v>1.67</v>
      </c>
      <c r="C54" s="91">
        <v>2.41</v>
      </c>
      <c r="D54" s="91">
        <v>1.5</v>
      </c>
    </row>
    <row r="55" spans="1:4" ht="12.75" customHeight="1" x14ac:dyDescent="0.2">
      <c r="A55" s="72">
        <v>43647</v>
      </c>
      <c r="B55" s="91">
        <v>1.76</v>
      </c>
      <c r="C55" s="91">
        <v>2.42</v>
      </c>
      <c r="D55" s="91">
        <v>1.64</v>
      </c>
    </row>
    <row r="56" spans="1:4" ht="12.75" customHeight="1" x14ac:dyDescent="0.2">
      <c r="A56" s="72">
        <v>43678</v>
      </c>
      <c r="B56" s="91">
        <v>1.81</v>
      </c>
      <c r="C56" s="91">
        <v>2.4500000000000002</v>
      </c>
      <c r="D56" s="91">
        <v>1.65</v>
      </c>
    </row>
    <row r="57" spans="1:4" ht="12.75" customHeight="1" x14ac:dyDescent="0.2">
      <c r="A57" s="72">
        <v>43709</v>
      </c>
      <c r="B57" s="91">
        <v>1.81</v>
      </c>
      <c r="C57" s="91">
        <v>2.61</v>
      </c>
      <c r="D57" s="91">
        <v>1.62</v>
      </c>
    </row>
    <row r="58" spans="1:4" ht="12.75" customHeight="1" x14ac:dyDescent="0.2">
      <c r="A58" s="72">
        <v>43739</v>
      </c>
      <c r="B58" s="91">
        <v>1.77</v>
      </c>
      <c r="C58" s="91">
        <v>2.64</v>
      </c>
      <c r="D58" s="91">
        <v>1.56</v>
      </c>
    </row>
    <row r="59" spans="1:4" ht="12.75" customHeight="1" x14ac:dyDescent="0.2">
      <c r="A59" s="72">
        <v>43770</v>
      </c>
      <c r="B59" s="91">
        <v>1.8</v>
      </c>
      <c r="C59" s="91">
        <v>2.59</v>
      </c>
      <c r="D59" s="91">
        <v>1.62</v>
      </c>
    </row>
    <row r="60" spans="1:4" ht="12.75" customHeight="1" x14ac:dyDescent="0.2">
      <c r="A60" s="72">
        <v>43800</v>
      </c>
      <c r="B60" s="91">
        <v>1.66</v>
      </c>
      <c r="C60" s="91">
        <v>2.57</v>
      </c>
      <c r="D60" s="91">
        <v>1.43</v>
      </c>
    </row>
    <row r="61" spans="1:4" ht="12.75" customHeight="1" x14ac:dyDescent="0.2">
      <c r="A61" s="72">
        <v>43831</v>
      </c>
      <c r="B61" s="91">
        <v>1.86</v>
      </c>
      <c r="C61" s="91">
        <v>2.67</v>
      </c>
      <c r="D61" s="91">
        <v>1.68</v>
      </c>
    </row>
    <row r="62" spans="1:4" ht="12.75" customHeight="1" x14ac:dyDescent="0.2">
      <c r="A62" s="72">
        <v>43862</v>
      </c>
      <c r="B62" s="91">
        <v>1.92</v>
      </c>
      <c r="C62" s="91">
        <v>2.78</v>
      </c>
      <c r="D62" s="91">
        <v>1.72</v>
      </c>
    </row>
    <row r="63" spans="1:4" ht="12.75" customHeight="1" x14ac:dyDescent="0.2">
      <c r="A63" s="72">
        <v>43891</v>
      </c>
      <c r="B63" s="91">
        <v>2.41</v>
      </c>
      <c r="C63" s="91">
        <v>2.77</v>
      </c>
      <c r="D63" s="91">
        <v>2.42</v>
      </c>
    </row>
    <row r="64" spans="1:4" ht="12.75" customHeight="1" x14ac:dyDescent="0.2">
      <c r="A64" s="72">
        <v>43922</v>
      </c>
      <c r="B64" s="91">
        <v>2.35</v>
      </c>
      <c r="C64" s="91">
        <v>2.64</v>
      </c>
      <c r="D64" s="91">
        <v>2.38</v>
      </c>
    </row>
    <row r="65" spans="1:4" ht="12.75" customHeight="1" x14ac:dyDescent="0.2">
      <c r="A65" s="72">
        <v>43952</v>
      </c>
      <c r="B65" s="91">
        <v>2.08</v>
      </c>
      <c r="C65" s="91">
        <v>2.46</v>
      </c>
      <c r="D65" s="91">
        <v>2.0499999999999998</v>
      </c>
    </row>
    <row r="66" spans="1:4" ht="12.75" customHeight="1" x14ac:dyDescent="0.2">
      <c r="A66" s="72">
        <v>43983</v>
      </c>
      <c r="B66" s="91">
        <v>1.64</v>
      </c>
      <c r="C66" s="91">
        <v>2.25</v>
      </c>
      <c r="D66" s="91">
        <v>1.51</v>
      </c>
    </row>
    <row r="67" spans="1:4" ht="12.75" customHeight="1" x14ac:dyDescent="0.2">
      <c r="A67" s="72">
        <v>44013</v>
      </c>
      <c r="B67" s="91">
        <v>1.51</v>
      </c>
      <c r="C67" s="91">
        <v>2.2000000000000002</v>
      </c>
      <c r="D67" s="91">
        <v>1.34</v>
      </c>
    </row>
    <row r="68" spans="1:4" ht="12.75" customHeight="1" x14ac:dyDescent="0.2">
      <c r="A68" s="72">
        <v>44044</v>
      </c>
      <c r="B68" s="91">
        <v>1.44</v>
      </c>
      <c r="C68" s="91">
        <v>2.17</v>
      </c>
      <c r="D68" s="91">
        <v>1.22</v>
      </c>
    </row>
    <row r="69" spans="1:4" ht="12.75" customHeight="1" x14ac:dyDescent="0.2">
      <c r="A69" s="72">
        <v>44075</v>
      </c>
      <c r="B69" s="91">
        <v>1.35</v>
      </c>
      <c r="C69" s="91">
        <v>2.0499999999999998</v>
      </c>
      <c r="D69" s="91">
        <v>1.1499999999999999</v>
      </c>
    </row>
    <row r="70" spans="1:4" ht="12.75" customHeight="1" x14ac:dyDescent="0.2">
      <c r="A70" s="72">
        <v>44105</v>
      </c>
      <c r="B70" s="91">
        <v>1.32</v>
      </c>
      <c r="C70" s="91">
        <v>1.89</v>
      </c>
      <c r="D70" s="91">
        <v>1.17</v>
      </c>
    </row>
    <row r="71" spans="1:4" ht="12.75" customHeight="1" x14ac:dyDescent="0.2">
      <c r="A71" s="72">
        <v>44136</v>
      </c>
      <c r="B71" s="91">
        <v>1.38</v>
      </c>
      <c r="C71" s="91">
        <v>1.8</v>
      </c>
      <c r="D71" s="91">
        <v>1.29</v>
      </c>
    </row>
    <row r="72" spans="1:4" ht="12.75" customHeight="1" x14ac:dyDescent="0.2">
      <c r="A72" s="72">
        <v>44166</v>
      </c>
      <c r="B72" s="91">
        <v>1.25</v>
      </c>
      <c r="C72" s="91">
        <v>1.71</v>
      </c>
      <c r="D72" s="91">
        <v>1.1399999999999999</v>
      </c>
    </row>
    <row r="73" spans="1:4" ht="12.75" customHeight="1" x14ac:dyDescent="0.2">
      <c r="A73" s="72">
        <v>44197</v>
      </c>
      <c r="B73" s="91">
        <v>1.38</v>
      </c>
      <c r="C73" s="91">
        <v>1.71</v>
      </c>
      <c r="D73" s="91">
        <v>1.33</v>
      </c>
    </row>
    <row r="74" spans="1:4" ht="12.75" customHeight="1" x14ac:dyDescent="0.2">
      <c r="A74" s="72">
        <v>44228</v>
      </c>
      <c r="B74" s="91">
        <v>1.55</v>
      </c>
      <c r="C74" s="91">
        <v>1.69</v>
      </c>
      <c r="D74" s="91">
        <v>1.57</v>
      </c>
    </row>
    <row r="75" spans="1:4" ht="12.75" customHeight="1" x14ac:dyDescent="0.2">
      <c r="A75" s="72">
        <v>44256</v>
      </c>
      <c r="B75" s="91">
        <v>1.5</v>
      </c>
      <c r="C75" s="91">
        <v>1.67</v>
      </c>
      <c r="D75" s="91">
        <v>1.52</v>
      </c>
    </row>
    <row r="76" spans="1:4" ht="12.75" customHeight="1" x14ac:dyDescent="0.2">
      <c r="A76" s="72">
        <v>44287</v>
      </c>
      <c r="B76" s="91">
        <v>1.56</v>
      </c>
      <c r="C76" s="91">
        <v>1.57</v>
      </c>
      <c r="D76" s="91">
        <v>1.63</v>
      </c>
    </row>
    <row r="77" spans="1:4" ht="12.75" customHeight="1" x14ac:dyDescent="0.2">
      <c r="A77" s="72">
        <v>44317</v>
      </c>
      <c r="B77" s="91">
        <v>1.6</v>
      </c>
      <c r="C77" s="91">
        <v>1.46</v>
      </c>
      <c r="D77" s="91">
        <v>1.71</v>
      </c>
    </row>
    <row r="78" spans="1:4" ht="12.75" customHeight="1" x14ac:dyDescent="0.2">
      <c r="A78" s="72">
        <v>44348</v>
      </c>
      <c r="B78" s="91">
        <v>1.46</v>
      </c>
      <c r="C78" s="91">
        <v>1.3</v>
      </c>
      <c r="D78" s="91">
        <v>1.58</v>
      </c>
    </row>
    <row r="79" spans="1:4" ht="12.75" customHeight="1" x14ac:dyDescent="0.2">
      <c r="A79" s="72">
        <v>44378</v>
      </c>
      <c r="B79" s="91">
        <v>1.45</v>
      </c>
      <c r="C79" s="91">
        <v>1.3</v>
      </c>
      <c r="D79" s="91">
        <v>1.56</v>
      </c>
    </row>
    <row r="80" spans="1:4" ht="12.75" customHeight="1" x14ac:dyDescent="0.2">
      <c r="A80" s="72">
        <v>44409</v>
      </c>
      <c r="B80" s="91">
        <v>1.43</v>
      </c>
      <c r="C80" s="91">
        <v>1.31</v>
      </c>
      <c r="D80" s="91">
        <v>1.54</v>
      </c>
    </row>
    <row r="81" spans="1:4" ht="12.75" customHeight="1" x14ac:dyDescent="0.2">
      <c r="A81" s="72">
        <v>44440</v>
      </c>
      <c r="B81" s="91">
        <v>1.44</v>
      </c>
      <c r="C81" s="91">
        <v>1.28</v>
      </c>
      <c r="D81" s="91">
        <v>1.55</v>
      </c>
    </row>
    <row r="82" spans="1:4" ht="12.75" customHeight="1" x14ac:dyDescent="0.2">
      <c r="A82" s="72">
        <v>44470</v>
      </c>
      <c r="B82" s="91">
        <v>1.36</v>
      </c>
      <c r="C82" s="91">
        <v>1.22</v>
      </c>
      <c r="D82" s="91">
        <v>1.47</v>
      </c>
    </row>
    <row r="83" spans="1:4" ht="12.75" customHeight="1" x14ac:dyDescent="0.2">
      <c r="A83" s="72">
        <v>44501</v>
      </c>
      <c r="B83" s="91">
        <v>1.34</v>
      </c>
      <c r="C83" s="91">
        <v>1.1599999999999999</v>
      </c>
      <c r="D83" s="91">
        <v>1.46</v>
      </c>
    </row>
    <row r="84" spans="1:4" ht="12.75" customHeight="1" x14ac:dyDescent="0.2">
      <c r="A84" s="72">
        <v>44531</v>
      </c>
      <c r="B84" s="91">
        <v>1.27</v>
      </c>
      <c r="C84" s="91">
        <v>1.0900000000000001</v>
      </c>
      <c r="D84" s="91">
        <v>1.38</v>
      </c>
    </row>
    <row r="85" spans="1:4" ht="12.75" customHeight="1" x14ac:dyDescent="0.2">
      <c r="A85" s="72">
        <v>44562</v>
      </c>
      <c r="B85" s="91">
        <v>1.42</v>
      </c>
      <c r="C85" s="91">
        <v>1.0900000000000001</v>
      </c>
      <c r="D85" s="91">
        <v>1.61</v>
      </c>
    </row>
    <row r="86" spans="1:4" ht="12.75" customHeight="1" x14ac:dyDescent="0.2">
      <c r="A86" s="72">
        <v>44593</v>
      </c>
      <c r="B86" s="91">
        <v>1.59</v>
      </c>
      <c r="C86" s="91">
        <v>1.06</v>
      </c>
      <c r="D86" s="91">
        <v>1.86</v>
      </c>
    </row>
    <row r="87" spans="1:4" ht="12.75" customHeight="1" x14ac:dyDescent="0.2">
      <c r="A87" s="72">
        <v>44621</v>
      </c>
      <c r="B87" s="91">
        <v>1.55</v>
      </c>
      <c r="C87" s="91">
        <v>1.04</v>
      </c>
      <c r="D87" s="91">
        <v>1.8</v>
      </c>
    </row>
    <row r="88" spans="1:4" ht="12.75" customHeight="1" x14ac:dyDescent="0.2">
      <c r="A88" s="72">
        <v>44652</v>
      </c>
      <c r="B88" s="91">
        <v>1.48</v>
      </c>
      <c r="C88" s="91">
        <v>1</v>
      </c>
      <c r="D88" s="91">
        <v>1.71</v>
      </c>
    </row>
    <row r="89" spans="1:4" ht="12.75" customHeight="1" x14ac:dyDescent="0.2">
      <c r="A89" s="72">
        <v>44682</v>
      </c>
      <c r="B89" s="91">
        <v>1.42</v>
      </c>
      <c r="C89" s="91">
        <v>0.95</v>
      </c>
      <c r="D89" s="91">
        <v>1.63</v>
      </c>
    </row>
    <row r="90" spans="1:4" ht="12.75" customHeight="1" x14ac:dyDescent="0.2">
      <c r="A90" s="72">
        <v>44713</v>
      </c>
      <c r="B90" s="91">
        <v>1.27</v>
      </c>
      <c r="C90" s="91">
        <v>0.89</v>
      </c>
      <c r="D90" s="91">
        <v>1.45</v>
      </c>
    </row>
    <row r="91" spans="1:4" ht="12.75" customHeight="1" x14ac:dyDescent="0.2">
      <c r="A91" s="72">
        <v>44743</v>
      </c>
      <c r="B91" s="91">
        <v>1.3</v>
      </c>
      <c r="C91" s="91">
        <v>0.89</v>
      </c>
      <c r="D91" s="91">
        <v>1.49</v>
      </c>
    </row>
    <row r="92" spans="1:4" ht="12.75" customHeight="1" x14ac:dyDescent="0.2">
      <c r="A92" s="72">
        <v>44774</v>
      </c>
      <c r="B92" s="91">
        <v>1.29</v>
      </c>
      <c r="C92" s="91">
        <v>0.89</v>
      </c>
      <c r="D92" s="91">
        <v>1.45</v>
      </c>
    </row>
    <row r="93" spans="1:4" ht="12.75" customHeight="1" x14ac:dyDescent="0.2">
      <c r="A93" s="72">
        <v>44805</v>
      </c>
      <c r="B93" s="91">
        <v>1.27</v>
      </c>
      <c r="C93" s="91">
        <v>0.86</v>
      </c>
      <c r="D93" s="91">
        <v>1.39</v>
      </c>
    </row>
    <row r="94" spans="1:4" ht="12.75" customHeight="1" x14ac:dyDescent="0.2">
      <c r="A94" s="72">
        <v>44835</v>
      </c>
      <c r="B94" s="91">
        <v>1.33</v>
      </c>
      <c r="C94" s="91">
        <v>0.79</v>
      </c>
      <c r="D94" s="91">
        <v>1.46</v>
      </c>
    </row>
    <row r="95" spans="1:4" ht="12.75" customHeight="1" x14ac:dyDescent="0.2">
      <c r="A95" s="72">
        <v>44866</v>
      </c>
      <c r="B95" s="91">
        <v>1.37</v>
      </c>
      <c r="C95" s="91">
        <v>0.77</v>
      </c>
      <c r="D95" s="91">
        <v>1.5</v>
      </c>
    </row>
    <row r="96" spans="1:4" ht="12.75" customHeight="1" x14ac:dyDescent="0.2">
      <c r="A96" s="72">
        <v>44896</v>
      </c>
      <c r="B96" s="91">
        <v>1.33</v>
      </c>
      <c r="C96" s="91">
        <v>0.76</v>
      </c>
      <c r="D96" s="91">
        <v>1.42</v>
      </c>
    </row>
    <row r="97" spans="1:4" ht="12.75" customHeight="1" x14ac:dyDescent="0.2">
      <c r="A97" s="72">
        <v>44927</v>
      </c>
      <c r="B97" s="91">
        <v>1.45</v>
      </c>
      <c r="C97" s="91">
        <v>0.81</v>
      </c>
      <c r="D97" s="91">
        <v>1.58</v>
      </c>
    </row>
    <row r="98" spans="1:4" ht="12.75" customHeight="1" x14ac:dyDescent="0.2">
      <c r="A98" s="72">
        <v>44958</v>
      </c>
      <c r="B98" s="91">
        <v>1.55</v>
      </c>
      <c r="C98" s="91">
        <v>0.82</v>
      </c>
      <c r="D98" s="91">
        <v>1.71</v>
      </c>
    </row>
    <row r="99" spans="1:4" ht="12.75" customHeight="1" x14ac:dyDescent="0.2">
      <c r="A99" s="72">
        <v>44986</v>
      </c>
      <c r="B99" s="91">
        <v>1.52</v>
      </c>
      <c r="C99" s="91">
        <v>0.81</v>
      </c>
      <c r="D99" s="91">
        <v>1.67</v>
      </c>
    </row>
    <row r="100" spans="1:4" ht="12.75" customHeight="1" x14ac:dyDescent="0.2">
      <c r="A100" s="72">
        <v>45017</v>
      </c>
      <c r="B100" s="91">
        <v>1.65</v>
      </c>
      <c r="C100" s="91">
        <v>0.83</v>
      </c>
      <c r="D100" s="91">
        <v>1.86</v>
      </c>
    </row>
    <row r="101" spans="1:4" ht="12.75" customHeight="1" x14ac:dyDescent="0.2">
      <c r="A101" s="72">
        <v>45047</v>
      </c>
      <c r="B101" s="91">
        <v>1.68</v>
      </c>
      <c r="C101" s="91">
        <v>0.84</v>
      </c>
      <c r="D101" s="91">
        <v>1.89</v>
      </c>
    </row>
    <row r="102" spans="1:4" ht="12.75" customHeight="1" x14ac:dyDescent="0.2">
      <c r="A102" s="72">
        <v>45078</v>
      </c>
      <c r="B102" s="91">
        <v>1.56</v>
      </c>
      <c r="C102" s="91">
        <v>0.81</v>
      </c>
      <c r="D102" s="91">
        <v>1.75</v>
      </c>
    </row>
    <row r="103" spans="1:4" ht="12.75" customHeight="1" x14ac:dyDescent="0.2">
      <c r="A103" s="72">
        <v>45108</v>
      </c>
      <c r="B103" s="91">
        <v>1.63</v>
      </c>
      <c r="C103" s="91">
        <v>0.88</v>
      </c>
      <c r="D103" s="91">
        <v>1.85</v>
      </c>
    </row>
    <row r="104" spans="1:4" ht="12.75" customHeight="1" x14ac:dyDescent="0.2">
      <c r="A104" s="72">
        <v>45139</v>
      </c>
      <c r="B104" s="91">
        <v>1.57</v>
      </c>
      <c r="C104" s="91">
        <v>0.94</v>
      </c>
      <c r="D104" s="91">
        <v>1.8</v>
      </c>
    </row>
    <row r="105" spans="1:4" ht="12.75" customHeight="1" x14ac:dyDescent="0.2">
      <c r="A105" s="72">
        <v>45170</v>
      </c>
      <c r="B105" s="91">
        <v>1.5</v>
      </c>
      <c r="C105" s="91">
        <v>0.95</v>
      </c>
      <c r="D105" s="91">
        <v>1.71</v>
      </c>
    </row>
    <row r="106" spans="1:4" ht="12.75" customHeight="1" x14ac:dyDescent="0.2">
      <c r="A106" s="72">
        <v>45200</v>
      </c>
      <c r="B106" s="91">
        <v>1.45</v>
      </c>
      <c r="C106" s="91">
        <v>1.03</v>
      </c>
      <c r="D106" s="91">
        <v>1.62</v>
      </c>
    </row>
    <row r="107" spans="1:4" ht="12.75" customHeight="1" x14ac:dyDescent="0.2">
      <c r="A107" s="72">
        <v>45231</v>
      </c>
      <c r="B107" s="91">
        <v>1.41</v>
      </c>
      <c r="C107" s="91">
        <v>1.08</v>
      </c>
      <c r="D107" s="91">
        <v>1.55</v>
      </c>
    </row>
    <row r="108" spans="1:4" ht="12.75" customHeight="1" x14ac:dyDescent="0.2">
      <c r="A108" s="72">
        <v>45261</v>
      </c>
      <c r="B108" s="91">
        <v>1.35</v>
      </c>
      <c r="C108" s="91">
        <v>1.1299999999999999</v>
      </c>
      <c r="D108" s="91">
        <v>1.44</v>
      </c>
    </row>
    <row r="109" spans="1:4" ht="12.75" customHeight="1" x14ac:dyDescent="0.2">
      <c r="A109" s="72">
        <v>45292</v>
      </c>
      <c r="B109" s="91">
        <v>1.41</v>
      </c>
      <c r="C109" s="91">
        <v>1.25</v>
      </c>
      <c r="D109" s="91">
        <v>1.49</v>
      </c>
    </row>
    <row r="110" spans="1:4" ht="12.75" customHeight="1" x14ac:dyDescent="0.2">
      <c r="A110" s="72">
        <v>45323</v>
      </c>
      <c r="B110" s="91">
        <v>1.47</v>
      </c>
      <c r="C110" s="91">
        <v>1.3</v>
      </c>
      <c r="D110" s="91">
        <v>1.56</v>
      </c>
    </row>
    <row r="111" spans="1:4" ht="12.75" customHeight="1" x14ac:dyDescent="0.2">
      <c r="A111" s="72">
        <v>45352</v>
      </c>
      <c r="B111" s="91">
        <v>1.46</v>
      </c>
      <c r="C111" s="91">
        <v>1.37</v>
      </c>
      <c r="D111" s="91">
        <v>1.51</v>
      </c>
    </row>
    <row r="112" spans="1:4" ht="12.75" customHeight="1" x14ac:dyDescent="0.2">
      <c r="A112" s="72">
        <v>45383</v>
      </c>
      <c r="B112" s="91">
        <v>1.47</v>
      </c>
      <c r="C112" s="91">
        <v>1.42</v>
      </c>
      <c r="D112" s="91">
        <v>1.5</v>
      </c>
    </row>
    <row r="113" spans="1:4" ht="12.75" customHeight="1" x14ac:dyDescent="0.2">
      <c r="A113" s="72">
        <v>45413</v>
      </c>
      <c r="B113" s="91">
        <v>1.5</v>
      </c>
      <c r="C113" s="91">
        <v>1.49</v>
      </c>
      <c r="D113" s="91">
        <v>1.51</v>
      </c>
    </row>
    <row r="114" spans="1:4" ht="12.75" customHeight="1" x14ac:dyDescent="0.2">
      <c r="A114" s="72">
        <v>45444</v>
      </c>
      <c r="B114" s="91">
        <v>1.43</v>
      </c>
      <c r="C114" s="91">
        <v>1.52</v>
      </c>
      <c r="D114" s="91">
        <v>1.38</v>
      </c>
    </row>
    <row r="115" spans="1:4" ht="12.75" customHeight="1" x14ac:dyDescent="0.2">
      <c r="A115" s="72">
        <v>45474</v>
      </c>
      <c r="B115" s="91">
        <v>1.49</v>
      </c>
      <c r="C115" s="91">
        <v>1.86</v>
      </c>
      <c r="D115" s="91">
        <v>1.33</v>
      </c>
    </row>
    <row r="116" spans="1:4" ht="12.75" customHeight="1" x14ac:dyDescent="0.2">
      <c r="A116" s="72">
        <v>45505</v>
      </c>
      <c r="B116" s="91">
        <v>1.59</v>
      </c>
      <c r="C116" s="91">
        <v>2.13</v>
      </c>
      <c r="D116" s="91">
        <v>1.32</v>
      </c>
    </row>
    <row r="117" spans="1:4" ht="12.75" customHeight="1" x14ac:dyDescent="0.2">
      <c r="A117" s="72">
        <v>45536</v>
      </c>
      <c r="B117" s="91">
        <v>1.58</v>
      </c>
      <c r="C117" s="91">
        <v>2.21</v>
      </c>
      <c r="D117" s="91">
        <v>1.27</v>
      </c>
    </row>
    <row r="118" spans="1:4" ht="12.75" customHeight="1" x14ac:dyDescent="0.2">
      <c r="A118" s="72">
        <v>45566</v>
      </c>
      <c r="B118" s="91">
        <v>1.6</v>
      </c>
      <c r="C118" s="91">
        <v>2.31</v>
      </c>
      <c r="D118" s="91">
        <v>1.25</v>
      </c>
    </row>
    <row r="119" spans="1:4" ht="12.75" customHeight="1" x14ac:dyDescent="0.2">
      <c r="A119" s="72">
        <v>45597</v>
      </c>
      <c r="B119" s="91">
        <v>1.65</v>
      </c>
      <c r="C119" s="91">
        <v>2.44</v>
      </c>
      <c r="D119" s="91">
        <v>1.28</v>
      </c>
    </row>
    <row r="120" spans="1:4" ht="12.75" customHeight="1" x14ac:dyDescent="0.2">
      <c r="A120" s="72">
        <v>45627</v>
      </c>
      <c r="B120" s="91">
        <v>1.47</v>
      </c>
      <c r="C120" s="91">
        <v>2.2799999999999998</v>
      </c>
      <c r="D120" s="91">
        <v>1.0900000000000001</v>
      </c>
    </row>
    <row r="121" spans="1:4" ht="12.75" customHeight="1" x14ac:dyDescent="0.2">
      <c r="A121" s="72">
        <v>45658</v>
      </c>
      <c r="B121" s="91">
        <v>1.62</v>
      </c>
      <c r="C121" s="91">
        <v>2.66</v>
      </c>
      <c r="D121" s="91">
        <v>1.1499999999999999</v>
      </c>
    </row>
    <row r="122" spans="1:4" ht="12.75" customHeight="1" x14ac:dyDescent="0.2">
      <c r="A122" s="72">
        <v>45689</v>
      </c>
      <c r="B122" s="91">
        <v>1.71</v>
      </c>
      <c r="C122" s="91">
        <v>2.89</v>
      </c>
      <c r="D122" s="91">
        <v>1.18</v>
      </c>
    </row>
    <row r="123" spans="1:4" ht="12.75" customHeight="1" x14ac:dyDescent="0.2">
      <c r="A123" s="72">
        <v>45717</v>
      </c>
      <c r="B123" s="91">
        <v>1.72</v>
      </c>
      <c r="C123" s="91">
        <v>2.83</v>
      </c>
      <c r="D123" s="91">
        <v>1.23</v>
      </c>
    </row>
    <row r="124" spans="1:4" ht="12.75" customHeight="1" x14ac:dyDescent="0.2">
      <c r="A124" s="72">
        <v>45748</v>
      </c>
      <c r="B124" s="91">
        <v>1.83</v>
      </c>
      <c r="C124" s="91">
        <v>3.16</v>
      </c>
      <c r="D124" s="91">
        <v>1.25</v>
      </c>
    </row>
    <row r="125" spans="1:4" ht="12.75" customHeight="1" x14ac:dyDescent="0.2">
      <c r="A125" s="72">
        <v>45778</v>
      </c>
      <c r="B125" s="91">
        <v>1.86</v>
      </c>
      <c r="C125" s="91">
        <v>3.3</v>
      </c>
      <c r="D125" s="91">
        <v>1.25</v>
      </c>
    </row>
    <row r="126" spans="1:4" ht="12.75" customHeight="1" x14ac:dyDescent="0.2">
      <c r="A126" s="72">
        <v>45809</v>
      </c>
      <c r="B126" s="91">
        <v>1.83</v>
      </c>
      <c r="C126" s="91">
        <v>3.47</v>
      </c>
      <c r="D126" s="91">
        <v>1.1299999999999999</v>
      </c>
    </row>
    <row r="127" spans="1:4" ht="12.75" customHeight="1" x14ac:dyDescent="0.2">
      <c r="A127" s="72">
        <v>45839</v>
      </c>
      <c r="B127" s="91">
        <v>2.08</v>
      </c>
      <c r="C127" s="91">
        <v>4.38</v>
      </c>
      <c r="D127" s="91">
        <v>1.1299999999999999</v>
      </c>
    </row>
    <row r="128" spans="1:4" ht="12.75" customHeight="1" x14ac:dyDescent="0.2">
      <c r="A128" s="72">
        <v>45870</v>
      </c>
      <c r="B128" s="91">
        <v>2.37</v>
      </c>
      <c r="C128" s="91">
        <v>5.13</v>
      </c>
      <c r="D128" s="91">
        <v>1.17</v>
      </c>
    </row>
    <row r="129" spans="1:4" ht="12.75" customHeight="1" x14ac:dyDescent="0.2">
      <c r="A129" s="72">
        <v>45901</v>
      </c>
      <c r="B129" s="91">
        <v>2.4</v>
      </c>
      <c r="C129" s="91">
        <v>5.34</v>
      </c>
      <c r="D129" s="91">
        <v>1.1499999999999999</v>
      </c>
    </row>
    <row r="130" spans="1:4" ht="12.75" customHeight="1" x14ac:dyDescent="0.2">
      <c r="A130" s="72">
        <v>45931</v>
      </c>
      <c r="B130" s="91">
        <v>2.65</v>
      </c>
      <c r="C130" s="91">
        <v>6.15</v>
      </c>
      <c r="D130" s="91">
        <v>1.17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A937-0897-4FEE-A8C8-A05771F307AD}">
  <dimension ref="A1:C130"/>
  <sheetViews>
    <sheetView showGridLines="0" zoomScale="130" zoomScaleNormal="130" zoomScaleSheetLayoutView="100" workbookViewId="0"/>
  </sheetViews>
  <sheetFormatPr defaultColWidth="8.5703125" defaultRowHeight="12.75" customHeight="1" x14ac:dyDescent="0.2"/>
  <cols>
    <col min="1" max="1" width="6.5703125" style="3" customWidth="1"/>
    <col min="2" max="2" width="10.5703125" style="3" customWidth="1"/>
    <col min="3" max="3" width="14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90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183</v>
      </c>
    </row>
    <row r="6" spans="1:3" ht="12.75" customHeight="1" x14ac:dyDescent="0.2">
      <c r="A6" s="15" t="s">
        <v>59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A8" s="89"/>
      <c r="B8" s="71" t="s">
        <v>277</v>
      </c>
      <c r="C8" s="71" t="s">
        <v>278</v>
      </c>
    </row>
    <row r="9" spans="1:3" ht="30.75" customHeight="1" x14ac:dyDescent="0.2">
      <c r="A9" s="19" t="s">
        <v>184</v>
      </c>
      <c r="B9" s="19" t="s">
        <v>279</v>
      </c>
      <c r="C9" s="19" t="s">
        <v>280</v>
      </c>
    </row>
    <row r="10" spans="1:3" ht="12.75" customHeight="1" x14ac:dyDescent="0.2">
      <c r="A10" s="72">
        <v>42248</v>
      </c>
      <c r="B10" s="91">
        <v>40.840000000000003</v>
      </c>
      <c r="C10" s="91">
        <v>25.05</v>
      </c>
    </row>
    <row r="11" spans="1:3" ht="12.75" customHeight="1" x14ac:dyDescent="0.2">
      <c r="A11" s="72">
        <v>42278</v>
      </c>
      <c r="B11" s="91">
        <v>40.869999999999997</v>
      </c>
      <c r="C11" s="91">
        <v>24.58</v>
      </c>
    </row>
    <row r="12" spans="1:3" ht="12.75" customHeight="1" x14ac:dyDescent="0.2">
      <c r="A12" s="72">
        <v>42309</v>
      </c>
      <c r="B12" s="91">
        <v>40.6</v>
      </c>
      <c r="C12" s="91">
        <v>24.08</v>
      </c>
    </row>
    <row r="13" spans="1:3" ht="12.75" customHeight="1" x14ac:dyDescent="0.2">
      <c r="A13" s="72">
        <v>42339</v>
      </c>
      <c r="B13" s="91">
        <v>40.090000000000003</v>
      </c>
      <c r="C13" s="91">
        <v>23.3</v>
      </c>
    </row>
    <row r="14" spans="1:3" ht="12.75" customHeight="1" x14ac:dyDescent="0.2">
      <c r="A14" s="72">
        <v>42370</v>
      </c>
      <c r="B14" s="91">
        <v>40.06</v>
      </c>
      <c r="C14" s="91">
        <v>23.59</v>
      </c>
    </row>
    <row r="15" spans="1:3" ht="12.75" customHeight="1" x14ac:dyDescent="0.2">
      <c r="A15" s="72">
        <v>42401</v>
      </c>
      <c r="B15" s="91">
        <v>39.700000000000003</v>
      </c>
      <c r="C15" s="91">
        <v>23.66</v>
      </c>
    </row>
    <row r="16" spans="1:3" ht="12.75" customHeight="1" x14ac:dyDescent="0.2">
      <c r="A16" s="72">
        <v>42430</v>
      </c>
      <c r="B16" s="91">
        <v>39.549999999999997</v>
      </c>
      <c r="C16" s="91">
        <v>23.95</v>
      </c>
    </row>
    <row r="17" spans="1:3" ht="12.75" customHeight="1" x14ac:dyDescent="0.2">
      <c r="A17" s="72">
        <v>42461</v>
      </c>
      <c r="B17" s="91">
        <v>39.28</v>
      </c>
      <c r="C17" s="91">
        <v>23.96</v>
      </c>
    </row>
    <row r="18" spans="1:3" ht="12.75" customHeight="1" x14ac:dyDescent="0.2">
      <c r="A18" s="72">
        <v>42491</v>
      </c>
      <c r="B18" s="91">
        <v>39.22</v>
      </c>
      <c r="C18" s="91">
        <v>24.25</v>
      </c>
    </row>
    <row r="19" spans="1:3" ht="12.75" customHeight="1" x14ac:dyDescent="0.2">
      <c r="A19" s="72">
        <v>42522</v>
      </c>
      <c r="B19" s="91">
        <v>39.07</v>
      </c>
      <c r="C19" s="91">
        <v>24.28</v>
      </c>
    </row>
    <row r="20" spans="1:3" ht="12.75" customHeight="1" x14ac:dyDescent="0.2">
      <c r="A20" s="72">
        <v>42552</v>
      </c>
      <c r="B20" s="91">
        <v>38.880000000000003</v>
      </c>
      <c r="C20" s="91">
        <v>24.11</v>
      </c>
    </row>
    <row r="21" spans="1:3" ht="12.75" customHeight="1" x14ac:dyDescent="0.2">
      <c r="A21" s="72">
        <v>42583</v>
      </c>
      <c r="B21" s="91">
        <v>38.78</v>
      </c>
      <c r="C21" s="91">
        <v>24.07</v>
      </c>
    </row>
    <row r="22" spans="1:3" ht="12.75" customHeight="1" x14ac:dyDescent="0.2">
      <c r="A22" s="72">
        <v>42614</v>
      </c>
      <c r="B22" s="91">
        <v>38.53</v>
      </c>
      <c r="C22" s="91">
        <v>24.13</v>
      </c>
    </row>
    <row r="23" spans="1:3" ht="12.75" customHeight="1" x14ac:dyDescent="0.2">
      <c r="A23" s="72">
        <v>42644</v>
      </c>
      <c r="B23" s="91">
        <v>38.28</v>
      </c>
      <c r="C23" s="91">
        <v>23.99</v>
      </c>
    </row>
    <row r="24" spans="1:3" ht="12.75" customHeight="1" x14ac:dyDescent="0.2">
      <c r="A24" s="72">
        <v>42675</v>
      </c>
      <c r="B24" s="91">
        <v>38.31</v>
      </c>
      <c r="C24" s="91">
        <v>23.85</v>
      </c>
    </row>
    <row r="25" spans="1:3" ht="12.75" customHeight="1" x14ac:dyDescent="0.2">
      <c r="A25" s="72">
        <v>42705</v>
      </c>
      <c r="B25" s="91">
        <v>38.200000000000003</v>
      </c>
      <c r="C25" s="91">
        <v>23.49</v>
      </c>
    </row>
    <row r="26" spans="1:3" ht="12.75" customHeight="1" x14ac:dyDescent="0.2">
      <c r="A26" s="72">
        <v>42736</v>
      </c>
      <c r="B26" s="91">
        <v>38.049999999999997</v>
      </c>
      <c r="C26" s="91">
        <v>23.44</v>
      </c>
    </row>
    <row r="27" spans="1:3" ht="12.75" customHeight="1" x14ac:dyDescent="0.2">
      <c r="A27" s="72">
        <v>42767</v>
      </c>
      <c r="B27" s="91">
        <v>37.92</v>
      </c>
      <c r="C27" s="91">
        <v>23.26</v>
      </c>
    </row>
    <row r="28" spans="1:3" ht="12.75" customHeight="1" x14ac:dyDescent="0.2">
      <c r="A28" s="72">
        <v>42795</v>
      </c>
      <c r="B28" s="91">
        <v>37.83</v>
      </c>
      <c r="C28" s="91">
        <v>23.19</v>
      </c>
    </row>
    <row r="29" spans="1:3" ht="12.75" customHeight="1" x14ac:dyDescent="0.2">
      <c r="A29" s="72">
        <v>42826</v>
      </c>
      <c r="B29" s="91">
        <v>37.5</v>
      </c>
      <c r="C29" s="91">
        <v>22.79</v>
      </c>
    </row>
    <row r="30" spans="1:3" ht="12.75" customHeight="1" x14ac:dyDescent="0.2">
      <c r="A30" s="72">
        <v>42856</v>
      </c>
      <c r="B30" s="91">
        <v>37.42</v>
      </c>
      <c r="C30" s="91">
        <v>22.44</v>
      </c>
    </row>
    <row r="31" spans="1:3" ht="12.75" customHeight="1" x14ac:dyDescent="0.2">
      <c r="A31" s="72">
        <v>42887</v>
      </c>
      <c r="B31" s="91">
        <v>37.369999999999997</v>
      </c>
      <c r="C31" s="91">
        <v>22.34</v>
      </c>
    </row>
    <row r="32" spans="1:3" ht="12.75" customHeight="1" x14ac:dyDescent="0.2">
      <c r="A32" s="72">
        <v>42917</v>
      </c>
      <c r="B32" s="91">
        <v>37.369999999999997</v>
      </c>
      <c r="C32" s="91">
        <v>22.57</v>
      </c>
    </row>
    <row r="33" spans="1:3" ht="12.75" customHeight="1" x14ac:dyDescent="0.2">
      <c r="A33" s="72">
        <v>42948</v>
      </c>
      <c r="B33" s="91">
        <v>37.409999999999997</v>
      </c>
      <c r="C33" s="91">
        <v>22.92</v>
      </c>
    </row>
    <row r="34" spans="1:3" ht="12.75" customHeight="1" x14ac:dyDescent="0.2">
      <c r="A34" s="72">
        <v>42979</v>
      </c>
      <c r="B34" s="91">
        <v>37.28</v>
      </c>
      <c r="C34" s="91">
        <v>23.07</v>
      </c>
    </row>
    <row r="35" spans="1:3" ht="12.75" customHeight="1" x14ac:dyDescent="0.2">
      <c r="A35" s="72">
        <v>43009</v>
      </c>
      <c r="B35" s="91">
        <v>37.340000000000003</v>
      </c>
      <c r="C35" s="91">
        <v>22.78</v>
      </c>
    </row>
    <row r="36" spans="1:3" ht="12.75" customHeight="1" x14ac:dyDescent="0.2">
      <c r="A36" s="72">
        <v>43040</v>
      </c>
      <c r="B36" s="91">
        <v>37.42</v>
      </c>
      <c r="C36" s="91">
        <v>22.58</v>
      </c>
    </row>
    <row r="37" spans="1:3" ht="12.75" customHeight="1" x14ac:dyDescent="0.2">
      <c r="A37" s="72">
        <v>43070</v>
      </c>
      <c r="B37" s="91">
        <v>37.270000000000003</v>
      </c>
      <c r="C37" s="91">
        <v>22.36</v>
      </c>
    </row>
    <row r="38" spans="1:3" ht="12.75" customHeight="1" x14ac:dyDescent="0.2">
      <c r="A38" s="72">
        <v>43101</v>
      </c>
      <c r="B38" s="91">
        <v>37.31</v>
      </c>
      <c r="C38" s="91">
        <v>22.25</v>
      </c>
    </row>
    <row r="39" spans="1:3" ht="12.75" customHeight="1" x14ac:dyDescent="0.2">
      <c r="A39" s="72">
        <v>43132</v>
      </c>
      <c r="B39" s="91">
        <v>37.29</v>
      </c>
      <c r="C39" s="91">
        <v>22.25</v>
      </c>
    </row>
    <row r="40" spans="1:3" ht="12.75" customHeight="1" x14ac:dyDescent="0.2">
      <c r="A40" s="72">
        <v>43160</v>
      </c>
      <c r="B40" s="91">
        <v>37.32</v>
      </c>
      <c r="C40" s="91">
        <v>22.34</v>
      </c>
    </row>
    <row r="41" spans="1:3" ht="12.75" customHeight="1" x14ac:dyDescent="0.2">
      <c r="A41" s="72">
        <v>43191</v>
      </c>
      <c r="B41" s="91">
        <v>37.549999999999997</v>
      </c>
      <c r="C41" s="91">
        <v>22.62</v>
      </c>
    </row>
    <row r="42" spans="1:3" ht="12.75" customHeight="1" x14ac:dyDescent="0.2">
      <c r="A42" s="72">
        <v>43221</v>
      </c>
      <c r="B42" s="91">
        <v>37.840000000000003</v>
      </c>
      <c r="C42" s="91">
        <v>22.87</v>
      </c>
    </row>
    <row r="43" spans="1:3" ht="12.75" customHeight="1" x14ac:dyDescent="0.2">
      <c r="A43" s="72">
        <v>43252</v>
      </c>
      <c r="B43" s="91">
        <v>37.94</v>
      </c>
      <c r="C43" s="91">
        <v>23.08</v>
      </c>
    </row>
    <row r="44" spans="1:3" ht="12.75" customHeight="1" x14ac:dyDescent="0.2">
      <c r="A44" s="72">
        <v>43282</v>
      </c>
      <c r="B44" s="91">
        <v>37.909999999999997</v>
      </c>
      <c r="C44" s="91">
        <v>22.78</v>
      </c>
    </row>
    <row r="45" spans="1:3" ht="12.75" customHeight="1" x14ac:dyDescent="0.2">
      <c r="A45" s="72">
        <v>43313</v>
      </c>
      <c r="B45" s="91">
        <v>38.090000000000003</v>
      </c>
      <c r="C45" s="91">
        <v>22.52</v>
      </c>
    </row>
    <row r="46" spans="1:3" ht="12.75" customHeight="1" x14ac:dyDescent="0.2">
      <c r="A46" s="72">
        <v>43344</v>
      </c>
      <c r="B46" s="91">
        <v>38.11</v>
      </c>
      <c r="C46" s="91">
        <v>22.56</v>
      </c>
    </row>
    <row r="47" spans="1:3" ht="12.75" customHeight="1" x14ac:dyDescent="0.2">
      <c r="A47" s="72">
        <v>43374</v>
      </c>
      <c r="B47" s="91">
        <v>38.380000000000003</v>
      </c>
      <c r="C47" s="91">
        <v>22.54</v>
      </c>
    </row>
    <row r="48" spans="1:3" ht="12.75" customHeight="1" x14ac:dyDescent="0.2">
      <c r="A48" s="72">
        <v>43405</v>
      </c>
      <c r="B48" s="91">
        <v>38.85</v>
      </c>
      <c r="C48" s="91">
        <v>22.69</v>
      </c>
    </row>
    <row r="49" spans="1:3" ht="12.75" customHeight="1" x14ac:dyDescent="0.2">
      <c r="A49" s="72">
        <v>43435</v>
      </c>
      <c r="B49" s="91">
        <v>39.06</v>
      </c>
      <c r="C49" s="91">
        <v>22.99</v>
      </c>
    </row>
    <row r="50" spans="1:3" ht="12.75" customHeight="1" x14ac:dyDescent="0.2">
      <c r="A50" s="72">
        <v>43466</v>
      </c>
      <c r="B50" s="91">
        <v>39.29</v>
      </c>
      <c r="C50" s="91">
        <v>23.12</v>
      </c>
    </row>
    <row r="51" spans="1:3" ht="12.75" customHeight="1" x14ac:dyDescent="0.2">
      <c r="A51" s="72">
        <v>43497</v>
      </c>
      <c r="B51" s="91">
        <v>39.549999999999997</v>
      </c>
      <c r="C51" s="91">
        <v>23.3</v>
      </c>
    </row>
    <row r="52" spans="1:3" ht="12.75" customHeight="1" x14ac:dyDescent="0.2">
      <c r="A52" s="72">
        <v>43525</v>
      </c>
      <c r="B52" s="91">
        <v>39.6</v>
      </c>
      <c r="C52" s="91">
        <v>23.33</v>
      </c>
    </row>
    <row r="53" spans="1:3" ht="12.75" customHeight="1" x14ac:dyDescent="0.2">
      <c r="A53" s="72">
        <v>43556</v>
      </c>
      <c r="B53" s="91">
        <v>39.82</v>
      </c>
      <c r="C53" s="91">
        <v>23.78</v>
      </c>
    </row>
    <row r="54" spans="1:3" ht="12.75" customHeight="1" x14ac:dyDescent="0.2">
      <c r="A54" s="72">
        <v>43586</v>
      </c>
      <c r="B54" s="91">
        <v>40.119999999999997</v>
      </c>
      <c r="C54" s="91">
        <v>24.13</v>
      </c>
    </row>
    <row r="55" spans="1:3" ht="12.75" customHeight="1" x14ac:dyDescent="0.2">
      <c r="A55" s="72">
        <v>43617</v>
      </c>
      <c r="B55" s="91">
        <v>40.56</v>
      </c>
      <c r="C55" s="91">
        <v>25.24</v>
      </c>
    </row>
    <row r="56" spans="1:3" ht="12.75" customHeight="1" x14ac:dyDescent="0.2">
      <c r="A56" s="72">
        <v>43647</v>
      </c>
      <c r="B56" s="91">
        <v>40.729999999999997</v>
      </c>
      <c r="C56" s="91">
        <v>24.92</v>
      </c>
    </row>
    <row r="57" spans="1:3" ht="12.75" customHeight="1" x14ac:dyDescent="0.2">
      <c r="A57" s="72">
        <v>43678</v>
      </c>
      <c r="B57" s="91">
        <v>41.13</v>
      </c>
      <c r="C57" s="91">
        <v>24.97</v>
      </c>
    </row>
    <row r="58" spans="1:3" ht="12.75" customHeight="1" x14ac:dyDescent="0.2">
      <c r="A58" s="72">
        <v>43709</v>
      </c>
      <c r="B58" s="91">
        <v>41.22</v>
      </c>
      <c r="C58" s="91">
        <v>24.19</v>
      </c>
    </row>
    <row r="59" spans="1:3" ht="12.75" customHeight="1" x14ac:dyDescent="0.2">
      <c r="A59" s="72">
        <v>43739</v>
      </c>
      <c r="B59" s="91">
        <v>41.35</v>
      </c>
      <c r="C59" s="91">
        <v>23.86</v>
      </c>
    </row>
    <row r="60" spans="1:3" ht="12.75" customHeight="1" x14ac:dyDescent="0.2">
      <c r="A60" s="72">
        <v>43770</v>
      </c>
      <c r="B60" s="91">
        <v>41.58</v>
      </c>
      <c r="C60" s="91">
        <v>23.35</v>
      </c>
    </row>
    <row r="61" spans="1:3" ht="12.75" customHeight="1" x14ac:dyDescent="0.2">
      <c r="A61" s="72">
        <v>43800</v>
      </c>
      <c r="B61" s="91">
        <v>41.47</v>
      </c>
      <c r="C61" s="91">
        <v>23.03</v>
      </c>
    </row>
    <row r="62" spans="1:3" ht="12.75" customHeight="1" x14ac:dyDescent="0.2">
      <c r="A62" s="72">
        <v>43831</v>
      </c>
      <c r="B62" s="91">
        <v>41.51</v>
      </c>
      <c r="C62" s="91">
        <v>22.97</v>
      </c>
    </row>
    <row r="63" spans="1:3" ht="12.75" customHeight="1" x14ac:dyDescent="0.2">
      <c r="A63" s="72">
        <v>43862</v>
      </c>
      <c r="B63" s="91">
        <v>41.46</v>
      </c>
      <c r="C63" s="91">
        <v>22.94</v>
      </c>
    </row>
    <row r="64" spans="1:3" ht="12.75" customHeight="1" x14ac:dyDescent="0.2">
      <c r="A64" s="72">
        <v>43891</v>
      </c>
      <c r="B64" s="91">
        <v>41.55</v>
      </c>
      <c r="C64" s="91">
        <v>23.94</v>
      </c>
    </row>
    <row r="65" spans="1:3" ht="12.75" customHeight="1" x14ac:dyDescent="0.2">
      <c r="A65" s="72">
        <v>43922</v>
      </c>
      <c r="B65" s="91">
        <v>40.86</v>
      </c>
      <c r="C65" s="91">
        <v>23.37</v>
      </c>
    </row>
    <row r="66" spans="1:3" ht="12.75" customHeight="1" x14ac:dyDescent="0.2">
      <c r="A66" s="72">
        <v>43952</v>
      </c>
      <c r="B66" s="91">
        <v>40.03</v>
      </c>
      <c r="C66" s="91">
        <v>21.88</v>
      </c>
    </row>
    <row r="67" spans="1:3" ht="12.75" customHeight="1" x14ac:dyDescent="0.2">
      <c r="A67" s="72">
        <v>43983</v>
      </c>
      <c r="B67" s="91">
        <v>39.369999999999997</v>
      </c>
      <c r="C67" s="91">
        <v>20.5</v>
      </c>
    </row>
    <row r="68" spans="1:3" ht="12.75" customHeight="1" x14ac:dyDescent="0.2">
      <c r="A68" s="72">
        <v>44013</v>
      </c>
      <c r="B68" s="91">
        <v>39.229999999999997</v>
      </c>
      <c r="C68" s="91">
        <v>20.11</v>
      </c>
    </row>
    <row r="69" spans="1:3" ht="12.75" customHeight="1" x14ac:dyDescent="0.2">
      <c r="A69" s="72">
        <v>44044</v>
      </c>
      <c r="B69" s="91">
        <v>39.200000000000003</v>
      </c>
      <c r="C69" s="91">
        <v>20.07</v>
      </c>
    </row>
    <row r="70" spans="1:3" ht="12.75" customHeight="1" x14ac:dyDescent="0.2">
      <c r="A70" s="72">
        <v>44075</v>
      </c>
      <c r="B70" s="91">
        <v>39.590000000000003</v>
      </c>
      <c r="C70" s="91">
        <v>20.399999999999999</v>
      </c>
    </row>
    <row r="71" spans="1:3" ht="12.75" customHeight="1" x14ac:dyDescent="0.2">
      <c r="A71" s="72">
        <v>44105</v>
      </c>
      <c r="B71" s="91">
        <v>40.200000000000003</v>
      </c>
      <c r="C71" s="91">
        <v>20.94</v>
      </c>
    </row>
    <row r="72" spans="1:3" ht="12.75" customHeight="1" x14ac:dyDescent="0.2">
      <c r="A72" s="72">
        <v>44136</v>
      </c>
      <c r="B72" s="91">
        <v>41.03</v>
      </c>
      <c r="C72" s="91">
        <v>21.81</v>
      </c>
    </row>
    <row r="73" spans="1:3" ht="12.75" customHeight="1" x14ac:dyDescent="0.2">
      <c r="A73" s="72">
        <v>44166</v>
      </c>
      <c r="B73" s="91">
        <v>41.75</v>
      </c>
      <c r="C73" s="91">
        <v>22.47</v>
      </c>
    </row>
    <row r="74" spans="1:3" ht="12.75" customHeight="1" x14ac:dyDescent="0.2">
      <c r="A74" s="72">
        <v>44197</v>
      </c>
      <c r="B74" s="91">
        <v>42.06</v>
      </c>
      <c r="C74" s="91">
        <v>22.72</v>
      </c>
    </row>
    <row r="75" spans="1:3" ht="12.75" customHeight="1" x14ac:dyDescent="0.2">
      <c r="A75" s="72">
        <v>44228</v>
      </c>
      <c r="B75" s="91">
        <v>42.25</v>
      </c>
      <c r="C75" s="91">
        <v>22.48</v>
      </c>
    </row>
    <row r="76" spans="1:3" ht="12.75" customHeight="1" x14ac:dyDescent="0.2">
      <c r="A76" s="72">
        <v>44256</v>
      </c>
      <c r="B76" s="91">
        <v>42.43</v>
      </c>
      <c r="C76" s="91">
        <v>22.78</v>
      </c>
    </row>
    <row r="77" spans="1:3" ht="12.75" customHeight="1" x14ac:dyDescent="0.2">
      <c r="A77" s="72">
        <v>44287</v>
      </c>
      <c r="B77" s="91">
        <v>42.88</v>
      </c>
      <c r="C77" s="91">
        <v>22.81</v>
      </c>
    </row>
    <row r="78" spans="1:3" ht="12.75" customHeight="1" x14ac:dyDescent="0.2">
      <c r="A78" s="72">
        <v>44317</v>
      </c>
      <c r="B78" s="91">
        <v>43.83</v>
      </c>
      <c r="C78" s="91">
        <v>23.18</v>
      </c>
    </row>
    <row r="79" spans="1:3" ht="12.75" customHeight="1" x14ac:dyDescent="0.2">
      <c r="A79" s="72">
        <v>44348</v>
      </c>
      <c r="B79" s="91">
        <v>44.52</v>
      </c>
      <c r="C79" s="91">
        <v>23.31</v>
      </c>
    </row>
    <row r="80" spans="1:3" ht="12.75" customHeight="1" x14ac:dyDescent="0.2">
      <c r="A80" s="72">
        <v>44378</v>
      </c>
      <c r="B80" s="91">
        <v>45.18</v>
      </c>
      <c r="C80" s="91">
        <v>23.65</v>
      </c>
    </row>
    <row r="81" spans="1:3" ht="12.75" customHeight="1" x14ac:dyDescent="0.2">
      <c r="A81" s="72">
        <v>44409</v>
      </c>
      <c r="B81" s="91">
        <v>46.43</v>
      </c>
      <c r="C81" s="91">
        <v>24.08</v>
      </c>
    </row>
    <row r="82" spans="1:3" ht="12.75" customHeight="1" x14ac:dyDescent="0.2">
      <c r="A82" s="72">
        <v>44440</v>
      </c>
      <c r="B82" s="91">
        <v>47.47</v>
      </c>
      <c r="C82" s="91">
        <v>25</v>
      </c>
    </row>
    <row r="83" spans="1:3" ht="12.75" customHeight="1" x14ac:dyDescent="0.2">
      <c r="A83" s="72">
        <v>44470</v>
      </c>
      <c r="B83" s="91">
        <v>48.16</v>
      </c>
      <c r="C83" s="91">
        <v>25.81</v>
      </c>
    </row>
    <row r="84" spans="1:3" ht="12.75" customHeight="1" x14ac:dyDescent="0.2">
      <c r="A84" s="72">
        <v>44501</v>
      </c>
      <c r="B84" s="91">
        <v>48.92</v>
      </c>
      <c r="C84" s="91">
        <v>26.1</v>
      </c>
    </row>
    <row r="85" spans="1:3" ht="12.75" customHeight="1" x14ac:dyDescent="0.2">
      <c r="A85" s="72">
        <v>44531</v>
      </c>
      <c r="B85" s="91">
        <v>49.44</v>
      </c>
      <c r="C85" s="91">
        <v>26.31</v>
      </c>
    </row>
    <row r="86" spans="1:3" ht="12.75" customHeight="1" x14ac:dyDescent="0.2">
      <c r="A86" s="72">
        <v>44562</v>
      </c>
      <c r="B86" s="91">
        <v>49.6</v>
      </c>
      <c r="C86" s="91">
        <v>26.66</v>
      </c>
    </row>
    <row r="87" spans="1:3" ht="12.75" customHeight="1" x14ac:dyDescent="0.2">
      <c r="A87" s="72">
        <v>44593</v>
      </c>
      <c r="B87" s="91">
        <v>49.47</v>
      </c>
      <c r="C87" s="91">
        <v>26.18</v>
      </c>
    </row>
    <row r="88" spans="1:3" ht="12.75" customHeight="1" x14ac:dyDescent="0.2">
      <c r="A88" s="72">
        <v>44621</v>
      </c>
      <c r="B88" s="91">
        <v>49.52</v>
      </c>
      <c r="C88" s="91">
        <v>25.92</v>
      </c>
    </row>
    <row r="89" spans="1:3" ht="12.75" customHeight="1" x14ac:dyDescent="0.2">
      <c r="A89" s="72">
        <v>44652</v>
      </c>
      <c r="B89" s="91">
        <v>49.6</v>
      </c>
      <c r="C89" s="91">
        <v>26.02</v>
      </c>
    </row>
    <row r="90" spans="1:3" ht="12.75" customHeight="1" x14ac:dyDescent="0.2">
      <c r="A90" s="72">
        <v>44682</v>
      </c>
      <c r="B90" s="91">
        <v>49.49</v>
      </c>
      <c r="C90" s="91">
        <v>25.8</v>
      </c>
    </row>
    <row r="91" spans="1:3" ht="12.75" customHeight="1" x14ac:dyDescent="0.2">
      <c r="A91" s="72">
        <v>44713</v>
      </c>
      <c r="B91" s="91">
        <v>49.62</v>
      </c>
      <c r="C91" s="91">
        <v>26.36</v>
      </c>
    </row>
    <row r="92" spans="1:3" ht="12.75" customHeight="1" x14ac:dyDescent="0.2">
      <c r="A92" s="72">
        <v>44743</v>
      </c>
      <c r="B92" s="91">
        <v>49.88</v>
      </c>
      <c r="C92" s="91">
        <v>26.91</v>
      </c>
    </row>
    <row r="93" spans="1:3" ht="12.75" customHeight="1" x14ac:dyDescent="0.2">
      <c r="A93" s="72">
        <v>44774</v>
      </c>
      <c r="B93" s="91">
        <v>49.59</v>
      </c>
      <c r="C93" s="91">
        <v>27.33</v>
      </c>
    </row>
    <row r="94" spans="1:3" ht="12.75" customHeight="1" x14ac:dyDescent="0.2">
      <c r="A94" s="72">
        <v>44805</v>
      </c>
      <c r="B94" s="91">
        <v>49.48</v>
      </c>
      <c r="C94" s="91">
        <v>27.54</v>
      </c>
    </row>
    <row r="95" spans="1:3" ht="12.75" customHeight="1" x14ac:dyDescent="0.2">
      <c r="A95" s="72">
        <v>44835</v>
      </c>
      <c r="B95" s="91">
        <v>49.66</v>
      </c>
      <c r="C95" s="91">
        <v>27.69</v>
      </c>
    </row>
    <row r="96" spans="1:3" ht="12.75" customHeight="1" x14ac:dyDescent="0.2">
      <c r="A96" s="72">
        <v>44866</v>
      </c>
      <c r="B96" s="91">
        <v>49.41</v>
      </c>
      <c r="C96" s="91">
        <v>27.75</v>
      </c>
    </row>
    <row r="97" spans="1:3" ht="12.75" customHeight="1" x14ac:dyDescent="0.2">
      <c r="A97" s="72">
        <v>44896</v>
      </c>
      <c r="B97" s="91">
        <v>49</v>
      </c>
      <c r="C97" s="91">
        <v>27.95</v>
      </c>
    </row>
    <row r="98" spans="1:3" ht="12.75" customHeight="1" x14ac:dyDescent="0.2">
      <c r="A98" s="72">
        <v>44927</v>
      </c>
      <c r="B98" s="91">
        <v>48.95</v>
      </c>
      <c r="C98" s="91">
        <v>28.05</v>
      </c>
    </row>
    <row r="99" spans="1:3" ht="12.75" customHeight="1" x14ac:dyDescent="0.2">
      <c r="A99" s="72">
        <v>44958</v>
      </c>
      <c r="B99" s="91">
        <v>48.66</v>
      </c>
      <c r="C99" s="91">
        <v>28.07</v>
      </c>
    </row>
    <row r="100" spans="1:3" ht="12.75" customHeight="1" x14ac:dyDescent="0.2">
      <c r="A100" s="72">
        <v>44986</v>
      </c>
      <c r="B100" s="91">
        <v>48.58</v>
      </c>
      <c r="C100" s="91">
        <v>28.07</v>
      </c>
    </row>
    <row r="101" spans="1:3" ht="12.75" customHeight="1" x14ac:dyDescent="0.2">
      <c r="A101" s="72">
        <v>45017</v>
      </c>
      <c r="B101" s="91">
        <v>48.51</v>
      </c>
      <c r="C101" s="91">
        <v>28.19</v>
      </c>
    </row>
    <row r="102" spans="1:3" ht="12.75" customHeight="1" x14ac:dyDescent="0.2">
      <c r="A102" s="72">
        <v>45047</v>
      </c>
      <c r="B102" s="91">
        <v>48.83</v>
      </c>
      <c r="C102" s="91">
        <v>28.38</v>
      </c>
    </row>
    <row r="103" spans="1:3" ht="12.75" customHeight="1" x14ac:dyDescent="0.2">
      <c r="A103" s="72">
        <v>45078</v>
      </c>
      <c r="B103" s="91">
        <v>48.4</v>
      </c>
      <c r="C103" s="91">
        <v>28.2</v>
      </c>
    </row>
    <row r="104" spans="1:3" ht="12.75" customHeight="1" x14ac:dyDescent="0.2">
      <c r="A104" s="72">
        <v>45108</v>
      </c>
      <c r="B104" s="91">
        <v>47.98</v>
      </c>
      <c r="C104" s="91">
        <v>27.77</v>
      </c>
    </row>
    <row r="105" spans="1:3" ht="12.75" customHeight="1" x14ac:dyDescent="0.2">
      <c r="A105" s="72">
        <v>45139</v>
      </c>
      <c r="B105" s="91">
        <v>48.17</v>
      </c>
      <c r="C105" s="91">
        <v>27.3</v>
      </c>
    </row>
    <row r="106" spans="1:3" ht="12.75" customHeight="1" x14ac:dyDescent="0.2">
      <c r="A106" s="72">
        <v>45170</v>
      </c>
      <c r="B106" s="91">
        <v>48.06</v>
      </c>
      <c r="C106" s="91">
        <v>27.28</v>
      </c>
    </row>
    <row r="107" spans="1:3" ht="12.75" customHeight="1" x14ac:dyDescent="0.2">
      <c r="A107" s="72">
        <v>45200</v>
      </c>
      <c r="B107" s="91">
        <v>48.13</v>
      </c>
      <c r="C107" s="91">
        <v>27.44</v>
      </c>
    </row>
    <row r="108" spans="1:3" ht="12.75" customHeight="1" x14ac:dyDescent="0.2">
      <c r="A108" s="72">
        <v>45231</v>
      </c>
      <c r="B108" s="91">
        <v>48.13</v>
      </c>
      <c r="C108" s="91">
        <v>27.02</v>
      </c>
    </row>
    <row r="109" spans="1:3" ht="12.75" customHeight="1" x14ac:dyDescent="0.2">
      <c r="A109" s="72">
        <v>45261</v>
      </c>
      <c r="B109" s="91">
        <v>47.69</v>
      </c>
      <c r="C109" s="91">
        <v>26.31</v>
      </c>
    </row>
    <row r="110" spans="1:3" ht="12.75" customHeight="1" x14ac:dyDescent="0.2">
      <c r="A110" s="72">
        <v>45292</v>
      </c>
      <c r="B110" s="91">
        <v>47.84</v>
      </c>
      <c r="C110" s="91">
        <v>26.24</v>
      </c>
    </row>
    <row r="111" spans="1:3" ht="12.75" customHeight="1" x14ac:dyDescent="0.2">
      <c r="A111" s="72">
        <v>45323</v>
      </c>
      <c r="B111" s="91">
        <v>47.78</v>
      </c>
      <c r="C111" s="91">
        <v>26.26</v>
      </c>
    </row>
    <row r="112" spans="1:3" ht="12.75" customHeight="1" x14ac:dyDescent="0.2">
      <c r="A112" s="72">
        <v>45352</v>
      </c>
      <c r="B112" s="91">
        <v>47.76</v>
      </c>
      <c r="C112" s="91">
        <v>26.52</v>
      </c>
    </row>
    <row r="113" spans="1:3" ht="12.75" customHeight="1" x14ac:dyDescent="0.2">
      <c r="A113" s="72">
        <v>45383</v>
      </c>
      <c r="B113" s="91">
        <v>47.71</v>
      </c>
      <c r="C113" s="91">
        <v>26.54</v>
      </c>
    </row>
    <row r="114" spans="1:3" ht="12.75" customHeight="1" x14ac:dyDescent="0.2">
      <c r="A114" s="72">
        <v>45413</v>
      </c>
      <c r="B114" s="91">
        <v>47.58</v>
      </c>
      <c r="C114" s="91">
        <v>26.42</v>
      </c>
    </row>
    <row r="115" spans="1:3" ht="12.75" customHeight="1" x14ac:dyDescent="0.2">
      <c r="A115" s="72">
        <v>45444</v>
      </c>
      <c r="B115" s="91">
        <v>47.67</v>
      </c>
      <c r="C115" s="91">
        <v>26.75</v>
      </c>
    </row>
    <row r="116" spans="1:3" ht="12.75" customHeight="1" x14ac:dyDescent="0.2">
      <c r="A116" s="72">
        <v>45474</v>
      </c>
      <c r="B116" s="91">
        <v>47.85</v>
      </c>
      <c r="C116" s="91">
        <v>26.89</v>
      </c>
    </row>
    <row r="117" spans="1:3" ht="12.75" customHeight="1" x14ac:dyDescent="0.2">
      <c r="A117" s="72">
        <v>45505</v>
      </c>
      <c r="B117" s="91">
        <v>48.06</v>
      </c>
      <c r="C117" s="91">
        <v>27.16</v>
      </c>
    </row>
    <row r="118" spans="1:3" ht="12.75" customHeight="1" x14ac:dyDescent="0.2">
      <c r="A118" s="72">
        <v>45536</v>
      </c>
      <c r="B118" s="91">
        <v>48.03</v>
      </c>
      <c r="C118" s="91">
        <v>27.06</v>
      </c>
    </row>
    <row r="119" spans="1:3" ht="12.75" customHeight="1" x14ac:dyDescent="0.2">
      <c r="A119" s="72">
        <v>45566</v>
      </c>
      <c r="B119" s="91">
        <v>48.08</v>
      </c>
      <c r="C119" s="91">
        <v>27.12</v>
      </c>
    </row>
    <row r="120" spans="1:3" ht="12.75" customHeight="1" x14ac:dyDescent="0.2">
      <c r="A120" s="72">
        <v>45597</v>
      </c>
      <c r="B120" s="91">
        <v>48.3</v>
      </c>
      <c r="C120" s="91">
        <v>27.01</v>
      </c>
    </row>
    <row r="121" spans="1:3" ht="12.75" customHeight="1" x14ac:dyDescent="0.2">
      <c r="A121" s="72">
        <v>45627</v>
      </c>
      <c r="B121" s="91">
        <v>48.44</v>
      </c>
      <c r="C121" s="91">
        <v>27.39</v>
      </c>
    </row>
    <row r="122" spans="1:3" ht="12.75" customHeight="1" x14ac:dyDescent="0.2">
      <c r="A122" s="72">
        <v>45658</v>
      </c>
      <c r="B122" s="91">
        <v>48.63</v>
      </c>
      <c r="C122" s="91">
        <v>27.57</v>
      </c>
    </row>
    <row r="123" spans="1:3" ht="12.75" customHeight="1" x14ac:dyDescent="0.2">
      <c r="A123" s="72">
        <v>45689</v>
      </c>
      <c r="B123" s="91">
        <v>48.61</v>
      </c>
      <c r="C123" s="91">
        <v>27.69</v>
      </c>
    </row>
    <row r="124" spans="1:3" ht="12.75" customHeight="1" x14ac:dyDescent="0.2">
      <c r="A124" s="72">
        <v>45717</v>
      </c>
      <c r="B124" s="91">
        <v>48.97</v>
      </c>
      <c r="C124" s="91">
        <v>27.86</v>
      </c>
    </row>
    <row r="125" spans="1:3" ht="12.75" customHeight="1" x14ac:dyDescent="0.2">
      <c r="A125" s="72">
        <v>45748</v>
      </c>
      <c r="B125" s="91">
        <v>48.88</v>
      </c>
      <c r="C125" s="91">
        <v>27.83</v>
      </c>
    </row>
    <row r="126" spans="1:3" ht="12.75" customHeight="1" x14ac:dyDescent="0.2">
      <c r="A126" s="72">
        <v>45778</v>
      </c>
      <c r="B126" s="91">
        <v>48.88</v>
      </c>
      <c r="C126" s="91">
        <v>28.09</v>
      </c>
    </row>
    <row r="127" spans="1:3" ht="12.75" customHeight="1" x14ac:dyDescent="0.2">
      <c r="A127" s="72">
        <v>45809</v>
      </c>
      <c r="B127" s="91">
        <v>48.81</v>
      </c>
      <c r="C127" s="91">
        <v>28</v>
      </c>
    </row>
    <row r="128" spans="1:3" ht="12.75" customHeight="1" x14ac:dyDescent="0.2">
      <c r="A128" s="72">
        <v>45839</v>
      </c>
      <c r="B128" s="91">
        <v>48.64</v>
      </c>
      <c r="C128" s="91">
        <v>27.97</v>
      </c>
    </row>
    <row r="129" spans="1:3" ht="12.75" customHeight="1" x14ac:dyDescent="0.2">
      <c r="A129" s="72">
        <v>45870</v>
      </c>
      <c r="B129" s="91">
        <v>48.95</v>
      </c>
      <c r="C129" s="91">
        <v>28.57</v>
      </c>
    </row>
    <row r="130" spans="1:3" ht="12.75" customHeight="1" x14ac:dyDescent="0.2">
      <c r="A130" s="72">
        <v>45901</v>
      </c>
      <c r="B130" s="91">
        <v>49.1</v>
      </c>
      <c r="C130" s="91">
        <v>28.84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FBCB4-DEB2-493E-B9CD-26DBB81BE364}">
  <dimension ref="A1:D16"/>
  <sheetViews>
    <sheetView showGridLines="0" zoomScale="130" zoomScaleNormal="130" workbookViewId="0"/>
  </sheetViews>
  <sheetFormatPr defaultColWidth="9.42578125" defaultRowHeight="11.25" x14ac:dyDescent="0.2"/>
  <cols>
    <col min="1" max="1" width="24.5703125" style="69" customWidth="1"/>
    <col min="2" max="2" width="5.42578125" style="95" customWidth="1"/>
    <col min="3" max="4" width="5.42578125" style="49" customWidth="1"/>
    <col min="5" max="16384" width="9.42578125" style="49"/>
  </cols>
  <sheetData>
    <row r="1" spans="1:4" ht="15.75" x14ac:dyDescent="0.25">
      <c r="A1" s="5" t="s">
        <v>1</v>
      </c>
    </row>
    <row r="2" spans="1:4" ht="12.75" x14ac:dyDescent="0.2">
      <c r="A2" s="1" t="s">
        <v>78</v>
      </c>
    </row>
    <row r="4" spans="1:4" ht="21.95" customHeight="1" x14ac:dyDescent="0.2">
      <c r="A4" s="325" t="s">
        <v>91</v>
      </c>
      <c r="B4" s="326"/>
      <c r="C4" s="326"/>
      <c r="D4" s="326"/>
    </row>
    <row r="5" spans="1:4" ht="12.95" customHeight="1" x14ac:dyDescent="0.2">
      <c r="A5" s="49" t="s">
        <v>697</v>
      </c>
    </row>
    <row r="6" spans="1:4" ht="12.95" customHeight="1" x14ac:dyDescent="0.2">
      <c r="A6" s="97" t="s">
        <v>0</v>
      </c>
      <c r="B6" s="98"/>
      <c r="C6" s="98"/>
      <c r="D6" s="98" t="s">
        <v>284</v>
      </c>
    </row>
    <row r="7" spans="1:4" ht="12.95" customHeight="1" x14ac:dyDescent="0.2">
      <c r="A7" s="99" t="s">
        <v>285</v>
      </c>
      <c r="B7" s="100" t="s">
        <v>698</v>
      </c>
      <c r="C7" s="100" t="s">
        <v>660</v>
      </c>
      <c r="D7" s="100" t="s">
        <v>661</v>
      </c>
    </row>
    <row r="8" spans="1:4" s="60" customFormat="1" ht="4.5" customHeight="1" x14ac:dyDescent="0.2">
      <c r="A8" s="101"/>
      <c r="B8" s="102"/>
      <c r="C8" s="102"/>
      <c r="D8" s="102"/>
    </row>
    <row r="9" spans="1:4" ht="10.5" customHeight="1" x14ac:dyDescent="0.2">
      <c r="A9" s="97" t="s">
        <v>286</v>
      </c>
      <c r="B9" s="103">
        <v>98.035920141760116</v>
      </c>
      <c r="C9" s="103">
        <v>66.411220562509982</v>
      </c>
      <c r="D9" s="103">
        <v>63.382228767929981</v>
      </c>
    </row>
    <row r="10" spans="1:4" ht="12.95" customHeight="1" x14ac:dyDescent="0.2">
      <c r="A10" s="97" t="s">
        <v>287</v>
      </c>
      <c r="B10" s="103">
        <v>-169.83671620686994</v>
      </c>
      <c r="C10" s="103">
        <v>-221.37940961767012</v>
      </c>
      <c r="D10" s="103">
        <v>-244.28192095561005</v>
      </c>
    </row>
    <row r="11" spans="1:4" x14ac:dyDescent="0.2">
      <c r="A11" s="97" t="s">
        <v>288</v>
      </c>
      <c r="B11" s="103">
        <v>267.47063486511001</v>
      </c>
      <c r="C11" s="103">
        <v>286.75426465641004</v>
      </c>
      <c r="D11" s="103">
        <v>306.98915851216998</v>
      </c>
    </row>
    <row r="12" spans="1:4" ht="12.95" customHeight="1" x14ac:dyDescent="0.2">
      <c r="A12" s="97" t="s">
        <v>289</v>
      </c>
      <c r="B12" s="103">
        <v>-18.623008125639998</v>
      </c>
      <c r="C12" s="103">
        <v>-17.497730058409999</v>
      </c>
      <c r="D12" s="103">
        <v>-23.974410037230001</v>
      </c>
    </row>
    <row r="13" spans="1:4" ht="12.95" customHeight="1" x14ac:dyDescent="0.2">
      <c r="A13" s="97" t="s">
        <v>290</v>
      </c>
      <c r="B13" s="103">
        <v>2.8682839716800008</v>
      </c>
      <c r="C13" s="103">
        <v>7.7649379795299991</v>
      </c>
      <c r="D13" s="103">
        <v>7.4442186349099995</v>
      </c>
    </row>
    <row r="14" spans="1:4" ht="12.95" customHeight="1" x14ac:dyDescent="0.2">
      <c r="A14" s="97" t="s">
        <v>291</v>
      </c>
      <c r="B14" s="103">
        <v>82.281195987800103</v>
      </c>
      <c r="C14" s="103">
        <v>56.678428483629986</v>
      </c>
      <c r="D14" s="103">
        <v>46.852037365609974</v>
      </c>
    </row>
    <row r="15" spans="1:4" ht="4.5" customHeight="1" x14ac:dyDescent="0.2">
      <c r="A15" s="104" t="s">
        <v>0</v>
      </c>
      <c r="B15" s="105"/>
      <c r="C15" s="105"/>
      <c r="D15" s="105"/>
    </row>
    <row r="16" spans="1:4" ht="9.9499999999999993" customHeight="1" x14ac:dyDescent="0.2">
      <c r="A16" s="106" t="s">
        <v>292</v>
      </c>
      <c r="B16" s="107"/>
      <c r="C16" s="107"/>
      <c r="D16" s="107"/>
    </row>
  </sheetData>
  <mergeCells count="1">
    <mergeCell ref="A4:D4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4421-E189-405C-B5AB-AF2B343912B9}">
  <dimension ref="A1:D28"/>
  <sheetViews>
    <sheetView showGridLines="0" zoomScale="130" zoomScaleNormal="130" workbookViewId="0"/>
  </sheetViews>
  <sheetFormatPr defaultColWidth="9.42578125" defaultRowHeight="11.25" x14ac:dyDescent="0.2"/>
  <cols>
    <col min="1" max="1" width="43.140625" style="69" customWidth="1"/>
    <col min="2" max="2" width="4.85546875" style="95" customWidth="1"/>
    <col min="3" max="3" width="5.42578125" style="95" customWidth="1"/>
    <col min="4" max="4" width="5.42578125" style="49" customWidth="1"/>
    <col min="5" max="16384" width="9.42578125" style="49"/>
  </cols>
  <sheetData>
    <row r="1" spans="1:4" ht="15.75" x14ac:dyDescent="0.25">
      <c r="A1" s="5" t="s">
        <v>1</v>
      </c>
    </row>
    <row r="2" spans="1:4" ht="12.75" x14ac:dyDescent="0.2">
      <c r="A2" s="1" t="s">
        <v>78</v>
      </c>
    </row>
    <row r="4" spans="1:4" ht="21.95" customHeight="1" x14ac:dyDescent="0.2">
      <c r="A4" s="96" t="s">
        <v>92</v>
      </c>
      <c r="B4" s="96"/>
      <c r="C4" s="96"/>
      <c r="D4" s="96"/>
    </row>
    <row r="5" spans="1:4" x14ac:dyDescent="0.2">
      <c r="A5" s="49" t="s">
        <v>697</v>
      </c>
    </row>
    <row r="6" spans="1:4" x14ac:dyDescent="0.2">
      <c r="A6" s="97"/>
      <c r="B6" s="98"/>
      <c r="C6" s="98"/>
      <c r="D6" s="98" t="s">
        <v>293</v>
      </c>
    </row>
    <row r="7" spans="1:4" ht="30" customHeight="1" x14ac:dyDescent="0.2">
      <c r="A7" s="99" t="s">
        <v>0</v>
      </c>
      <c r="B7" s="108" t="s">
        <v>660</v>
      </c>
      <c r="C7" s="108" t="s">
        <v>661</v>
      </c>
      <c r="D7" s="108" t="s">
        <v>294</v>
      </c>
    </row>
    <row r="8" spans="1:4" s="60" customFormat="1" ht="4.5" customHeight="1" x14ac:dyDescent="0.2">
      <c r="A8" s="101"/>
      <c r="B8" s="102"/>
      <c r="C8" s="102"/>
      <c r="D8" s="102"/>
    </row>
    <row r="9" spans="1:4" ht="12.95" customHeight="1" x14ac:dyDescent="0.2">
      <c r="A9" s="97" t="s">
        <v>295</v>
      </c>
      <c r="B9" s="109">
        <v>2172.8171451128001</v>
      </c>
      <c r="C9" s="109">
        <v>2371.8028558364199</v>
      </c>
      <c r="D9" s="110">
        <v>3.8315122137081215</v>
      </c>
    </row>
    <row r="10" spans="1:4" ht="12.95" customHeight="1" x14ac:dyDescent="0.2">
      <c r="A10" s="111" t="s">
        <v>296</v>
      </c>
      <c r="B10" s="109">
        <v>1403.4691459492904</v>
      </c>
      <c r="C10" s="109">
        <v>1539.8430188499699</v>
      </c>
      <c r="D10" s="110">
        <v>4.3808700645731058</v>
      </c>
    </row>
    <row r="11" spans="1:4" ht="12.95" customHeight="1" x14ac:dyDescent="0.2">
      <c r="A11" s="111" t="s">
        <v>297</v>
      </c>
      <c r="B11" s="109">
        <v>505.71302894673005</v>
      </c>
      <c r="C11" s="109">
        <v>559.58265966842009</v>
      </c>
      <c r="D11" s="110">
        <v>5.2125929360997914</v>
      </c>
    </row>
    <row r="12" spans="1:4" ht="12.95" customHeight="1" x14ac:dyDescent="0.2">
      <c r="A12" s="111" t="s">
        <v>298</v>
      </c>
      <c r="B12" s="109">
        <v>263.63497021678</v>
      </c>
      <c r="C12" s="109">
        <v>272.37717731803002</v>
      </c>
      <c r="D12" s="110">
        <v>-1.7437839134235467</v>
      </c>
    </row>
    <row r="13" spans="1:4" ht="12.95" customHeight="1" x14ac:dyDescent="0.2">
      <c r="A13" s="97" t="s">
        <v>299</v>
      </c>
      <c r="B13" s="109">
        <v>415.00963896892597</v>
      </c>
      <c r="C13" s="109">
        <v>456.41899378147428</v>
      </c>
      <c r="D13" s="110">
        <v>4.5852921025638205</v>
      </c>
    </row>
    <row r="14" spans="1:4" ht="12.95" customHeight="1" x14ac:dyDescent="0.2">
      <c r="A14" s="97" t="s">
        <v>300</v>
      </c>
      <c r="B14" s="109">
        <v>1757.8075061438742</v>
      </c>
      <c r="C14" s="109">
        <v>1915.3838620549459</v>
      </c>
      <c r="D14" s="110">
        <v>3.6535157564586251</v>
      </c>
    </row>
    <row r="15" spans="1:4" ht="12.95" customHeight="1" x14ac:dyDescent="0.2">
      <c r="A15" s="97" t="s">
        <v>301</v>
      </c>
      <c r="B15" s="109">
        <v>1820.3344886412058</v>
      </c>
      <c r="C15" s="109">
        <v>1979.1239127957006</v>
      </c>
      <c r="D15" s="110">
        <v>3.3425724902061749</v>
      </c>
    </row>
    <row r="16" spans="1:4" ht="12.95" customHeight="1" x14ac:dyDescent="0.2">
      <c r="A16" s="112" t="s">
        <v>302</v>
      </c>
      <c r="B16" s="109">
        <v>1756.4770369766754</v>
      </c>
      <c r="C16" s="109">
        <v>1886.3233937220004</v>
      </c>
      <c r="D16" s="110">
        <v>2.1130885212328643</v>
      </c>
    </row>
    <row r="17" spans="1:4" ht="12.95" customHeight="1" x14ac:dyDescent="0.2">
      <c r="A17" s="111" t="s">
        <v>303</v>
      </c>
      <c r="B17" s="109">
        <v>792.4673015775802</v>
      </c>
      <c r="C17" s="109">
        <v>866.57181818059007</v>
      </c>
      <c r="D17" s="110">
        <v>3.9610605262862864</v>
      </c>
    </row>
    <row r="18" spans="1:4" ht="12.95" customHeight="1" x14ac:dyDescent="0.2">
      <c r="A18" s="112" t="s">
        <v>302</v>
      </c>
      <c r="B18" s="109">
        <v>769.99078499017992</v>
      </c>
      <c r="C18" s="109">
        <v>828.75445083078989</v>
      </c>
      <c r="D18" s="110">
        <v>2.3368578341643076</v>
      </c>
    </row>
    <row r="19" spans="1:4" ht="12.95" customHeight="1" x14ac:dyDescent="0.2">
      <c r="A19" s="111" t="s">
        <v>304</v>
      </c>
      <c r="B19" s="109">
        <v>295.39123931335996</v>
      </c>
      <c r="C19" s="109">
        <v>322.67272877071503</v>
      </c>
      <c r="D19" s="110">
        <v>3.8475023197500846</v>
      </c>
    </row>
    <row r="20" spans="1:4" ht="12.95" customHeight="1" x14ac:dyDescent="0.2">
      <c r="A20" s="112" t="s">
        <v>302</v>
      </c>
      <c r="B20" s="109">
        <v>291.85580692030993</v>
      </c>
      <c r="C20" s="109">
        <v>313.52629632973503</v>
      </c>
      <c r="D20" s="110">
        <v>2.1399657012218798</v>
      </c>
    </row>
    <row r="21" spans="1:4" ht="12.95" customHeight="1" x14ac:dyDescent="0.2">
      <c r="A21" s="111" t="s">
        <v>305</v>
      </c>
      <c r="B21" s="109">
        <v>300.06692398964555</v>
      </c>
      <c r="C21" s="109">
        <v>333.37621445834549</v>
      </c>
      <c r="D21" s="110">
        <v>5.5093252618740651</v>
      </c>
    </row>
    <row r="22" spans="1:4" ht="12.95" customHeight="1" x14ac:dyDescent="0.2">
      <c r="A22" s="112" t="s">
        <v>302</v>
      </c>
      <c r="B22" s="109">
        <v>262.22142130556557</v>
      </c>
      <c r="C22" s="109">
        <v>287.53949517542549</v>
      </c>
      <c r="D22" s="110">
        <v>4.3192368565294181</v>
      </c>
    </row>
    <row r="23" spans="1:4" ht="12.95" customHeight="1" x14ac:dyDescent="0.2">
      <c r="A23" s="111" t="s">
        <v>306</v>
      </c>
      <c r="B23" s="109">
        <v>432.40902376061996</v>
      </c>
      <c r="C23" s="109">
        <v>456.50315138605004</v>
      </c>
      <c r="D23" s="110">
        <v>0.35771906432107148</v>
      </c>
    </row>
    <row r="24" spans="1:4" ht="12.95" customHeight="1" x14ac:dyDescent="0.2">
      <c r="A24" s="112" t="s">
        <v>307</v>
      </c>
      <c r="B24" s="109">
        <v>139.96465486356323</v>
      </c>
      <c r="C24" s="109">
        <v>133.14727525535292</v>
      </c>
      <c r="D24" s="110">
        <v>-9.5124315184746404</v>
      </c>
    </row>
    <row r="25" spans="1:4" ht="12.95" customHeight="1" x14ac:dyDescent="0.2">
      <c r="A25" s="112" t="s">
        <v>699</v>
      </c>
      <c r="B25" s="109">
        <v>140.48074838157439</v>
      </c>
      <c r="C25" s="109">
        <v>151.47795935276127</v>
      </c>
      <c r="D25" s="110">
        <v>2.3925034434159276</v>
      </c>
    </row>
    <row r="26" spans="1:4" ht="12.95" customHeight="1" x14ac:dyDescent="0.2">
      <c r="A26" s="97" t="s">
        <v>308</v>
      </c>
      <c r="B26" s="109">
        <v>-62.526982497331453</v>
      </c>
      <c r="C26" s="109">
        <v>-63.74005074075496</v>
      </c>
      <c r="D26" s="110">
        <v>-5.4872096036035938</v>
      </c>
    </row>
    <row r="27" spans="1:4" ht="4.5" customHeight="1" x14ac:dyDescent="0.2">
      <c r="A27" s="113"/>
      <c r="B27" s="114"/>
      <c r="C27" s="114"/>
      <c r="D27" s="114"/>
    </row>
    <row r="28" spans="1:4" ht="9.9499999999999993" customHeight="1" x14ac:dyDescent="0.2">
      <c r="A28" s="106" t="s">
        <v>309</v>
      </c>
      <c r="D28" s="103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73F9-4BB0-4F7D-8C32-917F60ED62DA}">
  <dimension ref="A1:D15"/>
  <sheetViews>
    <sheetView showGridLines="0" zoomScale="130" zoomScaleNormal="130" workbookViewId="0"/>
  </sheetViews>
  <sheetFormatPr defaultColWidth="9.42578125" defaultRowHeight="11.25" x14ac:dyDescent="0.2"/>
  <cols>
    <col min="1" max="1" width="21.140625" style="69" customWidth="1"/>
    <col min="2" max="2" width="4.85546875" style="95" customWidth="1"/>
    <col min="3" max="3" width="5.42578125" style="95" customWidth="1"/>
    <col min="4" max="4" width="5.42578125" style="49" customWidth="1"/>
    <col min="5" max="16384" width="9.42578125" style="49"/>
  </cols>
  <sheetData>
    <row r="1" spans="1:4" ht="15.75" x14ac:dyDescent="0.25">
      <c r="A1" s="5" t="s">
        <v>1</v>
      </c>
    </row>
    <row r="2" spans="1:4" ht="12.75" x14ac:dyDescent="0.2">
      <c r="A2" s="1" t="s">
        <v>78</v>
      </c>
    </row>
    <row r="4" spans="1:4" ht="21.95" customHeight="1" x14ac:dyDescent="0.2">
      <c r="A4" s="325" t="s">
        <v>93</v>
      </c>
      <c r="B4" s="327"/>
      <c r="C4" s="327"/>
      <c r="D4" s="327"/>
    </row>
    <row r="5" spans="1:4" x14ac:dyDescent="0.2">
      <c r="A5" s="49" t="s">
        <v>310</v>
      </c>
    </row>
    <row r="6" spans="1:4" x14ac:dyDescent="0.2">
      <c r="A6" s="97"/>
      <c r="B6" s="98"/>
      <c r="C6" s="98"/>
      <c r="D6" s="98" t="s">
        <v>293</v>
      </c>
    </row>
    <row r="7" spans="1:4" ht="30" customHeight="1" x14ac:dyDescent="0.2">
      <c r="A7" s="99" t="s">
        <v>0</v>
      </c>
      <c r="B7" s="108" t="s">
        <v>700</v>
      </c>
      <c r="C7" s="108" t="s">
        <v>701</v>
      </c>
      <c r="D7" s="108" t="s">
        <v>702</v>
      </c>
    </row>
    <row r="8" spans="1:4" s="60" customFormat="1" ht="4.5" customHeight="1" x14ac:dyDescent="0.2">
      <c r="A8" s="101"/>
      <c r="B8" s="102"/>
      <c r="C8" s="102"/>
      <c r="D8" s="102"/>
    </row>
    <row r="9" spans="1:4" ht="12.95" customHeight="1" x14ac:dyDescent="0.2">
      <c r="A9" s="97" t="s">
        <v>311</v>
      </c>
      <c r="B9" s="109">
        <v>2360</v>
      </c>
      <c r="C9" s="115">
        <v>2342.6513</v>
      </c>
      <c r="D9" s="115">
        <v>2330</v>
      </c>
    </row>
    <row r="10" spans="1:4" ht="12.95" customHeight="1" x14ac:dyDescent="0.2">
      <c r="A10" s="97" t="s">
        <v>312</v>
      </c>
      <c r="B10" s="109">
        <v>2390</v>
      </c>
      <c r="C10" s="115">
        <v>2415.0810000000001</v>
      </c>
      <c r="D10" s="115">
        <v>2400</v>
      </c>
    </row>
    <row r="11" spans="1:4" ht="12.95" customHeight="1" x14ac:dyDescent="0.2">
      <c r="A11" s="97" t="s">
        <v>313</v>
      </c>
      <c r="B11" s="109">
        <v>-29.5</v>
      </c>
      <c r="C11" s="115">
        <v>-72.430000000000007</v>
      </c>
      <c r="D11" s="115">
        <v>-69</v>
      </c>
    </row>
    <row r="12" spans="1:4" ht="12.95" customHeight="1" x14ac:dyDescent="0.2">
      <c r="A12" s="97" t="s">
        <v>314</v>
      </c>
      <c r="B12" s="109">
        <v>44</v>
      </c>
      <c r="C12" s="115">
        <v>44.453099999999999</v>
      </c>
      <c r="D12" s="115" t="s">
        <v>315</v>
      </c>
    </row>
    <row r="13" spans="1:4" ht="12.95" customHeight="1" x14ac:dyDescent="0.2">
      <c r="A13" s="97" t="s">
        <v>316</v>
      </c>
      <c r="B13" s="109">
        <v>14.6</v>
      </c>
      <c r="C13" s="115">
        <v>-30.97</v>
      </c>
      <c r="D13" s="115">
        <v>-26.4</v>
      </c>
    </row>
    <row r="14" spans="1:4" ht="4.5" customHeight="1" x14ac:dyDescent="0.2">
      <c r="A14" s="116"/>
      <c r="B14" s="117"/>
      <c r="C14" s="117"/>
      <c r="D14" s="118"/>
    </row>
    <row r="15" spans="1:4" ht="9.9499999999999993" customHeight="1" x14ac:dyDescent="0.2">
      <c r="A15" s="106" t="s">
        <v>317</v>
      </c>
      <c r="D15" s="103"/>
    </row>
  </sheetData>
  <mergeCells count="1">
    <mergeCell ref="A4:D4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B7FE-F320-4F48-A798-DC9963E67221}">
  <dimension ref="A1:G11"/>
  <sheetViews>
    <sheetView showGridLines="0" zoomScale="130" zoomScaleNormal="130" workbookViewId="0"/>
  </sheetViews>
  <sheetFormatPr defaultColWidth="8.5703125" defaultRowHeight="12.95" customHeight="1" x14ac:dyDescent="0.2"/>
  <cols>
    <col min="1" max="1" width="7.5703125" style="3" customWidth="1"/>
    <col min="2" max="2" width="9.140625" style="3" customWidth="1"/>
    <col min="3" max="3" width="8.5703125" style="3"/>
    <col min="4" max="4" width="9.140625" style="3" customWidth="1"/>
    <col min="5" max="5" width="10.140625" customWidth="1"/>
    <col min="6" max="6" width="8.42578125" bestFit="1" customWidth="1"/>
    <col min="7" max="7" width="11.85546875" customWidth="1"/>
  </cols>
  <sheetData>
    <row r="1" spans="1:7" ht="12.95" customHeight="1" x14ac:dyDescent="0.25">
      <c r="A1" s="5" t="s">
        <v>1</v>
      </c>
      <c r="D1"/>
    </row>
    <row r="2" spans="1:7" ht="12.75" x14ac:dyDescent="0.2">
      <c r="A2" s="1" t="s">
        <v>78</v>
      </c>
      <c r="D2"/>
    </row>
    <row r="3" spans="1:7" ht="12.6" customHeight="1" x14ac:dyDescent="0.2">
      <c r="A3" s="6" t="s">
        <v>703</v>
      </c>
      <c r="D3"/>
    </row>
    <row r="4" spans="1:7" ht="12.95" customHeight="1" x14ac:dyDescent="0.2">
      <c r="A4" s="248" t="s">
        <v>59</v>
      </c>
      <c r="D4"/>
    </row>
    <row r="5" spans="1:7" ht="12.95" customHeight="1" x14ac:dyDescent="0.2">
      <c r="A5" s="15" t="s">
        <v>183</v>
      </c>
      <c r="D5"/>
    </row>
    <row r="6" spans="1:7" ht="12.95" customHeight="1" x14ac:dyDescent="0.2">
      <c r="A6" s="15" t="s">
        <v>59</v>
      </c>
      <c r="D6"/>
    </row>
    <row r="7" spans="1:7" ht="12.75" x14ac:dyDescent="0.2">
      <c r="D7"/>
    </row>
    <row r="8" spans="1:7" ht="18.95" customHeight="1" x14ac:dyDescent="0.2">
      <c r="A8" s="89"/>
      <c r="B8" s="71" t="s">
        <v>704</v>
      </c>
      <c r="C8" s="71" t="s">
        <v>704</v>
      </c>
      <c r="D8" s="71" t="s">
        <v>704</v>
      </c>
      <c r="E8" s="71" t="s">
        <v>704</v>
      </c>
      <c r="F8" s="71" t="s">
        <v>704</v>
      </c>
      <c r="G8" s="71" t="s">
        <v>704</v>
      </c>
    </row>
    <row r="9" spans="1:7" ht="33.75" x14ac:dyDescent="0.2">
      <c r="A9" s="254" t="s">
        <v>319</v>
      </c>
      <c r="B9" s="255" t="s">
        <v>705</v>
      </c>
      <c r="C9" s="255" t="s">
        <v>706</v>
      </c>
      <c r="D9" s="255" t="s">
        <v>707</v>
      </c>
      <c r="E9" s="255" t="s">
        <v>708</v>
      </c>
      <c r="F9" s="255" t="s">
        <v>709</v>
      </c>
      <c r="G9" s="19" t="s">
        <v>710</v>
      </c>
    </row>
    <row r="10" spans="1:7" ht="12.95" customHeight="1" x14ac:dyDescent="0.2">
      <c r="A10" s="86" t="s">
        <v>711</v>
      </c>
      <c r="B10" s="256">
        <v>-99.6</v>
      </c>
      <c r="C10" s="256">
        <v>-74</v>
      </c>
      <c r="D10" s="256">
        <v>-42.4</v>
      </c>
      <c r="E10" s="256">
        <v>-19.600000000000001</v>
      </c>
      <c r="F10" s="256">
        <v>-0.19999999999999574</v>
      </c>
      <c r="G10" s="256">
        <v>0</v>
      </c>
    </row>
    <row r="11" spans="1:7" ht="12.95" customHeight="1" x14ac:dyDescent="0.2">
      <c r="A11" s="86" t="s">
        <v>712</v>
      </c>
      <c r="B11" s="256">
        <v>-59.5</v>
      </c>
      <c r="C11" s="256">
        <v>-40.75</v>
      </c>
      <c r="D11" s="256">
        <v>-21</v>
      </c>
      <c r="E11" s="256">
        <v>0</v>
      </c>
      <c r="F11" s="256">
        <v>1.8999999999999986</v>
      </c>
      <c r="G11" s="256">
        <v>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645A-3B3D-4739-8207-513C7B591253}">
  <dimension ref="A1:C38"/>
  <sheetViews>
    <sheetView showGridLines="0" zoomScale="130" zoomScaleNormal="130" workbookViewId="0"/>
  </sheetViews>
  <sheetFormatPr defaultColWidth="8.5703125" defaultRowHeight="12.95" customHeight="1" x14ac:dyDescent="0.2"/>
  <cols>
    <col min="1" max="1" width="6.5703125" style="3" customWidth="1"/>
    <col min="2" max="2" width="9.140625" style="3" customWidth="1"/>
    <col min="3" max="3" width="8.5703125" style="3"/>
  </cols>
  <sheetData>
    <row r="1" spans="1:3" ht="12.95" customHeight="1" x14ac:dyDescent="0.25">
      <c r="A1" s="5" t="s">
        <v>1</v>
      </c>
    </row>
    <row r="2" spans="1:3" ht="12.75" x14ac:dyDescent="0.2">
      <c r="A2" s="1" t="s">
        <v>78</v>
      </c>
    </row>
    <row r="3" spans="1:3" ht="12.6" customHeight="1" x14ac:dyDescent="0.2">
      <c r="A3" s="6" t="s">
        <v>713</v>
      </c>
    </row>
    <row r="4" spans="1:3" ht="12.95" customHeight="1" x14ac:dyDescent="0.2">
      <c r="A4" s="248" t="s">
        <v>59</v>
      </c>
    </row>
    <row r="5" spans="1:3" ht="12.95" customHeight="1" x14ac:dyDescent="0.2">
      <c r="A5" s="15" t="s">
        <v>183</v>
      </c>
    </row>
    <row r="6" spans="1:3" ht="12.95" customHeight="1" x14ac:dyDescent="0.2">
      <c r="A6" s="15" t="s">
        <v>714</v>
      </c>
    </row>
    <row r="7" spans="1:3" ht="12.75" x14ac:dyDescent="0.2">
      <c r="A7" s="6"/>
    </row>
    <row r="8" spans="1:3" ht="18.95" customHeight="1" x14ac:dyDescent="0.2">
      <c r="A8" s="89"/>
      <c r="B8" s="71" t="s">
        <v>318</v>
      </c>
      <c r="C8" s="71" t="s">
        <v>318</v>
      </c>
    </row>
    <row r="9" spans="1:3" ht="12.75" x14ac:dyDescent="0.2">
      <c r="A9" s="19" t="s">
        <v>319</v>
      </c>
      <c r="B9" s="19" t="s">
        <v>325</v>
      </c>
      <c r="C9" s="19" t="s">
        <v>326</v>
      </c>
    </row>
    <row r="10" spans="1:3" ht="12.95" customHeight="1" x14ac:dyDescent="0.2">
      <c r="A10" s="119">
        <v>2006</v>
      </c>
      <c r="B10" s="85">
        <v>55.47510613996495</v>
      </c>
      <c r="C10" s="121">
        <v>46.48582349644844</v>
      </c>
    </row>
    <row r="11" spans="1:3" ht="12.95" customHeight="1" x14ac:dyDescent="0.2">
      <c r="A11" s="119">
        <v>2007</v>
      </c>
      <c r="B11" s="85">
        <v>56.717011147510156</v>
      </c>
      <c r="C11" s="121">
        <v>44.545776570266256</v>
      </c>
    </row>
    <row r="12" spans="1:3" ht="12.95" customHeight="1" x14ac:dyDescent="0.2">
      <c r="A12" s="119">
        <v>2008</v>
      </c>
      <c r="B12" s="85">
        <v>55.980644585911143</v>
      </c>
      <c r="C12" s="121">
        <v>37.566312246740679</v>
      </c>
    </row>
    <row r="13" spans="1:3" ht="12.95" customHeight="1" x14ac:dyDescent="0.2">
      <c r="A13" s="119">
        <v>2009</v>
      </c>
      <c r="B13" s="85">
        <v>59.207932269682708</v>
      </c>
      <c r="C13" s="121">
        <v>40.884927492836063</v>
      </c>
    </row>
    <row r="14" spans="1:3" ht="12.95" customHeight="1" x14ac:dyDescent="0.2">
      <c r="A14" s="119">
        <v>2010</v>
      </c>
      <c r="B14" s="85">
        <v>51.765333579185082</v>
      </c>
      <c r="C14" s="121">
        <v>37.979369155250268</v>
      </c>
    </row>
    <row r="15" spans="1:3" ht="12.95" customHeight="1" x14ac:dyDescent="0.2">
      <c r="A15" s="119">
        <v>2011</v>
      </c>
      <c r="B15" s="85">
        <v>51.266176381853093</v>
      </c>
      <c r="C15" s="121">
        <v>34.470183565949341</v>
      </c>
    </row>
    <row r="16" spans="1:3" ht="12.95" customHeight="1" x14ac:dyDescent="0.2">
      <c r="A16" s="119">
        <v>2012</v>
      </c>
      <c r="B16" s="85">
        <v>53.667189110826499</v>
      </c>
      <c r="C16" s="121">
        <v>32.194399682601571</v>
      </c>
    </row>
    <row r="17" spans="1:3" ht="12.95" customHeight="1" x14ac:dyDescent="0.2">
      <c r="A17" s="119">
        <v>2013</v>
      </c>
      <c r="B17" s="85">
        <v>51.541505603591084</v>
      </c>
      <c r="C17" s="121">
        <v>30.503583728598226</v>
      </c>
    </row>
    <row r="18" spans="1:3" ht="12.95" customHeight="1" x14ac:dyDescent="0.2">
      <c r="A18" s="119">
        <v>2014</v>
      </c>
      <c r="B18" s="85">
        <v>56.280930974696538</v>
      </c>
      <c r="C18" s="121">
        <v>32.586300407991523</v>
      </c>
    </row>
    <row r="19" spans="1:3" ht="12.95" customHeight="1" x14ac:dyDescent="0.2">
      <c r="A19" s="119">
        <v>2015</v>
      </c>
      <c r="B19" s="85">
        <v>65.504712940726222</v>
      </c>
      <c r="C19" s="121">
        <v>35.639825238932843</v>
      </c>
    </row>
    <row r="20" spans="1:3" ht="12.95" customHeight="1" x14ac:dyDescent="0.2">
      <c r="A20" s="119">
        <v>2016</v>
      </c>
      <c r="B20" s="85">
        <v>69.839804120310077</v>
      </c>
      <c r="C20" s="121">
        <v>46.143916136837902</v>
      </c>
    </row>
    <row r="21" spans="1:3" ht="12.95" customHeight="1" x14ac:dyDescent="0.2">
      <c r="A21" s="119">
        <v>2017</v>
      </c>
      <c r="B21" s="85">
        <v>73.717926763629023</v>
      </c>
      <c r="C21" s="121">
        <v>51.3697212840747</v>
      </c>
    </row>
    <row r="22" spans="1:3" ht="12.95" customHeight="1" x14ac:dyDescent="0.2">
      <c r="A22" s="119">
        <v>2018</v>
      </c>
      <c r="B22" s="85">
        <v>75.269504978468561</v>
      </c>
      <c r="C22" s="121">
        <v>52.766460848599415</v>
      </c>
    </row>
    <row r="23" spans="1:3" ht="12.95" customHeight="1" x14ac:dyDescent="0.2">
      <c r="A23" s="119">
        <v>2019</v>
      </c>
      <c r="B23" s="85">
        <v>74.435060850217937</v>
      </c>
      <c r="C23" s="121">
        <v>54.698837798196578</v>
      </c>
    </row>
    <row r="24" spans="1:3" ht="12.95" customHeight="1" x14ac:dyDescent="0.2">
      <c r="A24" s="119">
        <v>2020</v>
      </c>
      <c r="B24" s="85">
        <v>86.939626413227714</v>
      </c>
      <c r="C24" s="121">
        <v>61.36992938908972</v>
      </c>
    </row>
    <row r="25" spans="1:3" ht="12.95" customHeight="1" x14ac:dyDescent="0.2">
      <c r="A25" s="119">
        <v>2021</v>
      </c>
      <c r="B25" s="85">
        <v>77.305985650292683</v>
      </c>
      <c r="C25" s="121">
        <v>55.113661379007659</v>
      </c>
    </row>
    <row r="26" spans="1:3" ht="12.95" customHeight="1" x14ac:dyDescent="0.2">
      <c r="A26" s="119">
        <v>2022</v>
      </c>
      <c r="B26" s="85">
        <v>71.67771804914247</v>
      </c>
      <c r="C26" s="121">
        <v>56.132920193325184</v>
      </c>
    </row>
    <row r="27" spans="1:3" ht="12.95" customHeight="1" x14ac:dyDescent="0.2">
      <c r="A27" s="119">
        <v>2023</v>
      </c>
      <c r="B27" s="121">
        <v>73.828160125629395</v>
      </c>
      <c r="C27" s="121">
        <v>60.427866711678135</v>
      </c>
    </row>
    <row r="28" spans="1:3" ht="12.95" customHeight="1" x14ac:dyDescent="0.2">
      <c r="A28" s="119">
        <v>2024</v>
      </c>
      <c r="B28" s="121">
        <v>76.496027253631354</v>
      </c>
      <c r="C28" s="121">
        <v>61.480772530300122</v>
      </c>
    </row>
    <row r="29" spans="1:3" ht="12.95" customHeight="1" x14ac:dyDescent="0.2">
      <c r="A29" s="119">
        <v>2025</v>
      </c>
      <c r="B29" s="122">
        <v>79.55</v>
      </c>
      <c r="C29" s="122">
        <v>65.948149999999998</v>
      </c>
    </row>
    <row r="30" spans="1:3" ht="12.95" customHeight="1" x14ac:dyDescent="0.2">
      <c r="A30" s="119">
        <v>2026</v>
      </c>
      <c r="B30" s="122">
        <v>83.8</v>
      </c>
      <c r="C30" s="122">
        <v>70.273099999999999</v>
      </c>
    </row>
    <row r="31" spans="1:3" ht="12.95" customHeight="1" x14ac:dyDescent="0.2">
      <c r="A31" s="119">
        <v>2027</v>
      </c>
      <c r="B31" s="122">
        <v>87.25</v>
      </c>
      <c r="C31" s="122">
        <v>73.8</v>
      </c>
    </row>
    <row r="32" spans="1:3" ht="12.95" customHeight="1" x14ac:dyDescent="0.2">
      <c r="A32" s="119">
        <v>2028</v>
      </c>
      <c r="B32" s="122">
        <v>89.444999999999993</v>
      </c>
      <c r="C32" s="122">
        <v>76</v>
      </c>
    </row>
    <row r="33" spans="1:3" ht="12.95" customHeight="1" x14ac:dyDescent="0.2">
      <c r="A33" s="119">
        <v>2029</v>
      </c>
      <c r="B33" s="122">
        <v>91.1</v>
      </c>
      <c r="C33" s="122">
        <v>77.86</v>
      </c>
    </row>
    <row r="34" spans="1:3" ht="12.95" customHeight="1" x14ac:dyDescent="0.2">
      <c r="A34" s="119">
        <v>2030</v>
      </c>
      <c r="B34" s="122">
        <v>92.100049999999996</v>
      </c>
      <c r="C34" s="122">
        <v>79.099999999999994</v>
      </c>
    </row>
    <row r="35" spans="1:3" ht="12.95" customHeight="1" x14ac:dyDescent="0.2">
      <c r="A35" s="119">
        <v>2031</v>
      </c>
      <c r="B35" s="122">
        <v>93</v>
      </c>
      <c r="C35" s="122">
        <v>79.5</v>
      </c>
    </row>
    <row r="36" spans="1:3" ht="12.95" customHeight="1" x14ac:dyDescent="0.2">
      <c r="A36" s="119">
        <v>2032</v>
      </c>
      <c r="B36" s="122">
        <v>93.95</v>
      </c>
      <c r="C36" s="122">
        <v>80.099999999999994</v>
      </c>
    </row>
    <row r="37" spans="1:3" ht="12.95" customHeight="1" x14ac:dyDescent="0.2">
      <c r="A37" s="119">
        <v>2033</v>
      </c>
      <c r="B37" s="122">
        <v>94.6</v>
      </c>
      <c r="C37" s="122">
        <v>80.884999999999991</v>
      </c>
    </row>
    <row r="38" spans="1:3" ht="12.95" customHeight="1" x14ac:dyDescent="0.2">
      <c r="A38" s="119">
        <v>2034</v>
      </c>
      <c r="B38" s="122">
        <v>93.7</v>
      </c>
      <c r="C38" s="122">
        <v>81.260000000000005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CE21-28FA-489D-BCED-5BE83A8752D3}">
  <dimension ref="A1:D39"/>
  <sheetViews>
    <sheetView showGridLines="0" zoomScale="130" zoomScaleNormal="130" workbookViewId="0"/>
  </sheetViews>
  <sheetFormatPr defaultColWidth="8.5703125" defaultRowHeight="12.95" customHeight="1" x14ac:dyDescent="0.2"/>
  <cols>
    <col min="1" max="1" width="6.5703125" style="3" customWidth="1"/>
    <col min="2" max="3" width="10.140625" style="3" customWidth="1"/>
    <col min="4" max="4" width="11.42578125" style="3" customWidth="1"/>
  </cols>
  <sheetData>
    <row r="1" spans="1:4" ht="12.95" customHeight="1" x14ac:dyDescent="0.25">
      <c r="A1" s="5" t="s">
        <v>1</v>
      </c>
      <c r="D1"/>
    </row>
    <row r="2" spans="1:4" ht="12.75" x14ac:dyDescent="0.2">
      <c r="A2" s="1" t="s">
        <v>78</v>
      </c>
      <c r="D2"/>
    </row>
    <row r="3" spans="1:4" ht="12.6" customHeight="1" x14ac:dyDescent="0.2">
      <c r="A3" s="6" t="s">
        <v>715</v>
      </c>
      <c r="D3"/>
    </row>
    <row r="4" spans="1:4" ht="12.95" customHeight="1" x14ac:dyDescent="0.2">
      <c r="A4" s="248" t="s">
        <v>320</v>
      </c>
      <c r="D4"/>
    </row>
    <row r="5" spans="1:4" ht="12.95" customHeight="1" x14ac:dyDescent="0.2">
      <c r="A5" s="15" t="s">
        <v>183</v>
      </c>
      <c r="D5"/>
    </row>
    <row r="6" spans="1:4" ht="12.95" customHeight="1" x14ac:dyDescent="0.2">
      <c r="A6" s="15" t="s">
        <v>321</v>
      </c>
      <c r="D6"/>
    </row>
    <row r="7" spans="1:4" ht="12.75" x14ac:dyDescent="0.2">
      <c r="A7" s="6"/>
      <c r="D7"/>
    </row>
    <row r="8" spans="1:4" ht="18.95" customHeight="1" x14ac:dyDescent="0.2">
      <c r="A8" s="89"/>
      <c r="B8" s="71" t="s">
        <v>265</v>
      </c>
      <c r="C8" s="71" t="s">
        <v>265</v>
      </c>
      <c r="D8" s="71" t="s">
        <v>265</v>
      </c>
    </row>
    <row r="9" spans="1:4" ht="33.75" x14ac:dyDescent="0.2">
      <c r="A9" s="19" t="s">
        <v>319</v>
      </c>
      <c r="B9" s="19" t="s">
        <v>322</v>
      </c>
      <c r="C9" s="19" t="s">
        <v>323</v>
      </c>
      <c r="D9" s="19" t="s">
        <v>324</v>
      </c>
    </row>
    <row r="10" spans="1:4" ht="12.95" customHeight="1" x14ac:dyDescent="0.2">
      <c r="A10" s="119">
        <v>246</v>
      </c>
      <c r="B10" s="85">
        <v>24.444444444444443</v>
      </c>
      <c r="C10" s="85">
        <v>56.666666666666664</v>
      </c>
      <c r="D10" s="85">
        <v>18.888888888888889</v>
      </c>
    </row>
    <row r="11" spans="1:4" ht="12.95" customHeight="1" x14ac:dyDescent="0.2">
      <c r="A11" s="119">
        <v>247</v>
      </c>
      <c r="B11" s="85">
        <v>69.230769230769226</v>
      </c>
      <c r="C11" s="85">
        <v>23.076923076923077</v>
      </c>
      <c r="D11" s="85">
        <v>7.6923076923076925</v>
      </c>
    </row>
    <row r="12" spans="1:4" ht="12.95" customHeight="1" x14ac:dyDescent="0.2">
      <c r="A12" s="119">
        <v>248</v>
      </c>
      <c r="B12" s="85">
        <v>92.553191489361694</v>
      </c>
      <c r="C12" s="85">
        <v>4.2553191489361701</v>
      </c>
      <c r="D12" s="85">
        <v>3.1914893617021276</v>
      </c>
    </row>
    <row r="13" spans="1:4" ht="12.95" customHeight="1" x14ac:dyDescent="0.2">
      <c r="A13" s="119">
        <v>249</v>
      </c>
      <c r="B13" s="85">
        <v>46.315789473684212</v>
      </c>
      <c r="C13" s="85">
        <v>44.210526315789473</v>
      </c>
      <c r="D13" s="85">
        <v>9.4736842105263168</v>
      </c>
    </row>
    <row r="14" spans="1:4" ht="12.95" customHeight="1" x14ac:dyDescent="0.2">
      <c r="A14" s="119">
        <v>250</v>
      </c>
      <c r="B14" s="85">
        <v>21.052631578947366</v>
      </c>
      <c r="C14" s="85">
        <v>71.578947368421055</v>
      </c>
      <c r="D14" s="85">
        <v>7.3684210526315779</v>
      </c>
    </row>
    <row r="15" spans="1:4" ht="12.95" customHeight="1" x14ac:dyDescent="0.2">
      <c r="A15" s="119">
        <v>251</v>
      </c>
      <c r="B15" s="85">
        <v>90.697674418604649</v>
      </c>
      <c r="C15" s="85">
        <v>9.3023255813953494</v>
      </c>
      <c r="D15" s="85">
        <v>0</v>
      </c>
    </row>
    <row r="16" spans="1:4" ht="12.95" customHeight="1" x14ac:dyDescent="0.2">
      <c r="A16" s="119">
        <v>252</v>
      </c>
      <c r="B16" s="85">
        <v>65.909090909090907</v>
      </c>
      <c r="C16" s="85">
        <v>28.40909090909091</v>
      </c>
      <c r="D16" s="85">
        <v>5.6818181818181817</v>
      </c>
    </row>
    <row r="17" spans="1:4" ht="12.95" customHeight="1" x14ac:dyDescent="0.2">
      <c r="A17" s="119">
        <v>253</v>
      </c>
      <c r="B17" s="85">
        <v>12.371134020618557</v>
      </c>
      <c r="C17" s="85">
        <v>69.072164948453604</v>
      </c>
      <c r="D17" s="85">
        <v>18.556701030927837</v>
      </c>
    </row>
    <row r="18" spans="1:4" ht="12.95" customHeight="1" x14ac:dyDescent="0.2">
      <c r="A18" s="119">
        <v>254</v>
      </c>
      <c r="B18" s="85">
        <v>26</v>
      </c>
      <c r="C18" s="85">
        <v>46</v>
      </c>
      <c r="D18" s="85">
        <v>28.000000000000004</v>
      </c>
    </row>
    <row r="19" spans="1:4" ht="12.95" customHeight="1" x14ac:dyDescent="0.2">
      <c r="A19" s="119">
        <v>255</v>
      </c>
      <c r="B19" s="85">
        <v>9.6491228070175428</v>
      </c>
      <c r="C19" s="85">
        <v>48.245614035087719</v>
      </c>
      <c r="D19" s="85">
        <v>42.105263157894733</v>
      </c>
    </row>
    <row r="20" spans="1:4" ht="12.95" customHeight="1" x14ac:dyDescent="0.2">
      <c r="A20" s="119">
        <v>256</v>
      </c>
      <c r="B20" s="85">
        <v>11.403508771929824</v>
      </c>
      <c r="C20" s="85">
        <v>64.035087719298247</v>
      </c>
      <c r="D20" s="85">
        <v>24.561403508771928</v>
      </c>
    </row>
    <row r="21" spans="1:4" ht="12.95" customHeight="1" x14ac:dyDescent="0.2">
      <c r="A21" s="119">
        <v>257</v>
      </c>
      <c r="B21" s="85">
        <v>37.068965517241381</v>
      </c>
      <c r="C21" s="85">
        <v>56.034482758620683</v>
      </c>
      <c r="D21" s="85">
        <v>6.8965517241379306</v>
      </c>
    </row>
    <row r="22" spans="1:4" ht="12.95" customHeight="1" x14ac:dyDescent="0.2">
      <c r="A22" s="119">
        <v>258</v>
      </c>
      <c r="B22" s="85">
        <v>26.829268292682929</v>
      </c>
      <c r="C22" s="85">
        <v>68.292682926829272</v>
      </c>
      <c r="D22" s="85">
        <v>4.8780487804878048</v>
      </c>
    </row>
    <row r="23" spans="1:4" ht="12.95" customHeight="1" x14ac:dyDescent="0.2">
      <c r="A23" s="119">
        <v>259</v>
      </c>
      <c r="B23" s="85">
        <v>41.025641025641022</v>
      </c>
      <c r="C23" s="85">
        <v>51.282051282051277</v>
      </c>
      <c r="D23" s="85">
        <v>7.6923076923076925</v>
      </c>
    </row>
    <row r="24" spans="1:4" ht="12.95" customHeight="1" x14ac:dyDescent="0.2">
      <c r="A24" s="119">
        <v>260</v>
      </c>
      <c r="B24" s="85">
        <v>28.971962616822427</v>
      </c>
      <c r="C24" s="85">
        <v>57.009345794392516</v>
      </c>
      <c r="D24" s="85">
        <v>14.018691588785046</v>
      </c>
    </row>
    <row r="25" spans="1:4" ht="12.95" customHeight="1" x14ac:dyDescent="0.2">
      <c r="A25" s="119">
        <v>261</v>
      </c>
      <c r="B25" s="85">
        <v>12.844036697247708</v>
      </c>
      <c r="C25" s="85">
        <v>47.706422018348626</v>
      </c>
      <c r="D25" s="85">
        <v>39.449541284403672</v>
      </c>
    </row>
    <row r="26" spans="1:4" ht="12.95" customHeight="1" x14ac:dyDescent="0.2">
      <c r="A26" s="119">
        <v>262</v>
      </c>
      <c r="B26" s="85">
        <v>79.130434782608688</v>
      </c>
      <c r="C26" s="85">
        <v>18.260869565217391</v>
      </c>
      <c r="D26" s="85">
        <v>2.6086956521739131</v>
      </c>
    </row>
    <row r="27" spans="1:4" ht="12.95" customHeight="1" x14ac:dyDescent="0.2">
      <c r="A27" s="119">
        <v>263</v>
      </c>
      <c r="B27" s="85">
        <v>78.378378378378372</v>
      </c>
      <c r="C27" s="85">
        <v>19.81981981981982</v>
      </c>
      <c r="D27" s="85">
        <v>1.8018018018018018</v>
      </c>
    </row>
    <row r="28" spans="1:4" ht="12.95" customHeight="1" x14ac:dyDescent="0.2">
      <c r="A28" s="119">
        <v>264</v>
      </c>
      <c r="B28" s="85">
        <v>29.906542056074763</v>
      </c>
      <c r="C28" s="85">
        <v>48.598130841121495</v>
      </c>
      <c r="D28" s="85">
        <v>21.495327102803738</v>
      </c>
    </row>
    <row r="29" spans="1:4" ht="12.95" customHeight="1" x14ac:dyDescent="0.2">
      <c r="A29" s="119">
        <v>265</v>
      </c>
      <c r="B29" s="85">
        <v>28.947368421052634</v>
      </c>
      <c r="C29" s="85">
        <v>55.26315789473685</v>
      </c>
      <c r="D29" s="85">
        <v>15.789473684210526</v>
      </c>
    </row>
    <row r="30" spans="1:4" ht="12.95" customHeight="1" x14ac:dyDescent="0.2">
      <c r="A30" s="119">
        <v>266</v>
      </c>
      <c r="B30" s="85">
        <v>37.719298245614034</v>
      </c>
      <c r="C30" s="85">
        <v>56.140350877192979</v>
      </c>
      <c r="D30" s="85">
        <v>6.140350877192982</v>
      </c>
    </row>
    <row r="31" spans="1:4" ht="12.95" customHeight="1" x14ac:dyDescent="0.2">
      <c r="A31" s="119">
        <v>267</v>
      </c>
      <c r="B31" s="85">
        <v>78.181818181818187</v>
      </c>
      <c r="C31" s="85">
        <v>13.636363636363635</v>
      </c>
      <c r="D31" s="85">
        <v>8.1818181818181817</v>
      </c>
    </row>
    <row r="32" spans="1:4" ht="12.95" customHeight="1" x14ac:dyDescent="0.2">
      <c r="A32" s="119">
        <v>268</v>
      </c>
      <c r="B32" s="85">
        <v>31.35593220338983</v>
      </c>
      <c r="C32" s="85">
        <v>64.406779661016941</v>
      </c>
      <c r="D32" s="85">
        <v>4.2372881355932197</v>
      </c>
    </row>
    <row r="33" spans="1:4" ht="12.95" customHeight="1" x14ac:dyDescent="0.2">
      <c r="A33" s="119">
        <v>269</v>
      </c>
      <c r="B33" s="85">
        <v>28.205128205128201</v>
      </c>
      <c r="C33" s="85">
        <v>68.376068376068403</v>
      </c>
      <c r="D33" s="85">
        <v>3.41880341880342</v>
      </c>
    </row>
    <row r="34" spans="1:4" ht="12.95" customHeight="1" x14ac:dyDescent="0.2">
      <c r="A34" s="119">
        <v>270</v>
      </c>
      <c r="B34" s="85">
        <v>20.833333333333336</v>
      </c>
      <c r="C34" s="85">
        <v>75</v>
      </c>
      <c r="D34" s="85">
        <v>4.1666666666666661</v>
      </c>
    </row>
    <row r="35" spans="1:4" ht="12.95" customHeight="1" x14ac:dyDescent="0.2">
      <c r="A35" s="119">
        <v>271</v>
      </c>
      <c r="B35" s="85">
        <v>40.677966101694921</v>
      </c>
      <c r="C35" s="85">
        <v>49.152542372881356</v>
      </c>
      <c r="D35" s="85">
        <v>10.16949152542373</v>
      </c>
    </row>
    <row r="36" spans="1:4" ht="12.95" customHeight="1" x14ac:dyDescent="0.2">
      <c r="A36" s="119">
        <v>272</v>
      </c>
      <c r="B36" s="85">
        <v>24.561403508771928</v>
      </c>
      <c r="C36" s="85">
        <v>57.017543859649123</v>
      </c>
      <c r="D36" s="85">
        <v>18.421052631578945</v>
      </c>
    </row>
    <row r="37" spans="1:4" ht="12.95" customHeight="1" x14ac:dyDescent="0.2">
      <c r="A37" s="119">
        <v>273</v>
      </c>
      <c r="B37" s="85">
        <v>20.535714285714285</v>
      </c>
      <c r="C37" s="85">
        <v>75.892857142857139</v>
      </c>
      <c r="D37" s="85">
        <v>3.5714285714285712</v>
      </c>
    </row>
    <row r="38" spans="1:4" ht="12.95" customHeight="1" x14ac:dyDescent="0.2">
      <c r="A38" s="119">
        <v>274</v>
      </c>
      <c r="B38" s="85">
        <v>50.442477876106196</v>
      </c>
      <c r="C38" s="85">
        <v>49.557522123893804</v>
      </c>
      <c r="D38" s="85">
        <v>0</v>
      </c>
    </row>
    <row r="39" spans="1:4" ht="12.95" customHeight="1" x14ac:dyDescent="0.2">
      <c r="A39" s="119">
        <v>275</v>
      </c>
      <c r="B39" s="85">
        <v>34.234234234234201</v>
      </c>
      <c r="C39" s="85">
        <v>63.063063063063098</v>
      </c>
      <c r="D39" s="85">
        <v>2.7027027027027</v>
      </c>
    </row>
  </sheetData>
  <pageMargins left="2.3622047244094491" right="2.7559055118110236" top="0.78740157480314965" bottom="7.29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DBA9-33F9-44FA-B459-DD6E3F2ADA3F}">
  <dimension ref="A1:H28"/>
  <sheetViews>
    <sheetView showGridLines="0" zoomScale="130" zoomScaleNormal="130" workbookViewId="0"/>
  </sheetViews>
  <sheetFormatPr defaultColWidth="9.28515625" defaultRowHeight="11.25" x14ac:dyDescent="0.2"/>
  <cols>
    <col min="1" max="1" width="22" style="69" customWidth="1"/>
    <col min="2" max="2" width="4" style="95" customWidth="1"/>
    <col min="3" max="3" width="0.5703125" style="95" customWidth="1"/>
    <col min="4" max="4" width="4" style="49" customWidth="1"/>
    <col min="5" max="5" width="0.5703125" style="95" customWidth="1"/>
    <col min="6" max="6" width="4" style="49" customWidth="1"/>
    <col min="7" max="7" width="0.5703125" style="95" customWidth="1"/>
    <col min="8" max="8" width="4" style="49" customWidth="1"/>
    <col min="9" max="16384" width="9.28515625" style="49"/>
  </cols>
  <sheetData>
    <row r="1" spans="1:8" ht="15.75" x14ac:dyDescent="0.25">
      <c r="A1" s="5" t="s">
        <v>1</v>
      </c>
    </row>
    <row r="2" spans="1:8" ht="12.75" x14ac:dyDescent="0.2">
      <c r="A2" s="1" t="s">
        <v>78</v>
      </c>
    </row>
    <row r="4" spans="1:8" ht="12.75" customHeight="1" x14ac:dyDescent="0.2">
      <c r="A4" s="50" t="s">
        <v>94</v>
      </c>
    </row>
    <row r="5" spans="1:8" ht="12.75" customHeight="1" x14ac:dyDescent="0.2">
      <c r="A5" s="49" t="s">
        <v>59</v>
      </c>
    </row>
    <row r="6" spans="1:8" ht="12.75" customHeight="1" x14ac:dyDescent="0.2">
      <c r="A6" s="104" t="s">
        <v>716</v>
      </c>
      <c r="B6" s="97" t="s">
        <v>0</v>
      </c>
      <c r="C6" s="123" t="s">
        <v>0</v>
      </c>
      <c r="E6" s="124" t="s">
        <v>0</v>
      </c>
      <c r="F6" s="124"/>
      <c r="G6" s="124"/>
      <c r="H6" s="125" t="s">
        <v>327</v>
      </c>
    </row>
    <row r="7" spans="1:8" ht="21.75" customHeight="1" x14ac:dyDescent="0.2">
      <c r="A7" s="97" t="s">
        <v>328</v>
      </c>
      <c r="B7" s="126" t="s">
        <v>717</v>
      </c>
      <c r="C7" s="127"/>
      <c r="D7" s="126" t="s">
        <v>698</v>
      </c>
      <c r="E7" s="127"/>
      <c r="F7" s="126" t="s">
        <v>660</v>
      </c>
      <c r="G7" s="127" t="s">
        <v>0</v>
      </c>
      <c r="H7" s="126" t="s">
        <v>661</v>
      </c>
    </row>
    <row r="8" spans="1:8" ht="4.1500000000000004" customHeight="1" x14ac:dyDescent="0.2">
      <c r="A8" s="101" t="s">
        <v>0</v>
      </c>
      <c r="B8" s="128"/>
      <c r="C8" s="128"/>
      <c r="D8" s="128"/>
      <c r="E8" s="128" t="s">
        <v>0</v>
      </c>
      <c r="F8" s="128"/>
      <c r="G8" s="128" t="s">
        <v>0</v>
      </c>
      <c r="H8" s="128"/>
    </row>
    <row r="9" spans="1:8" ht="12.75" customHeight="1" x14ac:dyDescent="0.2">
      <c r="A9" s="97" t="s">
        <v>329</v>
      </c>
      <c r="B9" s="129">
        <v>-34.537751152100007</v>
      </c>
      <c r="C9" s="129"/>
      <c r="D9" s="129">
        <v>-21.245929501064982</v>
      </c>
      <c r="E9" s="129"/>
      <c r="F9" s="129">
        <v>-51.513246655519993</v>
      </c>
      <c r="G9" s="129"/>
      <c r="H9" s="129">
        <v>-62.071667726050002</v>
      </c>
    </row>
    <row r="10" spans="1:8" ht="4.5" customHeight="1" x14ac:dyDescent="0.2">
      <c r="A10" s="97" t="s">
        <v>0</v>
      </c>
      <c r="B10" s="129"/>
      <c r="C10" s="129"/>
      <c r="D10" s="129"/>
      <c r="E10" s="129"/>
      <c r="F10" s="129"/>
      <c r="G10" s="129"/>
      <c r="H10" s="129"/>
    </row>
    <row r="11" spans="1:8" ht="12.75" customHeight="1" x14ac:dyDescent="0.2">
      <c r="A11" s="97" t="s">
        <v>330</v>
      </c>
      <c r="B11" s="129">
        <v>42.696158232430001</v>
      </c>
      <c r="C11" s="129"/>
      <c r="D11" s="129">
        <v>75.694150746905009</v>
      </c>
      <c r="E11" s="129"/>
      <c r="F11" s="129">
        <v>55.677288077250005</v>
      </c>
      <c r="G11" s="129"/>
      <c r="H11" s="129">
        <v>45.626548305529994</v>
      </c>
    </row>
    <row r="12" spans="1:8" ht="12.75" customHeight="1" x14ac:dyDescent="0.2">
      <c r="A12" s="111" t="s">
        <v>331</v>
      </c>
      <c r="B12" s="129">
        <v>284.78438804382006</v>
      </c>
      <c r="C12" s="129"/>
      <c r="D12" s="129">
        <v>286.78295311522493</v>
      </c>
      <c r="E12" s="129"/>
      <c r="F12" s="129">
        <v>286.72771288057004</v>
      </c>
      <c r="G12" s="129"/>
      <c r="H12" s="129">
        <v>291.64954857105005</v>
      </c>
    </row>
    <row r="13" spans="1:8" ht="12.75" customHeight="1" x14ac:dyDescent="0.2">
      <c r="A13" s="111" t="s">
        <v>332</v>
      </c>
      <c r="B13" s="129">
        <v>242.08822981139002</v>
      </c>
      <c r="C13" s="129"/>
      <c r="D13" s="129">
        <v>211.08880236831996</v>
      </c>
      <c r="E13" s="129"/>
      <c r="F13" s="129">
        <v>231.05042480332</v>
      </c>
      <c r="G13" s="129"/>
      <c r="H13" s="129">
        <v>246.02300026552001</v>
      </c>
    </row>
    <row r="14" spans="1:8" ht="4.1500000000000004" customHeight="1" x14ac:dyDescent="0.2">
      <c r="A14" s="97" t="s">
        <v>0</v>
      </c>
      <c r="B14" s="129"/>
      <c r="C14" s="129"/>
      <c r="D14" s="129"/>
      <c r="E14" s="129"/>
      <c r="F14" s="129"/>
      <c r="G14" s="129"/>
      <c r="H14" s="129"/>
    </row>
    <row r="15" spans="1:8" ht="12.75" customHeight="1" x14ac:dyDescent="0.2">
      <c r="A15" s="97" t="s">
        <v>333</v>
      </c>
      <c r="B15" s="129">
        <v>-35.208324032109999</v>
      </c>
      <c r="C15" s="129"/>
      <c r="D15" s="129">
        <v>-35.780375266999997</v>
      </c>
      <c r="E15" s="129"/>
      <c r="F15" s="129">
        <v>-45.160512260719997</v>
      </c>
      <c r="G15" s="129"/>
      <c r="H15" s="129">
        <v>-44.71223818859999</v>
      </c>
    </row>
    <row r="16" spans="1:8" ht="12.75" customHeight="1" x14ac:dyDescent="0.2">
      <c r="A16" s="111" t="s">
        <v>334</v>
      </c>
      <c r="B16" s="129">
        <v>-6.977228106500001</v>
      </c>
      <c r="C16" s="129"/>
      <c r="D16" s="129">
        <v>-9.406342363710003</v>
      </c>
      <c r="E16" s="129"/>
      <c r="F16" s="129">
        <v>-10.35976926162</v>
      </c>
      <c r="G16" s="129"/>
      <c r="H16" s="129">
        <v>-11.483821770159999</v>
      </c>
    </row>
    <row r="17" spans="1:8" ht="12.75" customHeight="1" x14ac:dyDescent="0.2">
      <c r="A17" s="111" t="s">
        <v>335</v>
      </c>
      <c r="B17" s="129">
        <v>-16.510541170949995</v>
      </c>
      <c r="C17" s="129"/>
      <c r="D17" s="129">
        <v>-10.659849498829999</v>
      </c>
      <c r="E17" s="129"/>
      <c r="F17" s="129">
        <v>-12.163215732690002</v>
      </c>
      <c r="G17" s="129"/>
      <c r="H17" s="129">
        <v>-12.26685495351</v>
      </c>
    </row>
    <row r="18" spans="1:8" ht="4.5" customHeight="1" x14ac:dyDescent="0.2">
      <c r="A18" s="97" t="s">
        <v>0</v>
      </c>
      <c r="B18" s="129"/>
      <c r="C18" s="129"/>
      <c r="D18" s="129"/>
      <c r="E18" s="129"/>
      <c r="F18" s="129"/>
      <c r="G18" s="129"/>
      <c r="H18" s="129"/>
    </row>
    <row r="19" spans="1:8" ht="12.75" customHeight="1" x14ac:dyDescent="0.2">
      <c r="A19" s="97" t="s">
        <v>336</v>
      </c>
      <c r="B19" s="129">
        <v>-45.9993072579</v>
      </c>
      <c r="C19" s="129"/>
      <c r="D19" s="129">
        <v>-64.504514296280007</v>
      </c>
      <c r="E19" s="129"/>
      <c r="F19" s="129">
        <v>-65.463172759079995</v>
      </c>
      <c r="G19" s="129"/>
      <c r="H19" s="129">
        <v>-67.106193534239992</v>
      </c>
    </row>
    <row r="20" spans="1:8" ht="12.75" customHeight="1" x14ac:dyDescent="0.2">
      <c r="A20" s="111" t="s">
        <v>337</v>
      </c>
      <c r="B20" s="129">
        <v>-15.795791356679999</v>
      </c>
      <c r="C20" s="129"/>
      <c r="D20" s="129">
        <v>-22.592520274239998</v>
      </c>
      <c r="E20" s="129"/>
      <c r="F20" s="129">
        <v>-24.166437554919995</v>
      </c>
      <c r="G20" s="129"/>
      <c r="H20" s="129">
        <v>-22.86603575166</v>
      </c>
    </row>
    <row r="21" spans="1:8" ht="12.75" customHeight="1" x14ac:dyDescent="0.2">
      <c r="A21" s="111" t="s">
        <v>338</v>
      </c>
      <c r="B21" s="129">
        <v>-30.283833873450003</v>
      </c>
      <c r="C21" s="129"/>
      <c r="D21" s="129">
        <v>-42.114733906470001</v>
      </c>
      <c r="E21" s="129"/>
      <c r="F21" s="129">
        <v>-41.709627477089995</v>
      </c>
      <c r="G21" s="129"/>
      <c r="H21" s="129">
        <v>-44.54743979805999</v>
      </c>
    </row>
    <row r="22" spans="1:8" ht="4.1500000000000004" customHeight="1" x14ac:dyDescent="0.2">
      <c r="A22" s="97" t="s">
        <v>0</v>
      </c>
      <c r="B22" s="129"/>
      <c r="C22" s="129"/>
      <c r="D22" s="129"/>
      <c r="E22" s="129"/>
      <c r="F22" s="129"/>
      <c r="G22" s="129"/>
      <c r="H22" s="129"/>
    </row>
    <row r="23" spans="1:8" ht="12.75" customHeight="1" x14ac:dyDescent="0.2">
      <c r="A23" s="97" t="s">
        <v>339</v>
      </c>
      <c r="B23" s="129">
        <v>88.711459752189995</v>
      </c>
      <c r="C23" s="129"/>
      <c r="D23" s="129">
        <v>76.337744042259985</v>
      </c>
      <c r="E23" s="129"/>
      <c r="F23" s="129">
        <v>105.19351748634999</v>
      </c>
      <c r="G23" s="129"/>
      <c r="H23" s="129">
        <v>128.94635809201</v>
      </c>
    </row>
    <row r="24" spans="1:8" ht="12.75" customHeight="1" x14ac:dyDescent="0.2">
      <c r="A24" s="111" t="s">
        <v>340</v>
      </c>
      <c r="B24" s="129">
        <v>69.286730978059992</v>
      </c>
      <c r="C24" s="129"/>
      <c r="D24" s="129">
        <v>58.073657450829998</v>
      </c>
      <c r="E24" s="129"/>
      <c r="F24" s="129">
        <v>68.266507427950003</v>
      </c>
      <c r="G24" s="129"/>
      <c r="H24" s="129">
        <v>74.256885086819992</v>
      </c>
    </row>
    <row r="25" spans="1:8" ht="12.75" customHeight="1" x14ac:dyDescent="0.2">
      <c r="A25" s="111" t="s">
        <v>341</v>
      </c>
      <c r="B25" s="129">
        <v>-6.3446719847599979</v>
      </c>
      <c r="C25" s="129"/>
      <c r="D25" s="129">
        <v>13.640758334849998</v>
      </c>
      <c r="E25" s="129"/>
      <c r="F25" s="129">
        <v>12.348665670499999</v>
      </c>
      <c r="G25" s="129"/>
      <c r="H25" s="129">
        <v>12.155395187229999</v>
      </c>
    </row>
    <row r="26" spans="1:8" ht="12.75" customHeight="1" x14ac:dyDescent="0.2">
      <c r="A26" s="111" t="s">
        <v>342</v>
      </c>
      <c r="B26" s="129">
        <v>25.769400758890001</v>
      </c>
      <c r="C26" s="129"/>
      <c r="D26" s="129">
        <v>4.6233282565799954</v>
      </c>
      <c r="E26" s="129"/>
      <c r="F26" s="129">
        <v>24.578344387899989</v>
      </c>
      <c r="G26" s="129"/>
      <c r="H26" s="129">
        <v>42.534077817960011</v>
      </c>
    </row>
    <row r="27" spans="1:8" ht="4.5" customHeight="1" x14ac:dyDescent="0.2">
      <c r="A27" s="130" t="s">
        <v>0</v>
      </c>
      <c r="B27" s="131"/>
      <c r="C27" s="131"/>
      <c r="D27" s="131" t="s">
        <v>0</v>
      </c>
      <c r="E27" s="131"/>
      <c r="F27" s="131" t="s">
        <v>0</v>
      </c>
      <c r="G27" s="131"/>
      <c r="H27" s="131" t="s">
        <v>0</v>
      </c>
    </row>
    <row r="28" spans="1:8" ht="14.45" customHeight="1" x14ac:dyDescent="0.2">
      <c r="A28" s="106" t="s">
        <v>343</v>
      </c>
      <c r="B28" s="123"/>
      <c r="C28" s="123"/>
      <c r="D28" s="123"/>
      <c r="E28" s="123"/>
      <c r="F28" s="123"/>
      <c r="G28" s="123"/>
      <c r="H28" s="123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9ED4-CE2E-4EEC-B26C-9208125B7467}">
  <dimension ref="A1:E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5703125" style="3" customWidth="1"/>
    <col min="2" max="4" width="12" style="3" customWidth="1"/>
    <col min="5" max="5" width="12" customWidth="1"/>
  </cols>
  <sheetData>
    <row r="1" spans="1:5" ht="12.75" customHeight="1" x14ac:dyDescent="0.25">
      <c r="A1" s="5" t="s">
        <v>1</v>
      </c>
      <c r="D1"/>
    </row>
    <row r="2" spans="1:5" x14ac:dyDescent="0.2">
      <c r="A2" s="1" t="s">
        <v>78</v>
      </c>
      <c r="D2"/>
    </row>
    <row r="3" spans="1:5" ht="12.6" customHeight="1" x14ac:dyDescent="0.2">
      <c r="A3" s="6" t="s">
        <v>718</v>
      </c>
      <c r="D3"/>
    </row>
    <row r="4" spans="1:5" ht="12.75" customHeight="1" x14ac:dyDescent="0.2">
      <c r="A4" s="248" t="s">
        <v>59</v>
      </c>
      <c r="D4"/>
    </row>
    <row r="5" spans="1:5" ht="12.75" customHeight="1" x14ac:dyDescent="0.2">
      <c r="A5" s="15" t="s">
        <v>183</v>
      </c>
      <c r="D5"/>
    </row>
    <row r="6" spans="1:5" ht="12.75" customHeight="1" x14ac:dyDescent="0.2">
      <c r="A6" s="15" t="s">
        <v>59</v>
      </c>
      <c r="D6"/>
    </row>
    <row r="7" spans="1:5" s="24" customFormat="1" ht="8.25" x14ac:dyDescent="0.2">
      <c r="A7" s="88"/>
      <c r="B7" s="70"/>
      <c r="C7" s="70"/>
      <c r="D7" s="70"/>
      <c r="E7" s="70"/>
    </row>
    <row r="8" spans="1:5" ht="24.75" customHeight="1" x14ac:dyDescent="0.2">
      <c r="B8" s="71" t="s">
        <v>344</v>
      </c>
      <c r="C8" s="71" t="s">
        <v>344</v>
      </c>
      <c r="D8" s="71" t="s">
        <v>344</v>
      </c>
      <c r="E8" s="71" t="s">
        <v>344</v>
      </c>
    </row>
    <row r="9" spans="1:5" ht="34.5" customHeight="1" x14ac:dyDescent="0.2">
      <c r="A9" s="19" t="s">
        <v>184</v>
      </c>
      <c r="B9" s="19" t="s">
        <v>345</v>
      </c>
      <c r="C9" s="19" t="s">
        <v>346</v>
      </c>
      <c r="D9" s="19" t="s">
        <v>215</v>
      </c>
      <c r="E9" s="19" t="s">
        <v>347</v>
      </c>
    </row>
    <row r="10" spans="1:5" x14ac:dyDescent="0.2">
      <c r="A10" s="72">
        <v>43556</v>
      </c>
      <c r="B10" s="84">
        <v>-4.0962790401278175</v>
      </c>
      <c r="C10" s="84">
        <v>2.6369823112764665</v>
      </c>
      <c r="D10" s="84">
        <v>-3.1767836577804287</v>
      </c>
      <c r="E10" s="84">
        <v>-3.5564776936238562</v>
      </c>
    </row>
    <row r="11" spans="1:5" ht="12.75" customHeight="1" x14ac:dyDescent="0.2">
      <c r="A11" s="72">
        <v>43586</v>
      </c>
      <c r="B11" s="84">
        <v>-5.1080576071196324</v>
      </c>
      <c r="C11" s="84">
        <v>2.4458595026631338</v>
      </c>
      <c r="D11" s="84">
        <v>-3.3556731187416613</v>
      </c>
      <c r="E11" s="84">
        <v>-4.1982439910411049</v>
      </c>
    </row>
    <row r="12" spans="1:5" ht="12.75" customHeight="1" x14ac:dyDescent="0.2">
      <c r="A12" s="72">
        <v>43617</v>
      </c>
      <c r="B12" s="84">
        <v>-5.228350151811556</v>
      </c>
      <c r="C12" s="84">
        <v>2.4748091210408663</v>
      </c>
      <c r="D12" s="84">
        <v>-3.5530591339035631</v>
      </c>
      <c r="E12" s="84">
        <v>-4.1501001389488597</v>
      </c>
    </row>
    <row r="13" spans="1:5" ht="12.75" customHeight="1" x14ac:dyDescent="0.2">
      <c r="A13" s="72">
        <v>43647</v>
      </c>
      <c r="B13" s="84">
        <v>-6.2824339774246765</v>
      </c>
      <c r="C13" s="84">
        <v>1.7422511890560333</v>
      </c>
      <c r="D13" s="84">
        <v>-3.5140837443543029</v>
      </c>
      <c r="E13" s="84">
        <v>-4.5106014221264088</v>
      </c>
    </row>
    <row r="14" spans="1:5" ht="12.75" customHeight="1" x14ac:dyDescent="0.2">
      <c r="A14" s="72">
        <v>43678</v>
      </c>
      <c r="B14" s="84">
        <v>-6.5516916852176612</v>
      </c>
      <c r="C14" s="84">
        <v>1.3260253275774667</v>
      </c>
      <c r="D14" s="84">
        <v>-3.2096963535083827</v>
      </c>
      <c r="E14" s="84">
        <v>-4.6680206592867446</v>
      </c>
    </row>
    <row r="15" spans="1:5" ht="12.75" customHeight="1" x14ac:dyDescent="0.2">
      <c r="A15" s="72">
        <v>43709</v>
      </c>
      <c r="B15" s="84">
        <v>-6.6498173623229455</v>
      </c>
      <c r="C15" s="84">
        <v>1.3840353753947663</v>
      </c>
      <c r="D15" s="84">
        <v>-2.9827994474515611</v>
      </c>
      <c r="E15" s="84">
        <v>-5.0510532902661511</v>
      </c>
    </row>
    <row r="16" spans="1:5" ht="12.75" customHeight="1" x14ac:dyDescent="0.2">
      <c r="A16" s="72">
        <v>43739</v>
      </c>
      <c r="B16" s="84">
        <v>-6.571496932285176</v>
      </c>
      <c r="C16" s="84">
        <v>1.7580006844382661</v>
      </c>
      <c r="D16" s="84">
        <v>-3.047564655279261</v>
      </c>
      <c r="E16" s="84">
        <v>-5.2819329614441823</v>
      </c>
    </row>
    <row r="17" spans="1:5" ht="12.75" customHeight="1" x14ac:dyDescent="0.2">
      <c r="A17" s="72">
        <v>43770</v>
      </c>
      <c r="B17" s="84">
        <v>-5.9406718152122311</v>
      </c>
      <c r="C17" s="84">
        <v>2.2277848680829324</v>
      </c>
      <c r="D17" s="84">
        <v>-3.0463605799727906</v>
      </c>
      <c r="E17" s="84">
        <v>-5.1220961033223738</v>
      </c>
    </row>
    <row r="18" spans="1:5" ht="12.75" customHeight="1" x14ac:dyDescent="0.2">
      <c r="A18" s="72">
        <v>43800</v>
      </c>
      <c r="B18" s="84">
        <v>-4.7565373719996611</v>
      </c>
      <c r="C18" s="84">
        <v>2.8698254449939</v>
      </c>
      <c r="D18" s="84">
        <v>-3.2153207878579071</v>
      </c>
      <c r="E18" s="84">
        <v>-4.411042029135654</v>
      </c>
    </row>
    <row r="19" spans="1:5" ht="12.75" customHeight="1" x14ac:dyDescent="0.2">
      <c r="A19" s="72">
        <v>43831</v>
      </c>
      <c r="B19" s="84">
        <v>-3.7705277480367729</v>
      </c>
      <c r="C19" s="84">
        <v>2.7849361389617675</v>
      </c>
      <c r="D19" s="84">
        <v>-2.8729840235674473</v>
      </c>
      <c r="E19" s="84">
        <v>-3.6824798634310931</v>
      </c>
    </row>
    <row r="20" spans="1:5" ht="12.75" customHeight="1" x14ac:dyDescent="0.2">
      <c r="A20" s="72">
        <v>43862</v>
      </c>
      <c r="B20" s="84">
        <v>-3.9520750376207086</v>
      </c>
      <c r="C20" s="84">
        <v>2.6649235905033342</v>
      </c>
      <c r="D20" s="84">
        <v>-2.9950699589535472</v>
      </c>
      <c r="E20" s="84">
        <v>-3.6219286691704959</v>
      </c>
    </row>
    <row r="21" spans="1:5" ht="12.75" customHeight="1" x14ac:dyDescent="0.2">
      <c r="A21" s="72">
        <v>43891</v>
      </c>
      <c r="B21" s="84">
        <v>-4.8483763675242093</v>
      </c>
      <c r="C21" s="84">
        <v>1.6988671560899335</v>
      </c>
      <c r="D21" s="84">
        <v>-2.7082321740189088</v>
      </c>
      <c r="E21" s="84">
        <v>-3.8390113495952329</v>
      </c>
    </row>
    <row r="22" spans="1:5" ht="12.75" customHeight="1" x14ac:dyDescent="0.2">
      <c r="A22" s="72">
        <v>43922</v>
      </c>
      <c r="B22" s="84">
        <v>-3.4803154951483171</v>
      </c>
      <c r="C22" s="84">
        <v>2.3853223201952329</v>
      </c>
      <c r="D22" s="84">
        <v>-2.3889046686190163</v>
      </c>
      <c r="E22" s="84">
        <v>-3.4767331467245328</v>
      </c>
    </row>
    <row r="23" spans="1:5" ht="12.75" customHeight="1" x14ac:dyDescent="0.2">
      <c r="A23" s="72">
        <v>43952</v>
      </c>
      <c r="B23" s="84">
        <v>-2.2715717441418244</v>
      </c>
      <c r="C23" s="84">
        <v>2.2775982629193985</v>
      </c>
      <c r="D23" s="84">
        <v>-2.070739420380399</v>
      </c>
      <c r="E23" s="84">
        <v>-2.4784305866808238</v>
      </c>
    </row>
    <row r="24" spans="1:5" ht="12.75" customHeight="1" x14ac:dyDescent="0.2">
      <c r="A24" s="72">
        <v>43983</v>
      </c>
      <c r="B24" s="84">
        <v>-0.74976951253808455</v>
      </c>
      <c r="C24" s="84">
        <v>3.2546606332800327</v>
      </c>
      <c r="D24" s="84">
        <v>-1.6335927464710658</v>
      </c>
      <c r="E24" s="84">
        <v>-2.3708373993470517</v>
      </c>
    </row>
    <row r="25" spans="1:5" ht="12.75" customHeight="1" x14ac:dyDescent="0.2">
      <c r="A25" s="72">
        <v>44013</v>
      </c>
      <c r="B25" s="84">
        <v>0.38155050397648105</v>
      </c>
      <c r="C25" s="84">
        <v>4.240691268468999</v>
      </c>
      <c r="D25" s="84">
        <v>-1.7800421959808763</v>
      </c>
      <c r="E25" s="84">
        <v>-2.0790985685116414</v>
      </c>
    </row>
    <row r="26" spans="1:5" ht="12.75" customHeight="1" x14ac:dyDescent="0.2">
      <c r="A26" s="72">
        <v>44044</v>
      </c>
      <c r="B26" s="84">
        <v>1.1990131757363871</v>
      </c>
      <c r="C26" s="84">
        <v>5.0848403536887332</v>
      </c>
      <c r="D26" s="84">
        <v>-1.6738236978474077</v>
      </c>
      <c r="E26" s="84">
        <v>-2.2120034801049382</v>
      </c>
    </row>
    <row r="27" spans="1:5" ht="12.75" customHeight="1" x14ac:dyDescent="0.2">
      <c r="A27" s="72">
        <v>44075</v>
      </c>
      <c r="B27" s="84">
        <v>0.72573008759961433</v>
      </c>
      <c r="C27" s="84">
        <v>5.2019724286725983</v>
      </c>
      <c r="D27" s="84">
        <v>-1.9749994142175564</v>
      </c>
      <c r="E27" s="84">
        <v>-2.5012429268554284</v>
      </c>
    </row>
    <row r="28" spans="1:5" ht="12.75" customHeight="1" x14ac:dyDescent="0.2">
      <c r="A28" s="72">
        <v>44105</v>
      </c>
      <c r="B28" s="84">
        <v>-0.17953124083548028</v>
      </c>
      <c r="C28" s="84">
        <v>4.6601387705843997</v>
      </c>
      <c r="D28" s="84">
        <v>-1.8399332834378586</v>
      </c>
      <c r="E28" s="84">
        <v>-2.9997367279820208</v>
      </c>
    </row>
    <row r="29" spans="1:5" ht="12.75" customHeight="1" x14ac:dyDescent="0.2">
      <c r="A29" s="72">
        <v>44136</v>
      </c>
      <c r="B29" s="84">
        <v>-1.0076058566528545</v>
      </c>
      <c r="C29" s="84">
        <v>4.0249989411655331</v>
      </c>
      <c r="D29" s="84">
        <v>-2.026132739248645</v>
      </c>
      <c r="E29" s="84">
        <v>-3.0064720585697429</v>
      </c>
    </row>
    <row r="30" spans="1:5" ht="12.75" customHeight="1" x14ac:dyDescent="0.2">
      <c r="A30" s="72">
        <v>44166</v>
      </c>
      <c r="B30" s="84">
        <v>-3.3479604948670261</v>
      </c>
      <c r="C30" s="84">
        <v>1.7538350978419337</v>
      </c>
      <c r="D30" s="84">
        <v>-1.9233364922590102</v>
      </c>
      <c r="E30" s="84">
        <v>-3.1784591004499494</v>
      </c>
    </row>
    <row r="31" spans="1:5" ht="12.75" customHeight="1" x14ac:dyDescent="0.2">
      <c r="A31" s="72">
        <v>44197</v>
      </c>
      <c r="B31" s="84">
        <v>-4.2212371227718801</v>
      </c>
      <c r="C31" s="84">
        <v>0.98995127842716646</v>
      </c>
      <c r="D31" s="84">
        <v>-1.9763517106677091</v>
      </c>
      <c r="E31" s="84">
        <v>-3.2348366905313384</v>
      </c>
    </row>
    <row r="32" spans="1:5" ht="12.75" customHeight="1" x14ac:dyDescent="0.2">
      <c r="A32" s="72">
        <v>44228</v>
      </c>
      <c r="B32" s="84">
        <v>-4.8555826476971991</v>
      </c>
      <c r="C32" s="84">
        <v>0.59771653707973382</v>
      </c>
      <c r="D32" s="84">
        <v>-1.9562985987948047</v>
      </c>
      <c r="E32" s="84">
        <v>-3.4970005859821267</v>
      </c>
    </row>
    <row r="33" spans="1:5" ht="12.75" customHeight="1" x14ac:dyDescent="0.2">
      <c r="A33" s="72">
        <v>44256</v>
      </c>
      <c r="B33" s="84">
        <v>-4.8074358191903332</v>
      </c>
      <c r="C33" s="84">
        <v>0.92903183712343396</v>
      </c>
      <c r="D33" s="84">
        <v>-1.9996907921003284</v>
      </c>
      <c r="E33" s="84">
        <v>-3.7367768642134394</v>
      </c>
    </row>
    <row r="34" spans="1:5" ht="12.75" customHeight="1" x14ac:dyDescent="0.2">
      <c r="A34" s="72">
        <v>44287</v>
      </c>
      <c r="B34" s="84">
        <v>-3.6225446176435714</v>
      </c>
      <c r="C34" s="84">
        <v>2.4469929351159347</v>
      </c>
      <c r="D34" s="84">
        <v>-2.0076669352547185</v>
      </c>
      <c r="E34" s="84">
        <v>-4.0618706175047876</v>
      </c>
    </row>
    <row r="35" spans="1:5" ht="12.75" customHeight="1" x14ac:dyDescent="0.2">
      <c r="A35" s="72">
        <v>44317</v>
      </c>
      <c r="B35" s="84">
        <v>-2.3911009559843324</v>
      </c>
      <c r="C35" s="84">
        <v>4.1433317656366011</v>
      </c>
      <c r="D35" s="84">
        <v>-2.0151201388065862</v>
      </c>
      <c r="E35" s="84">
        <v>-4.5193125828143463</v>
      </c>
    </row>
    <row r="36" spans="1:5" ht="12.75" customHeight="1" x14ac:dyDescent="0.2">
      <c r="A36" s="72">
        <v>44348</v>
      </c>
      <c r="B36" s="84">
        <v>-0.22596009540445849</v>
      </c>
      <c r="C36" s="84">
        <v>6.1897641548752</v>
      </c>
      <c r="D36" s="84">
        <v>-2.103054488545971</v>
      </c>
      <c r="E36" s="84">
        <v>-4.3126697617336882</v>
      </c>
    </row>
    <row r="37" spans="1:5" ht="12.75" customHeight="1" x14ac:dyDescent="0.2">
      <c r="A37" s="72">
        <v>44378</v>
      </c>
      <c r="B37" s="84">
        <v>-0.73789855224277423</v>
      </c>
      <c r="C37" s="84">
        <v>5.8451252030881333</v>
      </c>
      <c r="D37" s="84">
        <v>-2.1655563592454667</v>
      </c>
      <c r="E37" s="84">
        <v>-4.4174673960854411</v>
      </c>
    </row>
    <row r="38" spans="1:5" ht="12.75" customHeight="1" x14ac:dyDescent="0.2">
      <c r="A38" s="72">
        <v>44409</v>
      </c>
      <c r="B38" s="84">
        <v>-1.4334287881329399</v>
      </c>
      <c r="C38" s="84">
        <v>5.4350247975429005</v>
      </c>
      <c r="D38" s="84">
        <v>-2.2341855965150592</v>
      </c>
      <c r="E38" s="84">
        <v>-4.6342679891607803</v>
      </c>
    </row>
    <row r="39" spans="1:5" ht="12.75" customHeight="1" x14ac:dyDescent="0.2">
      <c r="A39" s="72">
        <v>44440</v>
      </c>
      <c r="B39" s="84">
        <v>-2.2511560613995885</v>
      </c>
      <c r="C39" s="84">
        <v>4.8305844371374</v>
      </c>
      <c r="D39" s="84">
        <v>-2.2968234126688807</v>
      </c>
      <c r="E39" s="84">
        <v>-4.7849170858681065</v>
      </c>
    </row>
    <row r="40" spans="1:5" ht="12.75" customHeight="1" x14ac:dyDescent="0.2">
      <c r="A40" s="72">
        <v>44470</v>
      </c>
      <c r="B40" s="84">
        <v>-3.50535544917317</v>
      </c>
      <c r="C40" s="84">
        <v>3.7808327159780988</v>
      </c>
      <c r="D40" s="84">
        <v>-2.3302091656870108</v>
      </c>
      <c r="E40" s="84">
        <v>-4.9559789994642589</v>
      </c>
    </row>
    <row r="41" spans="1:5" ht="12.75" customHeight="1" x14ac:dyDescent="0.2">
      <c r="A41" s="72">
        <v>44501</v>
      </c>
      <c r="B41" s="84">
        <v>-5.6634094518789304</v>
      </c>
      <c r="C41" s="84">
        <v>1.5532055125877668</v>
      </c>
      <c r="D41" s="84">
        <v>-2.447896627039698</v>
      </c>
      <c r="E41" s="84">
        <v>-4.7687183374269981</v>
      </c>
    </row>
    <row r="42" spans="1:5" ht="12.75" customHeight="1" x14ac:dyDescent="0.2">
      <c r="A42" s="72">
        <v>44531</v>
      </c>
      <c r="B42" s="84">
        <v>-5.9609736292019129</v>
      </c>
      <c r="C42" s="84">
        <v>1.5843581418962338</v>
      </c>
      <c r="D42" s="84">
        <v>-2.5912066310642299</v>
      </c>
      <c r="E42" s="84">
        <v>-4.9541251400339164</v>
      </c>
    </row>
    <row r="43" spans="1:5" ht="12.75" customHeight="1" x14ac:dyDescent="0.2">
      <c r="A43" s="72">
        <v>44562</v>
      </c>
      <c r="B43" s="84">
        <v>-4.7868348648802019</v>
      </c>
      <c r="C43" s="84">
        <v>2.1748126718871013</v>
      </c>
      <c r="D43" s="84">
        <v>-2.8520581613193157</v>
      </c>
      <c r="E43" s="84">
        <v>-4.1095893754479871</v>
      </c>
    </row>
    <row r="44" spans="1:5" ht="12.75" customHeight="1" x14ac:dyDescent="0.2">
      <c r="A44" s="72">
        <v>44593</v>
      </c>
      <c r="B44" s="84">
        <v>-1.9016884865154982</v>
      </c>
      <c r="C44" s="84">
        <v>4.8548444215330671</v>
      </c>
      <c r="D44" s="84">
        <v>-3.0307693283708699</v>
      </c>
      <c r="E44" s="84">
        <v>-3.7257635796776958</v>
      </c>
    </row>
    <row r="45" spans="1:5" ht="12.75" customHeight="1" x14ac:dyDescent="0.2">
      <c r="A45" s="72">
        <v>44621</v>
      </c>
      <c r="B45" s="84">
        <v>-0.97612075276623134</v>
      </c>
      <c r="C45" s="84">
        <v>5.5608762742111688</v>
      </c>
      <c r="D45" s="84">
        <v>-3.3519377473386887</v>
      </c>
      <c r="E45" s="84">
        <v>-3.1850592796387116</v>
      </c>
    </row>
    <row r="46" spans="1:5" ht="12.75" customHeight="1" x14ac:dyDescent="0.2">
      <c r="A46" s="72">
        <v>44652</v>
      </c>
      <c r="B46" s="84">
        <v>-1.3930227993024911</v>
      </c>
      <c r="C46" s="84">
        <v>5.5888659535462679</v>
      </c>
      <c r="D46" s="84">
        <v>-3.5159181595814881</v>
      </c>
      <c r="E46" s="84">
        <v>-3.4659705932672704</v>
      </c>
    </row>
    <row r="47" spans="1:5" ht="12.75" customHeight="1" x14ac:dyDescent="0.2">
      <c r="A47" s="72">
        <v>44682</v>
      </c>
      <c r="B47" s="84">
        <v>-3.5206786277783939</v>
      </c>
      <c r="C47" s="84">
        <v>4.2433933785922342</v>
      </c>
      <c r="D47" s="84">
        <v>-3.5964921671406462</v>
      </c>
      <c r="E47" s="84">
        <v>-4.1675798392299814</v>
      </c>
    </row>
    <row r="48" spans="1:5" ht="12.75" customHeight="1" x14ac:dyDescent="0.2">
      <c r="A48" s="72">
        <v>44713</v>
      </c>
      <c r="B48" s="84">
        <v>-3.9084164695845485</v>
      </c>
      <c r="C48" s="84">
        <v>4.0537744283520007</v>
      </c>
      <c r="D48" s="84">
        <v>-3.7760625685363651</v>
      </c>
      <c r="E48" s="84">
        <v>-4.1861283294001828</v>
      </c>
    </row>
    <row r="49" spans="1:5" ht="12.75" customHeight="1" x14ac:dyDescent="0.2">
      <c r="A49" s="72">
        <v>44743</v>
      </c>
      <c r="B49" s="84">
        <v>-4.3364905551319328</v>
      </c>
      <c r="C49" s="84">
        <v>3.6786845661583998</v>
      </c>
      <c r="D49" s="84">
        <v>-3.7197402777957391</v>
      </c>
      <c r="E49" s="84">
        <v>-4.2954348434945926</v>
      </c>
    </row>
    <row r="50" spans="1:5" ht="12.75" customHeight="1" x14ac:dyDescent="0.2">
      <c r="A50" s="72">
        <v>44774</v>
      </c>
      <c r="B50" s="84">
        <v>-4.4946333655693005</v>
      </c>
      <c r="C50" s="84">
        <v>3.6423184503106989</v>
      </c>
      <c r="D50" s="84">
        <v>-3.8508475372012656</v>
      </c>
      <c r="E50" s="84">
        <v>-4.2861042786787333</v>
      </c>
    </row>
    <row r="51" spans="1:5" ht="12.75" customHeight="1" x14ac:dyDescent="0.2">
      <c r="A51" s="72">
        <v>44805</v>
      </c>
      <c r="B51" s="84">
        <v>-5.6906161119096659</v>
      </c>
      <c r="C51" s="84">
        <v>3.1048712242774652</v>
      </c>
      <c r="D51" s="84">
        <v>-3.4946343428316924</v>
      </c>
      <c r="E51" s="84">
        <v>-5.3008529933554396</v>
      </c>
    </row>
    <row r="52" spans="1:5" ht="12.75" customHeight="1" x14ac:dyDescent="0.2">
      <c r="A52" s="72">
        <v>44835</v>
      </c>
      <c r="B52" s="84">
        <v>-5.4248992318242717</v>
      </c>
      <c r="C52" s="84">
        <v>3.2368669605678986</v>
      </c>
      <c r="D52" s="84">
        <v>-3.5722925094816453</v>
      </c>
      <c r="E52" s="84">
        <v>-5.0894736829105254</v>
      </c>
    </row>
    <row r="53" spans="1:5" ht="12.75" customHeight="1" x14ac:dyDescent="0.2">
      <c r="A53" s="72">
        <v>44866</v>
      </c>
      <c r="B53" s="84">
        <v>-3.5633766618832996</v>
      </c>
      <c r="C53" s="84">
        <v>4.2573904330035655</v>
      </c>
      <c r="D53" s="84">
        <v>-3.2130583259755241</v>
      </c>
      <c r="E53" s="84">
        <v>-4.6077087689113414</v>
      </c>
    </row>
    <row r="54" spans="1:5" ht="12.75" customHeight="1" x14ac:dyDescent="0.2">
      <c r="A54" s="72">
        <v>44896</v>
      </c>
      <c r="B54" s="84">
        <v>-2.5225089186964067</v>
      </c>
      <c r="C54" s="84">
        <v>4.5707421644197668</v>
      </c>
      <c r="D54" s="84">
        <v>-3.3337981526953384</v>
      </c>
      <c r="E54" s="84">
        <v>-3.7594529304208351</v>
      </c>
    </row>
    <row r="55" spans="1:5" ht="12.75" customHeight="1" x14ac:dyDescent="0.2">
      <c r="A55" s="72">
        <v>44927</v>
      </c>
      <c r="B55" s="84">
        <v>-2.6696175970050349</v>
      </c>
      <c r="C55" s="84">
        <v>5.5615588669413336</v>
      </c>
      <c r="D55" s="84">
        <v>-3.2324540875991481</v>
      </c>
      <c r="E55" s="84">
        <v>-4.9987223763472217</v>
      </c>
    </row>
    <row r="56" spans="1:5" ht="12.75" customHeight="1" x14ac:dyDescent="0.2">
      <c r="A56" s="72">
        <v>44958</v>
      </c>
      <c r="B56" s="84">
        <v>-3.3435752903308384</v>
      </c>
      <c r="C56" s="84">
        <v>5.3070756624948672</v>
      </c>
      <c r="D56" s="84">
        <v>-3.2889610668085156</v>
      </c>
      <c r="E56" s="84">
        <v>-5.3616898860171904</v>
      </c>
    </row>
    <row r="57" spans="1:5" ht="12.75" customHeight="1" x14ac:dyDescent="0.2">
      <c r="A57" s="72">
        <v>44986</v>
      </c>
      <c r="B57" s="84">
        <v>-2.8866340562145472</v>
      </c>
      <c r="C57" s="84">
        <v>6.7468140671759347</v>
      </c>
      <c r="D57" s="84">
        <v>-3.3330373362431662</v>
      </c>
      <c r="E57" s="84">
        <v>-6.3004107871473156</v>
      </c>
    </row>
    <row r="58" spans="1:5" ht="12.75" customHeight="1" x14ac:dyDescent="0.2">
      <c r="A58" s="72">
        <v>45017</v>
      </c>
      <c r="B58" s="84">
        <v>-3.4460474982710099</v>
      </c>
      <c r="C58" s="84">
        <v>6.355436165628034</v>
      </c>
      <c r="D58" s="84">
        <v>-3.5141118642065661</v>
      </c>
      <c r="E58" s="84">
        <v>-6.2873717996924778</v>
      </c>
    </row>
    <row r="59" spans="1:5" ht="12.75" customHeight="1" x14ac:dyDescent="0.2">
      <c r="A59" s="72">
        <v>45047</v>
      </c>
      <c r="B59" s="84">
        <v>-3.352460581447521</v>
      </c>
      <c r="C59" s="84">
        <v>7.5206880472004007</v>
      </c>
      <c r="D59" s="84">
        <v>-3.7276311486484968</v>
      </c>
      <c r="E59" s="84">
        <v>-7.1455174799994241</v>
      </c>
    </row>
    <row r="60" spans="1:5" ht="12.75" customHeight="1" x14ac:dyDescent="0.2">
      <c r="A60" s="72">
        <v>45078</v>
      </c>
      <c r="B60" s="84">
        <v>-4.0884643742199289</v>
      </c>
      <c r="C60" s="84">
        <v>7.0190326028033665</v>
      </c>
      <c r="D60" s="84">
        <v>-3.8460567140588795</v>
      </c>
      <c r="E60" s="84">
        <v>-7.2614402629644159</v>
      </c>
    </row>
    <row r="61" spans="1:5" ht="12.75" customHeight="1" x14ac:dyDescent="0.2">
      <c r="A61" s="72">
        <v>45108</v>
      </c>
      <c r="B61" s="84">
        <v>-3.1779168774779558</v>
      </c>
      <c r="C61" s="84">
        <v>7.2663311424103005</v>
      </c>
      <c r="D61" s="84">
        <v>-3.735619468847859</v>
      </c>
      <c r="E61" s="84">
        <v>-6.7086285510403982</v>
      </c>
    </row>
    <row r="62" spans="1:5" ht="12.75" customHeight="1" x14ac:dyDescent="0.2">
      <c r="A62" s="72">
        <v>45139</v>
      </c>
      <c r="B62" s="84">
        <v>-2.6757861247107191</v>
      </c>
      <c r="C62" s="84">
        <v>7.1650479558741669</v>
      </c>
      <c r="D62" s="84">
        <v>-3.623046123780417</v>
      </c>
      <c r="E62" s="84">
        <v>-6.2177879568044689</v>
      </c>
    </row>
    <row r="63" spans="1:5" ht="12.75" customHeight="1" x14ac:dyDescent="0.2">
      <c r="A63" s="72">
        <v>45170</v>
      </c>
      <c r="B63" s="84">
        <v>-1.5419398309724328</v>
      </c>
      <c r="C63" s="84">
        <v>7.8380812560315674</v>
      </c>
      <c r="D63" s="84">
        <v>-3.4750225605222802</v>
      </c>
      <c r="E63" s="84">
        <v>-5.9049985264817186</v>
      </c>
    </row>
    <row r="64" spans="1:5" ht="12.75" customHeight="1" x14ac:dyDescent="0.2">
      <c r="A64" s="72">
        <v>45200</v>
      </c>
      <c r="B64" s="84">
        <v>-0.54629180299919755</v>
      </c>
      <c r="C64" s="84">
        <v>8.8654810218441007</v>
      </c>
      <c r="D64" s="84">
        <v>-3.6438491370093145</v>
      </c>
      <c r="E64" s="84">
        <v>-5.7679236878339841</v>
      </c>
    </row>
    <row r="65" spans="1:5" ht="12.75" customHeight="1" x14ac:dyDescent="0.2">
      <c r="A65" s="72">
        <v>45231</v>
      </c>
      <c r="B65" s="84">
        <v>-0.704156174478479</v>
      </c>
      <c r="C65" s="84">
        <v>8.8184924656336356</v>
      </c>
      <c r="D65" s="84">
        <v>-3.8914221980547699</v>
      </c>
      <c r="E65" s="84">
        <v>-5.6312264420573444</v>
      </c>
    </row>
    <row r="66" spans="1:5" ht="12.75" customHeight="1" x14ac:dyDescent="0.2">
      <c r="A66" s="72">
        <v>45261</v>
      </c>
      <c r="B66" s="84">
        <v>-0.65533314104134421</v>
      </c>
      <c r="C66" s="84">
        <v>9.0877596674896015</v>
      </c>
      <c r="D66" s="84">
        <v>-3.9286557711502432</v>
      </c>
      <c r="E66" s="84">
        <v>-5.8144370373807037</v>
      </c>
    </row>
    <row r="67" spans="1:5" ht="12.75" customHeight="1" x14ac:dyDescent="0.2">
      <c r="A67" s="72">
        <v>45292</v>
      </c>
      <c r="B67" s="84">
        <v>-6.1263238186747608E-2</v>
      </c>
      <c r="C67" s="84">
        <v>9.5092808730666007</v>
      </c>
      <c r="D67" s="84">
        <v>-3.8981680047790581</v>
      </c>
      <c r="E67" s="84">
        <v>-5.6723761064742897</v>
      </c>
    </row>
    <row r="68" spans="1:5" ht="12.75" customHeight="1" x14ac:dyDescent="0.2">
      <c r="A68" s="72">
        <v>45323</v>
      </c>
      <c r="B68" s="84">
        <v>-0.62568460220496014</v>
      </c>
      <c r="C68" s="84">
        <v>9.0934284105168661</v>
      </c>
      <c r="D68" s="84">
        <v>-3.9630617807486743</v>
      </c>
      <c r="E68" s="84">
        <v>-5.7560512319731529</v>
      </c>
    </row>
    <row r="69" spans="1:5" ht="12.75" customHeight="1" x14ac:dyDescent="0.2">
      <c r="A69" s="72">
        <v>45352</v>
      </c>
      <c r="B69" s="84">
        <v>-2.6491426451540279</v>
      </c>
      <c r="C69" s="84">
        <v>7.4783642826531658</v>
      </c>
      <c r="D69" s="84">
        <v>-4.0730649013301337</v>
      </c>
      <c r="E69" s="84">
        <v>-6.0544420264770604</v>
      </c>
    </row>
    <row r="70" spans="1:5" ht="12.75" customHeight="1" x14ac:dyDescent="0.2">
      <c r="A70" s="72">
        <v>45383</v>
      </c>
      <c r="B70" s="84">
        <v>-5.5450811466140886</v>
      </c>
      <c r="C70" s="84">
        <v>5.6935918596397341</v>
      </c>
      <c r="D70" s="84">
        <v>-4.2589478703004691</v>
      </c>
      <c r="E70" s="84">
        <v>-6.9797251359533519</v>
      </c>
    </row>
    <row r="71" spans="1:5" ht="12.75" customHeight="1" x14ac:dyDescent="0.2">
      <c r="A71" s="72">
        <v>45413</v>
      </c>
      <c r="B71" s="84">
        <v>-5.9873802146572661</v>
      </c>
      <c r="C71" s="84">
        <v>5.3656208472778344</v>
      </c>
      <c r="D71" s="84">
        <v>-4.4024611952218375</v>
      </c>
      <c r="E71" s="84">
        <v>-6.9505398667132638</v>
      </c>
    </row>
    <row r="72" spans="1:5" ht="12.75" customHeight="1" x14ac:dyDescent="0.2">
      <c r="A72" s="72">
        <v>45444</v>
      </c>
      <c r="B72" s="84">
        <v>-6.0635867223000348</v>
      </c>
      <c r="C72" s="84">
        <v>5.0056845260460001</v>
      </c>
      <c r="D72" s="84">
        <v>-4.4929543003443877</v>
      </c>
      <c r="E72" s="84">
        <v>-6.5763169480016481</v>
      </c>
    </row>
    <row r="73" spans="1:5" ht="12.75" customHeight="1" x14ac:dyDescent="0.2">
      <c r="A73" s="72">
        <v>45474</v>
      </c>
      <c r="B73" s="84">
        <v>-5.897529910883895</v>
      </c>
      <c r="C73" s="84">
        <v>5.1598028234658013</v>
      </c>
      <c r="D73" s="84">
        <v>-4.6587846576946292</v>
      </c>
      <c r="E73" s="84">
        <v>-6.3985480766550671</v>
      </c>
    </row>
    <row r="74" spans="1:5" ht="12.75" customHeight="1" x14ac:dyDescent="0.2">
      <c r="A74" s="72">
        <v>45505</v>
      </c>
      <c r="B74" s="84">
        <v>-6.6990888574132113</v>
      </c>
      <c r="C74" s="84">
        <v>4.3985393310011016</v>
      </c>
      <c r="D74" s="84">
        <v>-4.8300605849827658</v>
      </c>
      <c r="E74" s="84">
        <v>-6.2675676034315471</v>
      </c>
    </row>
    <row r="75" spans="1:5" ht="12.75" customHeight="1" x14ac:dyDescent="0.2">
      <c r="A75" s="72">
        <v>45536</v>
      </c>
      <c r="B75" s="84">
        <v>-6.5568436637876903</v>
      </c>
      <c r="C75" s="84">
        <v>4.8958731895597696</v>
      </c>
      <c r="D75" s="84">
        <v>-5.1488765308964437</v>
      </c>
      <c r="E75" s="84">
        <v>-6.3038403224510144</v>
      </c>
    </row>
    <row r="76" spans="1:5" ht="12.75" customHeight="1" x14ac:dyDescent="0.2">
      <c r="A76" s="72">
        <v>45566</v>
      </c>
      <c r="B76" s="84">
        <v>-6.9523202480495758</v>
      </c>
      <c r="C76" s="84">
        <v>4.2774506112565351</v>
      </c>
      <c r="D76" s="84">
        <v>-4.8957886533247814</v>
      </c>
      <c r="E76" s="84">
        <v>-6.3339822059813287</v>
      </c>
    </row>
    <row r="77" spans="1:5" ht="12.75" customHeight="1" x14ac:dyDescent="0.2">
      <c r="A77" s="72">
        <v>45597</v>
      </c>
      <c r="B77" s="84">
        <v>-6.7100680261300587</v>
      </c>
      <c r="C77" s="84">
        <v>5.013383807003934</v>
      </c>
      <c r="D77" s="84">
        <v>-4.8336121794290365</v>
      </c>
      <c r="E77" s="84">
        <v>-6.8898396537049571</v>
      </c>
    </row>
    <row r="78" spans="1:5" ht="12.75" customHeight="1" x14ac:dyDescent="0.2">
      <c r="A78" s="72">
        <v>45627</v>
      </c>
      <c r="B78" s="84">
        <v>-6.6819854576856992</v>
      </c>
      <c r="C78" s="84">
        <v>4.9562221831605324</v>
      </c>
      <c r="D78" s="84">
        <v>-4.6666418340058771</v>
      </c>
      <c r="E78" s="84">
        <v>-6.9715658068403537</v>
      </c>
    </row>
    <row r="79" spans="1:5" ht="12.75" customHeight="1" x14ac:dyDescent="0.2">
      <c r="A79" s="72">
        <v>45658</v>
      </c>
      <c r="B79" s="84">
        <v>-6.0892919994054759</v>
      </c>
      <c r="C79" s="84">
        <v>5.5652841107519331</v>
      </c>
      <c r="D79" s="84">
        <v>-4.9100675495123243</v>
      </c>
      <c r="E79" s="84">
        <v>-6.7445085606450847</v>
      </c>
    </row>
    <row r="80" spans="1:5" ht="12.75" customHeight="1" x14ac:dyDescent="0.2">
      <c r="A80" s="72">
        <v>45689</v>
      </c>
      <c r="B80" s="84">
        <v>-7.3531645787590048</v>
      </c>
      <c r="C80" s="84">
        <v>3.7123900441227344</v>
      </c>
      <c r="D80" s="84">
        <v>-4.6829082178284915</v>
      </c>
      <c r="E80" s="84">
        <v>-6.3826464050532481</v>
      </c>
    </row>
    <row r="81" spans="1:5" ht="12.75" customHeight="1" x14ac:dyDescent="0.2">
      <c r="A81" s="72">
        <v>45717</v>
      </c>
      <c r="B81" s="84">
        <v>-6.0256371259626587</v>
      </c>
      <c r="C81" s="84">
        <v>3.8955011459335669</v>
      </c>
      <c r="D81" s="84">
        <v>-4.5935040727591643</v>
      </c>
      <c r="E81" s="84">
        <v>-5.3276341991370613</v>
      </c>
    </row>
    <row r="82" spans="1:5" ht="12.75" customHeight="1" x14ac:dyDescent="0.2">
      <c r="A82" s="72">
        <v>45748</v>
      </c>
      <c r="B82" s="84">
        <v>-6.1067117199789251</v>
      </c>
      <c r="C82" s="84">
        <v>3.548895085195932</v>
      </c>
      <c r="D82" s="84">
        <v>-4.3798685397903094</v>
      </c>
      <c r="E82" s="84">
        <v>-5.2757382653845486</v>
      </c>
    </row>
    <row r="83" spans="1:5" ht="12.75" customHeight="1" x14ac:dyDescent="0.2">
      <c r="A83" s="72">
        <v>45778</v>
      </c>
      <c r="B83" s="84">
        <v>-4.8078397740401275</v>
      </c>
      <c r="C83" s="84">
        <v>5.0679116917596323</v>
      </c>
      <c r="D83" s="84">
        <v>-4.4391042040952744</v>
      </c>
      <c r="E83" s="84">
        <v>-5.4366472617044872</v>
      </c>
    </row>
    <row r="84" spans="1:5" ht="12.75" customHeight="1" x14ac:dyDescent="0.2">
      <c r="A84" s="72">
        <v>45809</v>
      </c>
      <c r="B84" s="84">
        <v>-6.4160483582435557</v>
      </c>
      <c r="C84" s="84">
        <v>4.3388563055099656</v>
      </c>
      <c r="D84" s="84">
        <v>-4.4322094946263269</v>
      </c>
      <c r="E84" s="84">
        <v>-6.3226951691271935</v>
      </c>
    </row>
    <row r="85" spans="1:5" ht="12.75" customHeight="1" x14ac:dyDescent="0.2">
      <c r="A85" s="72">
        <v>45839</v>
      </c>
      <c r="B85" s="84">
        <v>-6.8208459488524964</v>
      </c>
      <c r="C85" s="84">
        <v>4.4456022829985002</v>
      </c>
      <c r="D85" s="84">
        <v>-4.6458204619764265</v>
      </c>
      <c r="E85" s="84">
        <v>-6.6206277698745684</v>
      </c>
    </row>
    <row r="86" spans="1:5" ht="12.75" customHeight="1" x14ac:dyDescent="0.2">
      <c r="A86" s="72">
        <v>45870</v>
      </c>
      <c r="B86" s="84">
        <v>-6.5608322900277454</v>
      </c>
      <c r="C86" s="84">
        <v>4.5238214015578997</v>
      </c>
      <c r="D86" s="84">
        <v>-4.5276844459022829</v>
      </c>
      <c r="E86" s="84">
        <v>-6.5569692456833621</v>
      </c>
    </row>
    <row r="87" spans="1:5" ht="12.75" customHeight="1" x14ac:dyDescent="0.2">
      <c r="A87" s="72">
        <v>45901</v>
      </c>
      <c r="B87" s="84">
        <v>-7.0941583031235229</v>
      </c>
      <c r="C87" s="84">
        <v>4.4178782816278002</v>
      </c>
      <c r="D87" s="84">
        <v>-4.5634639050015426</v>
      </c>
      <c r="E87" s="84">
        <v>-6.9485726797497813</v>
      </c>
    </row>
    <row r="88" spans="1:5" ht="12.75" customHeight="1" x14ac:dyDescent="0.2">
      <c r="A88" s="72">
        <v>45931</v>
      </c>
      <c r="B88" s="84">
        <v>-6.5910381451824032</v>
      </c>
      <c r="C88" s="84">
        <v>4.9332847011274996</v>
      </c>
      <c r="D88" s="84">
        <v>-4.3003507932757445</v>
      </c>
      <c r="E88" s="84">
        <v>-7.2239720530341582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A97C-0AF8-4C6A-ACBB-2DED1A706BA3}">
  <dimension ref="A1:C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7109375" style="3" customWidth="1"/>
    <col min="2" max="3" width="9.8554687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719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350</v>
      </c>
    </row>
    <row r="6" spans="1:3" ht="12.75" customHeight="1" x14ac:dyDescent="0.2">
      <c r="A6" s="15" t="s">
        <v>59</v>
      </c>
    </row>
    <row r="7" spans="1:3" s="24" customFormat="1" ht="8.25" customHeight="1" x14ac:dyDescent="0.2">
      <c r="A7" s="88"/>
      <c r="B7" s="70"/>
      <c r="C7" s="70"/>
    </row>
    <row r="8" spans="1:3" ht="24.75" customHeight="1" x14ac:dyDescent="0.2">
      <c r="A8" s="132"/>
      <c r="B8" s="71" t="s">
        <v>348</v>
      </c>
      <c r="C8" s="71" t="s">
        <v>348</v>
      </c>
    </row>
    <row r="9" spans="1:3" ht="34.5" customHeight="1" x14ac:dyDescent="0.2">
      <c r="A9" s="19" t="s">
        <v>184</v>
      </c>
      <c r="B9" s="19" t="s">
        <v>253</v>
      </c>
      <c r="C9" s="19" t="s">
        <v>349</v>
      </c>
    </row>
    <row r="10" spans="1:3" ht="12.75" customHeight="1" x14ac:dyDescent="0.2">
      <c r="A10" s="72">
        <v>43586</v>
      </c>
      <c r="B10" s="84">
        <v>99.934528975694988</v>
      </c>
      <c r="C10" s="84">
        <v>98.996078089517525</v>
      </c>
    </row>
    <row r="11" spans="1:3" ht="12.75" customHeight="1" x14ac:dyDescent="0.2">
      <c r="A11" s="72">
        <v>43617</v>
      </c>
      <c r="B11" s="84">
        <v>102.4102771719147</v>
      </c>
      <c r="C11" s="84">
        <v>104.82469143400074</v>
      </c>
    </row>
    <row r="12" spans="1:3" ht="12.75" customHeight="1" x14ac:dyDescent="0.2">
      <c r="A12" s="72">
        <v>43647</v>
      </c>
      <c r="B12" s="84">
        <v>104.53861390263341</v>
      </c>
      <c r="C12" s="84">
        <v>106.2821970771747</v>
      </c>
    </row>
    <row r="13" spans="1:3" ht="12.75" customHeight="1" x14ac:dyDescent="0.2">
      <c r="A13" s="72">
        <v>43678</v>
      </c>
      <c r="B13" s="84">
        <v>102.60571773205091</v>
      </c>
      <c r="C13" s="84">
        <v>107.9690809776239</v>
      </c>
    </row>
    <row r="14" spans="1:3" ht="12.75" customHeight="1" x14ac:dyDescent="0.2">
      <c r="A14" s="72">
        <v>43709</v>
      </c>
      <c r="B14" s="84">
        <v>104.1863515392257</v>
      </c>
      <c r="C14" s="84">
        <v>104.93095147224444</v>
      </c>
    </row>
    <row r="15" spans="1:3" ht="12.75" customHeight="1" x14ac:dyDescent="0.2">
      <c r="A15" s="72">
        <v>43739</v>
      </c>
      <c r="B15" s="84">
        <v>103.00178142942548</v>
      </c>
      <c r="C15" s="84">
        <v>107.95902353211302</v>
      </c>
    </row>
    <row r="16" spans="1:3" ht="12.75" customHeight="1" x14ac:dyDescent="0.2">
      <c r="A16" s="72">
        <v>43770</v>
      </c>
      <c r="B16" s="84">
        <v>101.75241360027633</v>
      </c>
      <c r="C16" s="84">
        <v>101.56485542208033</v>
      </c>
    </row>
    <row r="17" spans="1:3" ht="12.75" customHeight="1" x14ac:dyDescent="0.2">
      <c r="A17" s="72">
        <v>43800</v>
      </c>
      <c r="B17" s="84">
        <v>99.728185341526441</v>
      </c>
      <c r="C17" s="84">
        <v>100.07108264261747</v>
      </c>
    </row>
    <row r="18" spans="1:3" ht="12.75" customHeight="1" x14ac:dyDescent="0.2">
      <c r="A18" s="72">
        <v>43831</v>
      </c>
      <c r="B18" s="84">
        <v>98.016717970180039</v>
      </c>
      <c r="C18" s="84">
        <v>97.79544437750512</v>
      </c>
    </row>
    <row r="19" spans="1:3" ht="12.75" customHeight="1" x14ac:dyDescent="0.2">
      <c r="A19" s="72">
        <v>43862</v>
      </c>
      <c r="B19" s="84">
        <v>98.661153114506192</v>
      </c>
      <c r="C19" s="84">
        <v>112.79619918897443</v>
      </c>
    </row>
    <row r="20" spans="1:3" ht="12.75" customHeight="1" x14ac:dyDescent="0.2">
      <c r="A20" s="72">
        <v>43891</v>
      </c>
      <c r="B20" s="84">
        <v>97.882199814132719</v>
      </c>
      <c r="C20" s="84">
        <v>109.89696846323996</v>
      </c>
    </row>
    <row r="21" spans="1:3" ht="12.75" customHeight="1" x14ac:dyDescent="0.2">
      <c r="A21" s="72">
        <v>43922</v>
      </c>
      <c r="B21" s="84">
        <v>93.377177451230295</v>
      </c>
      <c r="C21" s="84">
        <v>100.00337915642798</v>
      </c>
    </row>
    <row r="22" spans="1:3" ht="12.75" customHeight="1" x14ac:dyDescent="0.2">
      <c r="A22" s="72">
        <v>43952</v>
      </c>
      <c r="B22" s="84">
        <v>86.537242338876283</v>
      </c>
      <c r="C22" s="84">
        <v>76.603509192099196</v>
      </c>
    </row>
    <row r="23" spans="1:3" ht="12.75" customHeight="1" x14ac:dyDescent="0.2">
      <c r="A23" s="72">
        <v>43983</v>
      </c>
      <c r="B23" s="84">
        <v>82.801709613674859</v>
      </c>
      <c r="C23" s="84">
        <v>73.658789751814595</v>
      </c>
    </row>
    <row r="24" spans="1:3" ht="12.75" customHeight="1" x14ac:dyDescent="0.2">
      <c r="A24" s="72">
        <v>44013</v>
      </c>
      <c r="B24" s="84">
        <v>80.666962590705126</v>
      </c>
      <c r="C24" s="84">
        <v>77.245032348878908</v>
      </c>
    </row>
    <row r="25" spans="1:3" ht="12.75" customHeight="1" x14ac:dyDescent="0.2">
      <c r="A25" s="72">
        <v>44044</v>
      </c>
      <c r="B25" s="84">
        <v>79.590535590684553</v>
      </c>
      <c r="C25" s="84">
        <v>77.467291604002</v>
      </c>
    </row>
    <row r="26" spans="1:3" ht="12.75" customHeight="1" x14ac:dyDescent="0.2">
      <c r="A26" s="72">
        <v>44075</v>
      </c>
      <c r="B26" s="84">
        <v>83.019809666816698</v>
      </c>
      <c r="C26" s="84">
        <v>83.225726930090204</v>
      </c>
    </row>
    <row r="27" spans="1:3" ht="12.75" customHeight="1" x14ac:dyDescent="0.2">
      <c r="A27" s="72">
        <v>44105</v>
      </c>
      <c r="B27" s="84">
        <v>85.891804083523979</v>
      </c>
      <c r="C27" s="84">
        <v>82.788581831129932</v>
      </c>
    </row>
    <row r="28" spans="1:3" ht="12.75" customHeight="1" x14ac:dyDescent="0.2">
      <c r="A28" s="72">
        <v>44136</v>
      </c>
      <c r="B28" s="84">
        <v>97.309745067431095</v>
      </c>
      <c r="C28" s="84">
        <v>93.381993420478921</v>
      </c>
    </row>
    <row r="29" spans="1:3" ht="12.75" customHeight="1" x14ac:dyDescent="0.2">
      <c r="A29" s="72">
        <v>44166</v>
      </c>
      <c r="B29" s="84">
        <v>102.31189907576025</v>
      </c>
      <c r="C29" s="84">
        <v>98.847540994115079</v>
      </c>
    </row>
    <row r="30" spans="1:3" ht="12.75" customHeight="1" x14ac:dyDescent="0.2">
      <c r="A30" s="72">
        <v>44197</v>
      </c>
      <c r="B30" s="84">
        <v>107.1393909401696</v>
      </c>
      <c r="C30" s="84">
        <v>103.24096703456344</v>
      </c>
    </row>
    <row r="31" spans="1:3" ht="12.75" customHeight="1" x14ac:dyDescent="0.2">
      <c r="A31" s="72">
        <v>44228</v>
      </c>
      <c r="B31" s="84">
        <v>107.81683513736067</v>
      </c>
      <c r="C31" s="84">
        <v>104.7830463604227</v>
      </c>
    </row>
    <row r="32" spans="1:3" ht="12.75" customHeight="1" x14ac:dyDescent="0.2">
      <c r="A32" s="72">
        <v>44256</v>
      </c>
      <c r="B32" s="84">
        <v>111.74596773342712</v>
      </c>
      <c r="C32" s="84">
        <v>107.16450878777</v>
      </c>
    </row>
    <row r="33" spans="1:3" ht="12.75" customHeight="1" x14ac:dyDescent="0.2">
      <c r="A33" s="72">
        <v>44287</v>
      </c>
      <c r="B33" s="84">
        <v>114.84230946235836</v>
      </c>
      <c r="C33" s="84">
        <v>110.20336606599143</v>
      </c>
    </row>
    <row r="34" spans="1:3" ht="12.75" customHeight="1" x14ac:dyDescent="0.2">
      <c r="A34" s="72">
        <v>44317</v>
      </c>
      <c r="B34" s="84">
        <v>115.54228416824941</v>
      </c>
      <c r="C34" s="84">
        <v>110.2124703803912</v>
      </c>
    </row>
    <row r="35" spans="1:3" ht="12.75" customHeight="1" x14ac:dyDescent="0.2">
      <c r="A35" s="72">
        <v>44348</v>
      </c>
      <c r="B35" s="84">
        <v>115.32665248877504</v>
      </c>
      <c r="C35" s="84">
        <v>106.78927986594881</v>
      </c>
    </row>
    <row r="36" spans="1:3" ht="12.75" customHeight="1" x14ac:dyDescent="0.2">
      <c r="A36" s="72">
        <v>44378</v>
      </c>
      <c r="B36" s="84">
        <v>114.49648577567014</v>
      </c>
      <c r="C36" s="84">
        <v>106.18666773237237</v>
      </c>
    </row>
    <row r="37" spans="1:3" ht="12.75" customHeight="1" x14ac:dyDescent="0.2">
      <c r="A37" s="72">
        <v>44409</v>
      </c>
      <c r="B37" s="84">
        <v>112.14795091979879</v>
      </c>
      <c r="C37" s="84">
        <v>102.34660253955612</v>
      </c>
    </row>
    <row r="38" spans="1:3" ht="12.75" customHeight="1" x14ac:dyDescent="0.2">
      <c r="A38" s="72">
        <v>44440</v>
      </c>
      <c r="B38" s="84">
        <v>111.26165720350271</v>
      </c>
      <c r="C38" s="84">
        <v>102.23948819524674</v>
      </c>
    </row>
    <row r="39" spans="1:3" ht="12.75" customHeight="1" x14ac:dyDescent="0.2">
      <c r="A39" s="72">
        <v>44470</v>
      </c>
      <c r="B39" s="84">
        <v>111.48684032151016</v>
      </c>
      <c r="C39" s="84">
        <v>100.91483801434971</v>
      </c>
    </row>
    <row r="40" spans="1:3" ht="12.75" customHeight="1" x14ac:dyDescent="0.2">
      <c r="A40" s="72">
        <v>44501</v>
      </c>
      <c r="B40" s="84">
        <v>115.74069780103342</v>
      </c>
      <c r="C40" s="84">
        <v>105.13884444777865</v>
      </c>
    </row>
    <row r="41" spans="1:3" ht="12.75" customHeight="1" x14ac:dyDescent="0.2">
      <c r="A41" s="72">
        <v>44531</v>
      </c>
      <c r="B41" s="84">
        <v>116.9825961022803</v>
      </c>
      <c r="C41" s="84">
        <v>114.61632105991116</v>
      </c>
    </row>
    <row r="42" spans="1:3" ht="12.75" customHeight="1" x14ac:dyDescent="0.2">
      <c r="A42" s="72">
        <v>44562</v>
      </c>
      <c r="B42" s="84">
        <v>116.49512191865186</v>
      </c>
      <c r="C42" s="84">
        <v>116.5849845478953</v>
      </c>
    </row>
    <row r="43" spans="1:3" ht="12.75" customHeight="1" x14ac:dyDescent="0.2">
      <c r="A43" s="72">
        <v>44593</v>
      </c>
      <c r="B43" s="84">
        <v>113.43405613353525</v>
      </c>
      <c r="C43" s="84">
        <v>119.24805688862172</v>
      </c>
    </row>
    <row r="44" spans="1:3" ht="12.75" customHeight="1" x14ac:dyDescent="0.2">
      <c r="A44" s="72">
        <v>44621</v>
      </c>
      <c r="B44" s="84">
        <v>111.68531228768562</v>
      </c>
      <c r="C44" s="84">
        <v>112.96654229448121</v>
      </c>
    </row>
    <row r="45" spans="1:3" ht="12.75" customHeight="1" x14ac:dyDescent="0.2">
      <c r="A45" s="72">
        <v>44652</v>
      </c>
      <c r="B45" s="84">
        <v>111.53989046497179</v>
      </c>
      <c r="C45" s="84">
        <v>115.04727493333466</v>
      </c>
    </row>
    <row r="46" spans="1:3" ht="12.75" customHeight="1" x14ac:dyDescent="0.2">
      <c r="A46" s="72">
        <v>44682</v>
      </c>
      <c r="B46" s="84">
        <v>113.45863265996452</v>
      </c>
      <c r="C46" s="84">
        <v>115.05186159954958</v>
      </c>
    </row>
    <row r="47" spans="1:3" ht="12.75" customHeight="1" x14ac:dyDescent="0.2">
      <c r="A47" s="72">
        <v>44713</v>
      </c>
      <c r="B47" s="84">
        <v>113.50252750118973</v>
      </c>
      <c r="C47" s="84">
        <v>112.34591968829723</v>
      </c>
    </row>
    <row r="48" spans="1:3" ht="12.75" customHeight="1" x14ac:dyDescent="0.2">
      <c r="A48" s="72">
        <v>44743</v>
      </c>
      <c r="B48" s="84">
        <v>116.02290192790872</v>
      </c>
      <c r="C48" s="84">
        <v>112.76628571201313</v>
      </c>
    </row>
    <row r="49" spans="1:3" ht="12.75" customHeight="1" x14ac:dyDescent="0.2">
      <c r="A49" s="72">
        <v>44774</v>
      </c>
      <c r="B49" s="84">
        <v>118.09423665954758</v>
      </c>
      <c r="C49" s="84">
        <v>117.30315621680018</v>
      </c>
    </row>
    <row r="50" spans="1:3" ht="12.75" customHeight="1" x14ac:dyDescent="0.2">
      <c r="A50" s="72">
        <v>44805</v>
      </c>
      <c r="B50" s="84">
        <v>121.34408845525171</v>
      </c>
      <c r="C50" s="84">
        <v>124.92018309373547</v>
      </c>
    </row>
    <row r="51" spans="1:3" ht="12.75" customHeight="1" x14ac:dyDescent="0.2">
      <c r="A51" s="72">
        <v>44835</v>
      </c>
      <c r="B51" s="84">
        <v>120.78171589776171</v>
      </c>
      <c r="C51" s="84">
        <v>131.93581890211996</v>
      </c>
    </row>
    <row r="52" spans="1:3" ht="12.75" customHeight="1" x14ac:dyDescent="0.2">
      <c r="A52" s="72">
        <v>44866</v>
      </c>
      <c r="B52" s="84">
        <v>117.28825516988111</v>
      </c>
      <c r="C52" s="84">
        <v>131.89134467767693</v>
      </c>
    </row>
    <row r="53" spans="1:3" ht="12.75" customHeight="1" x14ac:dyDescent="0.2">
      <c r="A53" s="72">
        <v>44896</v>
      </c>
      <c r="B53" s="84">
        <v>115.64370114173056</v>
      </c>
      <c r="C53" s="84">
        <v>129.79144541322685</v>
      </c>
    </row>
    <row r="54" spans="1:3" ht="12.75" customHeight="1" x14ac:dyDescent="0.2">
      <c r="A54" s="72">
        <v>44927</v>
      </c>
      <c r="B54" s="84">
        <v>113.62639922979959</v>
      </c>
      <c r="C54" s="84">
        <v>124.25876214466759</v>
      </c>
    </row>
    <row r="55" spans="1:3" ht="12.75" customHeight="1" x14ac:dyDescent="0.2">
      <c r="A55" s="72">
        <v>44958</v>
      </c>
      <c r="B55" s="84">
        <v>111.39377986858828</v>
      </c>
      <c r="C55" s="84">
        <v>119.43295765582688</v>
      </c>
    </row>
    <row r="56" spans="1:3" ht="12.75" customHeight="1" x14ac:dyDescent="0.2">
      <c r="A56" s="72">
        <v>44986</v>
      </c>
      <c r="B56" s="84">
        <v>110.47822308683878</v>
      </c>
      <c r="C56" s="84">
        <v>117.27028251826836</v>
      </c>
    </row>
    <row r="57" spans="1:3" ht="12.75" customHeight="1" x14ac:dyDescent="0.2">
      <c r="A57" s="72">
        <v>45017</v>
      </c>
      <c r="B57" s="84">
        <v>111.99723245984642</v>
      </c>
      <c r="C57" s="84">
        <v>117.42951129248165</v>
      </c>
    </row>
    <row r="58" spans="1:3" ht="12.75" customHeight="1" x14ac:dyDescent="0.2">
      <c r="A58" s="72">
        <v>45047</v>
      </c>
      <c r="B58" s="84">
        <v>116.60274562162709</v>
      </c>
      <c r="C58" s="84">
        <v>123.8487145286028</v>
      </c>
    </row>
    <row r="59" spans="1:3" ht="12.75" customHeight="1" x14ac:dyDescent="0.2">
      <c r="A59" s="72">
        <v>45078</v>
      </c>
      <c r="B59" s="84">
        <v>116.14196675819733</v>
      </c>
      <c r="C59" s="84">
        <v>129.19997111710333</v>
      </c>
    </row>
    <row r="60" spans="1:3" ht="12.75" customHeight="1" x14ac:dyDescent="0.2">
      <c r="A60" s="72">
        <v>45108</v>
      </c>
      <c r="B60" s="84">
        <v>115.24378610857259</v>
      </c>
      <c r="C60" s="84">
        <v>128.57998126528722</v>
      </c>
    </row>
    <row r="61" spans="1:3" ht="12.75" customHeight="1" x14ac:dyDescent="0.2">
      <c r="A61" s="72">
        <v>45139</v>
      </c>
      <c r="B61" s="84">
        <v>113.84752873945818</v>
      </c>
      <c r="C61" s="84">
        <v>124.09339608420738</v>
      </c>
    </row>
    <row r="62" spans="1:3" ht="12.75" customHeight="1" x14ac:dyDescent="0.2">
      <c r="A62" s="72">
        <v>45170</v>
      </c>
      <c r="B62" s="84">
        <v>112.35733090236674</v>
      </c>
      <c r="C62" s="84">
        <v>118.2279278117078</v>
      </c>
    </row>
    <row r="63" spans="1:3" ht="12.75" customHeight="1" x14ac:dyDescent="0.2">
      <c r="A63" s="72">
        <v>45200</v>
      </c>
      <c r="B63" s="84">
        <v>112.18875704560126</v>
      </c>
      <c r="C63" s="84">
        <v>116.28074628120028</v>
      </c>
    </row>
    <row r="64" spans="1:3" ht="12.75" customHeight="1" x14ac:dyDescent="0.2">
      <c r="A64" s="72">
        <v>45231</v>
      </c>
      <c r="B64" s="84">
        <v>111.86689066177514</v>
      </c>
      <c r="C64" s="84">
        <v>115.38858950708077</v>
      </c>
    </row>
    <row r="65" spans="1:3" ht="12.75" customHeight="1" x14ac:dyDescent="0.2">
      <c r="A65" s="72">
        <v>45261</v>
      </c>
      <c r="B65" s="84">
        <v>113.77868506537065</v>
      </c>
      <c r="C65" s="84">
        <v>117.63118530636741</v>
      </c>
    </row>
    <row r="66" spans="1:3" ht="12.75" customHeight="1" x14ac:dyDescent="0.2">
      <c r="A66" s="72">
        <v>45292</v>
      </c>
      <c r="B66" s="84">
        <v>117.80029652056675</v>
      </c>
      <c r="C66" s="84">
        <v>125.59386524045367</v>
      </c>
    </row>
    <row r="67" spans="1:3" ht="12.75" customHeight="1" x14ac:dyDescent="0.2">
      <c r="A67" s="72">
        <v>45323</v>
      </c>
      <c r="B67" s="84">
        <v>120.11164221858876</v>
      </c>
      <c r="C67" s="84">
        <v>129.33336896382454</v>
      </c>
    </row>
    <row r="68" spans="1:3" ht="12.75" customHeight="1" x14ac:dyDescent="0.2">
      <c r="A68" s="72">
        <v>45352</v>
      </c>
      <c r="B68" s="84">
        <v>121.61914135767809</v>
      </c>
      <c r="C68" s="84">
        <v>137.24793154419967</v>
      </c>
    </row>
    <row r="69" spans="1:3" ht="12.75" customHeight="1" x14ac:dyDescent="0.2">
      <c r="A69" s="72">
        <v>45383</v>
      </c>
      <c r="B69" s="84">
        <v>126.91224953320484</v>
      </c>
      <c r="C69" s="84">
        <v>142.61597928230836</v>
      </c>
    </row>
    <row r="70" spans="1:3" ht="12.75" customHeight="1" x14ac:dyDescent="0.2">
      <c r="A70" s="72">
        <v>45413</v>
      </c>
      <c r="B70" s="84">
        <v>128.70659904100691</v>
      </c>
      <c r="C70" s="84">
        <v>146.14481773736003</v>
      </c>
    </row>
    <row r="71" spans="1:3" ht="12.75" customHeight="1" x14ac:dyDescent="0.2">
      <c r="A71" s="72">
        <v>45444</v>
      </c>
      <c r="B71" s="84">
        <v>134.27784708763235</v>
      </c>
      <c r="C71" s="84">
        <v>146.67320826509084</v>
      </c>
    </row>
    <row r="72" spans="1:3" ht="12.75" customHeight="1" x14ac:dyDescent="0.2">
      <c r="A72" s="72">
        <v>45474</v>
      </c>
      <c r="B72" s="84">
        <v>133.68620096379291</v>
      </c>
      <c r="C72" s="84">
        <v>150.7157875834439</v>
      </c>
    </row>
    <row r="73" spans="1:3" ht="12.75" customHeight="1" x14ac:dyDescent="0.2">
      <c r="A73" s="72">
        <v>45505</v>
      </c>
      <c r="B73" s="84">
        <v>136.01634791891072</v>
      </c>
      <c r="C73" s="84">
        <v>156.20013726871071</v>
      </c>
    </row>
    <row r="74" spans="1:3" ht="12.75" customHeight="1" x14ac:dyDescent="0.2">
      <c r="A74" s="72">
        <v>45536</v>
      </c>
      <c r="B74" s="84">
        <v>135.72235823318337</v>
      </c>
      <c r="C74" s="84">
        <v>160.3069536649339</v>
      </c>
    </row>
    <row r="75" spans="1:3" ht="12.75" customHeight="1" x14ac:dyDescent="0.2">
      <c r="A75" s="72">
        <v>45566</v>
      </c>
      <c r="B75" s="84">
        <v>138.46112513091973</v>
      </c>
      <c r="C75" s="84">
        <v>159.58050624323485</v>
      </c>
    </row>
    <row r="76" spans="1:3" ht="12.75" customHeight="1" x14ac:dyDescent="0.2">
      <c r="A76" s="72">
        <v>45597</v>
      </c>
      <c r="B76" s="84">
        <v>138.55877452354432</v>
      </c>
      <c r="C76" s="84">
        <v>157.3141219164722</v>
      </c>
    </row>
    <row r="77" spans="1:3" ht="12.75" customHeight="1" x14ac:dyDescent="0.2">
      <c r="A77" s="72">
        <v>45627</v>
      </c>
      <c r="B77" s="84">
        <v>136.14556627896582</v>
      </c>
      <c r="C77" s="84">
        <v>157.93859553643875</v>
      </c>
    </row>
    <row r="78" spans="1:3" ht="12.75" customHeight="1" x14ac:dyDescent="0.2">
      <c r="A78" s="72">
        <v>45658</v>
      </c>
      <c r="B78" s="84">
        <v>134.71866719703536</v>
      </c>
      <c r="C78" s="84">
        <v>158.22961973524772</v>
      </c>
    </row>
    <row r="79" spans="1:3" ht="12.75" customHeight="1" x14ac:dyDescent="0.2">
      <c r="A79" s="72">
        <v>45689</v>
      </c>
      <c r="B79" s="84">
        <v>137.24395588134985</v>
      </c>
      <c r="C79" s="84">
        <v>163.94355966236205</v>
      </c>
    </row>
    <row r="80" spans="1:3" ht="12.75" customHeight="1" x14ac:dyDescent="0.2">
      <c r="A80" s="72">
        <v>45717</v>
      </c>
      <c r="B80" s="84">
        <v>135.36851688460342</v>
      </c>
      <c r="C80" s="84">
        <v>160.76982836926283</v>
      </c>
    </row>
    <row r="81" spans="1:3" ht="12.75" customHeight="1" x14ac:dyDescent="0.2">
      <c r="A81" s="72">
        <v>45748</v>
      </c>
      <c r="B81" s="84">
        <v>135.53081006715016</v>
      </c>
      <c r="C81" s="84">
        <v>160.71350372977074</v>
      </c>
    </row>
    <row r="82" spans="1:3" ht="12.75" customHeight="1" x14ac:dyDescent="0.2">
      <c r="A82" s="72">
        <v>45778</v>
      </c>
      <c r="B82" s="84">
        <v>133.17446736862124</v>
      </c>
      <c r="C82" s="84">
        <v>155.48221644580053</v>
      </c>
    </row>
    <row r="83" spans="1:3" ht="12.75" customHeight="1" x14ac:dyDescent="0.2">
      <c r="A83" s="72">
        <v>45809</v>
      </c>
      <c r="B83" s="84">
        <v>139.23682087297553</v>
      </c>
      <c r="C83" s="84">
        <v>160.05708487403896</v>
      </c>
    </row>
    <row r="84" spans="1:3" ht="12.75" customHeight="1" x14ac:dyDescent="0.2">
      <c r="A84" s="72">
        <v>45839</v>
      </c>
      <c r="B84" s="84">
        <v>139.55034343362652</v>
      </c>
      <c r="C84" s="84">
        <v>161.04062177133156</v>
      </c>
    </row>
    <row r="85" spans="1:3" ht="12.75" customHeight="1" x14ac:dyDescent="0.2">
      <c r="A85" s="72">
        <v>45870</v>
      </c>
      <c r="B85" s="84">
        <v>136.78918585809546</v>
      </c>
      <c r="C85" s="84">
        <v>157.45359293733119</v>
      </c>
    </row>
    <row r="86" spans="1:3" ht="12.75" customHeight="1" x14ac:dyDescent="0.2">
      <c r="A86" s="72">
        <v>45901</v>
      </c>
      <c r="B86" s="84">
        <v>137.07673509113147</v>
      </c>
      <c r="C86" s="84">
        <v>156.75748566218735</v>
      </c>
    </row>
    <row r="87" spans="1:3" ht="12.75" customHeight="1" x14ac:dyDescent="0.2">
      <c r="A87" s="72">
        <v>45931</v>
      </c>
      <c r="B87" s="84">
        <v>135.89764090781719</v>
      </c>
      <c r="C87" s="84">
        <v>159.96039941858518</v>
      </c>
    </row>
    <row r="88" spans="1:3" ht="12.75" customHeight="1" x14ac:dyDescent="0.2">
      <c r="A88" s="72">
        <v>45962</v>
      </c>
      <c r="B88" s="84">
        <v>140.15214993582586</v>
      </c>
      <c r="C88" s="84">
        <v>170.50941958595118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E539-0976-46A4-AB9F-CD4AA59DB542}">
  <dimension ref="A1:C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3" width="9.8554687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720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350</v>
      </c>
    </row>
    <row r="6" spans="1:3" ht="12.75" customHeight="1" x14ac:dyDescent="0.2">
      <c r="A6" s="15" t="s">
        <v>59</v>
      </c>
    </row>
    <row r="7" spans="1:3" s="24" customFormat="1" ht="8.25" customHeight="1" x14ac:dyDescent="0.2">
      <c r="A7" s="88"/>
      <c r="B7" s="70"/>
      <c r="C7" s="70"/>
    </row>
    <row r="8" spans="1:3" ht="24.75" customHeight="1" x14ac:dyDescent="0.2">
      <c r="B8" s="71" t="s">
        <v>351</v>
      </c>
      <c r="C8" s="71" t="s">
        <v>351</v>
      </c>
    </row>
    <row r="9" spans="1:3" ht="34.5" customHeight="1" x14ac:dyDescent="0.2">
      <c r="A9" s="19" t="s">
        <v>319</v>
      </c>
      <c r="B9" s="19" t="s">
        <v>31</v>
      </c>
      <c r="C9" s="19" t="s">
        <v>352</v>
      </c>
    </row>
    <row r="10" spans="1:3" x14ac:dyDescent="0.2">
      <c r="A10" s="72">
        <v>43586</v>
      </c>
      <c r="B10" s="84">
        <v>99.786982747449429</v>
      </c>
      <c r="C10" s="84">
        <v>99.33852478032405</v>
      </c>
    </row>
    <row r="11" spans="1:3" ht="12.75" customHeight="1" x14ac:dyDescent="0.2">
      <c r="A11" s="72">
        <v>43617</v>
      </c>
      <c r="B11" s="84">
        <v>102.22008888534151</v>
      </c>
      <c r="C11" s="84">
        <v>100.92914465024954</v>
      </c>
    </row>
    <row r="12" spans="1:3" ht="12.75" customHeight="1" x14ac:dyDescent="0.2">
      <c r="A12" s="72">
        <v>43647</v>
      </c>
      <c r="B12" s="84">
        <v>100.82950900964552</v>
      </c>
      <c r="C12" s="84">
        <v>104.18396283706473</v>
      </c>
    </row>
    <row r="13" spans="1:3" ht="12.75" customHeight="1" x14ac:dyDescent="0.2">
      <c r="A13" s="72">
        <v>43678</v>
      </c>
      <c r="B13" s="84">
        <v>101.76112800112388</v>
      </c>
      <c r="C13" s="84">
        <v>103.54882230575407</v>
      </c>
    </row>
    <row r="14" spans="1:3" ht="12.75" customHeight="1" x14ac:dyDescent="0.2">
      <c r="A14" s="72">
        <v>43709</v>
      </c>
      <c r="B14" s="84">
        <v>101.98928001222055</v>
      </c>
      <c r="C14" s="84">
        <v>105.96830621546307</v>
      </c>
    </row>
    <row r="15" spans="1:3" ht="12.75" customHeight="1" x14ac:dyDescent="0.2">
      <c r="A15" s="72">
        <v>43739</v>
      </c>
      <c r="B15" s="84">
        <v>105.57057965837772</v>
      </c>
      <c r="C15" s="84">
        <v>103.46171764520852</v>
      </c>
    </row>
    <row r="16" spans="1:3" ht="12.75" customHeight="1" x14ac:dyDescent="0.2">
      <c r="A16" s="72">
        <v>43770</v>
      </c>
      <c r="B16" s="84">
        <v>100.99861464199158</v>
      </c>
      <c r="C16" s="84">
        <v>101.44543356614264</v>
      </c>
    </row>
    <row r="17" spans="1:3" ht="12.75" customHeight="1" x14ac:dyDescent="0.2">
      <c r="A17" s="72">
        <v>43800</v>
      </c>
      <c r="B17" s="84">
        <v>100.95504544222045</v>
      </c>
      <c r="C17" s="84">
        <v>98.636491028212092</v>
      </c>
    </row>
    <row r="18" spans="1:3" ht="12.75" customHeight="1" x14ac:dyDescent="0.2">
      <c r="A18" s="72">
        <v>43831</v>
      </c>
      <c r="B18" s="84">
        <v>99.547015402193381</v>
      </c>
      <c r="C18" s="84">
        <v>96.711758168642078</v>
      </c>
    </row>
    <row r="19" spans="1:3" ht="12.75" customHeight="1" x14ac:dyDescent="0.2">
      <c r="A19" s="72">
        <v>43862</v>
      </c>
      <c r="B19" s="84">
        <v>102.41586929325187</v>
      </c>
      <c r="C19" s="84">
        <v>97.042795729642748</v>
      </c>
    </row>
    <row r="20" spans="1:3" ht="12.75" customHeight="1" x14ac:dyDescent="0.2">
      <c r="A20" s="72">
        <v>43891</v>
      </c>
      <c r="B20" s="84">
        <v>100.24957333110575</v>
      </c>
      <c r="C20" s="84">
        <v>97.152335559380063</v>
      </c>
    </row>
    <row r="21" spans="1:3" ht="12.75" customHeight="1" x14ac:dyDescent="0.2">
      <c r="A21" s="72">
        <v>43922</v>
      </c>
      <c r="B21" s="84">
        <v>92.584358046937382</v>
      </c>
      <c r="C21" s="84">
        <v>93.223872259657469</v>
      </c>
    </row>
    <row r="22" spans="1:3" ht="12.75" customHeight="1" x14ac:dyDescent="0.2">
      <c r="A22" s="72">
        <v>43952</v>
      </c>
      <c r="B22" s="84">
        <v>92.219455944105547</v>
      </c>
      <c r="C22" s="84">
        <v>83.752759407672542</v>
      </c>
    </row>
    <row r="23" spans="1:3" ht="12.75" customHeight="1" x14ac:dyDescent="0.2">
      <c r="A23" s="72">
        <v>43983</v>
      </c>
      <c r="B23" s="84">
        <v>91.515323683958954</v>
      </c>
      <c r="C23" s="84">
        <v>78.60022365048583</v>
      </c>
    </row>
    <row r="24" spans="1:3" ht="12.75" customHeight="1" x14ac:dyDescent="0.2">
      <c r="A24" s="72">
        <v>44013</v>
      </c>
      <c r="B24" s="84">
        <v>95.232975103349403</v>
      </c>
      <c r="C24" s="84">
        <v>74.882900008841432</v>
      </c>
    </row>
    <row r="25" spans="1:3" ht="12.75" customHeight="1" x14ac:dyDescent="0.2">
      <c r="A25" s="72">
        <v>44044</v>
      </c>
      <c r="B25" s="84">
        <v>91.997614273149438</v>
      </c>
      <c r="C25" s="84">
        <v>75.421886230604301</v>
      </c>
    </row>
    <row r="26" spans="1:3" ht="12.75" customHeight="1" x14ac:dyDescent="0.2">
      <c r="A26" s="72">
        <v>44075</v>
      </c>
      <c r="B26" s="84">
        <v>95.765622088404598</v>
      </c>
      <c r="C26" s="84">
        <v>78.68543595006777</v>
      </c>
    </row>
    <row r="27" spans="1:3" ht="12.75" customHeight="1" x14ac:dyDescent="0.2">
      <c r="A27" s="72">
        <v>44105</v>
      </c>
      <c r="B27" s="84">
        <v>96.112610559046161</v>
      </c>
      <c r="C27" s="84">
        <v>82.081921192837228</v>
      </c>
    </row>
    <row r="28" spans="1:3" ht="12.75" customHeight="1" x14ac:dyDescent="0.2">
      <c r="A28" s="72">
        <v>44136</v>
      </c>
      <c r="B28" s="84">
        <v>109.72613318160575</v>
      </c>
      <c r="C28" s="84">
        <v>91.790766229421649</v>
      </c>
    </row>
    <row r="29" spans="1:3" ht="12.75" customHeight="1" x14ac:dyDescent="0.2">
      <c r="A29" s="72">
        <v>44166</v>
      </c>
      <c r="B29" s="84">
        <v>118.77114039465664</v>
      </c>
      <c r="C29" s="84">
        <v>96.132683126196767</v>
      </c>
    </row>
    <row r="30" spans="1:3" ht="12.75" customHeight="1" x14ac:dyDescent="0.2">
      <c r="A30" s="72">
        <v>44197</v>
      </c>
      <c r="B30" s="84">
        <v>126.22812950812495</v>
      </c>
      <c r="C30" s="84">
        <v>100.4731595997054</v>
      </c>
    </row>
    <row r="31" spans="1:3" ht="12.75" customHeight="1" x14ac:dyDescent="0.2">
      <c r="A31" s="72">
        <v>44228</v>
      </c>
      <c r="B31" s="84">
        <v>127.73227371099586</v>
      </c>
      <c r="C31" s="84">
        <v>101.32862613879247</v>
      </c>
    </row>
    <row r="32" spans="1:3" ht="12.75" customHeight="1" x14ac:dyDescent="0.2">
      <c r="A32" s="72">
        <v>44256</v>
      </c>
      <c r="B32" s="84">
        <v>135.83454523826546</v>
      </c>
      <c r="C32" s="84">
        <v>104.33770754993706</v>
      </c>
    </row>
    <row r="33" spans="1:3" ht="12.75" customHeight="1" x14ac:dyDescent="0.2">
      <c r="A33" s="72">
        <v>44287</v>
      </c>
      <c r="B33" s="84">
        <v>138.50637459284664</v>
      </c>
      <c r="C33" s="84">
        <v>107.49139240904674</v>
      </c>
    </row>
    <row r="34" spans="1:3" ht="12.75" customHeight="1" x14ac:dyDescent="0.2">
      <c r="A34" s="72">
        <v>44317</v>
      </c>
      <c r="B34" s="84">
        <v>140.32041677686195</v>
      </c>
      <c r="C34" s="84">
        <v>107.53887456004345</v>
      </c>
    </row>
    <row r="35" spans="1:3" ht="12.75" customHeight="1" x14ac:dyDescent="0.2">
      <c r="A35" s="72">
        <v>44348</v>
      </c>
      <c r="B35" s="84">
        <v>133.96622194725674</v>
      </c>
      <c r="C35" s="84">
        <v>108.12043054890755</v>
      </c>
    </row>
    <row r="36" spans="1:3" ht="12.75" customHeight="1" x14ac:dyDescent="0.2">
      <c r="A36" s="72">
        <v>44378</v>
      </c>
      <c r="B36" s="84">
        <v>134.51052636284803</v>
      </c>
      <c r="C36" s="84">
        <v>106.84463576948258</v>
      </c>
    </row>
    <row r="37" spans="1:3" ht="12.75" customHeight="1" x14ac:dyDescent="0.2">
      <c r="A37" s="72">
        <v>44409</v>
      </c>
      <c r="B37" s="84">
        <v>129.65883881548578</v>
      </c>
      <c r="C37" s="84">
        <v>106.78477531070011</v>
      </c>
    </row>
    <row r="38" spans="1:3" ht="12.75" customHeight="1" x14ac:dyDescent="0.2">
      <c r="A38" s="72">
        <v>44440</v>
      </c>
      <c r="B38" s="84">
        <v>130.40050415095482</v>
      </c>
      <c r="C38" s="84">
        <v>106.31002867425163</v>
      </c>
    </row>
    <row r="39" spans="1:3" ht="12.75" customHeight="1" x14ac:dyDescent="0.2">
      <c r="A39" s="72">
        <v>44470</v>
      </c>
      <c r="B39" s="84">
        <v>130.46709673672333</v>
      </c>
      <c r="C39" s="84">
        <v>106.6552513252592</v>
      </c>
    </row>
    <row r="40" spans="1:3" ht="12.75" customHeight="1" x14ac:dyDescent="0.2">
      <c r="A40" s="72">
        <v>44501</v>
      </c>
      <c r="B40" s="84">
        <v>134.17999573945397</v>
      </c>
      <c r="C40" s="84">
        <v>109.85945762370257</v>
      </c>
    </row>
    <row r="41" spans="1:3" ht="12.75" customHeight="1" x14ac:dyDescent="0.2">
      <c r="A41" s="72">
        <v>44531</v>
      </c>
      <c r="B41" s="84">
        <v>137.98334382797313</v>
      </c>
      <c r="C41" s="84">
        <v>109.78469716413889</v>
      </c>
    </row>
    <row r="42" spans="1:3" ht="12.75" customHeight="1" x14ac:dyDescent="0.2">
      <c r="A42" s="72">
        <v>44562</v>
      </c>
      <c r="B42" s="84">
        <v>142.54503503934947</v>
      </c>
      <c r="C42" s="84">
        <v>108.002183083452</v>
      </c>
    </row>
    <row r="43" spans="1:3" ht="12.75" customHeight="1" x14ac:dyDescent="0.2">
      <c r="A43" s="72">
        <v>44593</v>
      </c>
      <c r="B43" s="84">
        <v>145.40391220181337</v>
      </c>
      <c r="C43" s="84">
        <v>104.17331988831791</v>
      </c>
    </row>
    <row r="44" spans="1:3" ht="12.75" customHeight="1" x14ac:dyDescent="0.2">
      <c r="A44" s="72">
        <v>44621</v>
      </c>
      <c r="B44" s="84">
        <v>147.22267922435177</v>
      </c>
      <c r="C44" s="84">
        <v>101.86178698891753</v>
      </c>
    </row>
    <row r="45" spans="1:3" ht="12.75" customHeight="1" x14ac:dyDescent="0.2">
      <c r="A45" s="72">
        <v>44652</v>
      </c>
      <c r="B45" s="84">
        <v>145.85586209059926</v>
      </c>
      <c r="C45" s="84">
        <v>101.98846149590184</v>
      </c>
    </row>
    <row r="46" spans="1:3" ht="12.75" customHeight="1" x14ac:dyDescent="0.2">
      <c r="A46" s="72">
        <v>44682</v>
      </c>
      <c r="B46" s="84">
        <v>144.50367897241532</v>
      </c>
      <c r="C46" s="84">
        <v>103.70171134354058</v>
      </c>
    </row>
    <row r="47" spans="1:3" ht="12.75" customHeight="1" x14ac:dyDescent="0.2">
      <c r="A47" s="72">
        <v>44713</v>
      </c>
      <c r="B47" s="84">
        <v>139.59017483556582</v>
      </c>
      <c r="C47" s="84">
        <v>105.3445354586723</v>
      </c>
    </row>
    <row r="48" spans="1:3" ht="12.75" customHeight="1" x14ac:dyDescent="0.2">
      <c r="A48" s="72">
        <v>44743</v>
      </c>
      <c r="B48" s="84">
        <v>144.87140134496491</v>
      </c>
      <c r="C48" s="84">
        <v>107.25369306520217</v>
      </c>
    </row>
    <row r="49" spans="1:3" ht="12.75" customHeight="1" x14ac:dyDescent="0.2">
      <c r="A49" s="72">
        <v>44774</v>
      </c>
      <c r="B49" s="84">
        <v>160.67284102751032</v>
      </c>
      <c r="C49" s="84">
        <v>107.43404066023858</v>
      </c>
    </row>
    <row r="50" spans="1:3" ht="12.75" customHeight="1" x14ac:dyDescent="0.2">
      <c r="A50" s="72">
        <v>44805</v>
      </c>
      <c r="B50" s="84">
        <v>168.36467857053768</v>
      </c>
      <c r="C50" s="84">
        <v>107.57918676219533</v>
      </c>
    </row>
    <row r="51" spans="1:3" ht="12.75" customHeight="1" x14ac:dyDescent="0.2">
      <c r="A51" s="72">
        <v>44835</v>
      </c>
      <c r="B51" s="84">
        <v>168.84914633665414</v>
      </c>
      <c r="C51" s="84">
        <v>107.00243853769472</v>
      </c>
    </row>
    <row r="52" spans="1:3" ht="12.75" customHeight="1" x14ac:dyDescent="0.2">
      <c r="A52" s="72">
        <v>44866</v>
      </c>
      <c r="B52" s="84">
        <v>158.41096301687344</v>
      </c>
      <c r="C52" s="84">
        <v>104.37996870729036</v>
      </c>
    </row>
    <row r="53" spans="1:3" ht="12.75" customHeight="1" x14ac:dyDescent="0.2">
      <c r="A53" s="72">
        <v>44896</v>
      </c>
      <c r="B53" s="84">
        <v>154.21807365671248</v>
      </c>
      <c r="C53" s="84">
        <v>104.90678711504927</v>
      </c>
    </row>
    <row r="54" spans="1:3" ht="12.75" customHeight="1" x14ac:dyDescent="0.2">
      <c r="A54" s="72">
        <v>44927</v>
      </c>
      <c r="B54" s="84">
        <v>147.29039823149625</v>
      </c>
      <c r="C54" s="84">
        <v>103.57596801048059</v>
      </c>
    </row>
    <row r="55" spans="1:3" ht="12.75" customHeight="1" x14ac:dyDescent="0.2">
      <c r="A55" s="72">
        <v>44958</v>
      </c>
      <c r="B55" s="84">
        <v>138.88251111206196</v>
      </c>
      <c r="C55" s="84">
        <v>102.77017237429622</v>
      </c>
    </row>
    <row r="56" spans="1:3" ht="12.75" customHeight="1" x14ac:dyDescent="0.2">
      <c r="A56" s="72">
        <v>44986</v>
      </c>
      <c r="B56" s="84">
        <v>137.78856016410944</v>
      </c>
      <c r="C56" s="84">
        <v>102.16446144726815</v>
      </c>
    </row>
    <row r="57" spans="1:3" ht="12.75" customHeight="1" x14ac:dyDescent="0.2">
      <c r="A57" s="72">
        <v>45017</v>
      </c>
      <c r="B57" s="84">
        <v>143.39302192236218</v>
      </c>
      <c r="C57" s="84">
        <v>102.25276928652498</v>
      </c>
    </row>
    <row r="58" spans="1:3" ht="12.75" customHeight="1" x14ac:dyDescent="0.2">
      <c r="A58" s="72">
        <v>45047</v>
      </c>
      <c r="B58" s="84">
        <v>153.5371394990859</v>
      </c>
      <c r="C58" s="84">
        <v>104.31851423483685</v>
      </c>
    </row>
    <row r="59" spans="1:3" ht="12.75" customHeight="1" x14ac:dyDescent="0.2">
      <c r="A59" s="72">
        <v>45078</v>
      </c>
      <c r="B59" s="84">
        <v>157.92935685967382</v>
      </c>
      <c r="C59" s="84">
        <v>101.4319195597473</v>
      </c>
    </row>
    <row r="60" spans="1:3" ht="12.75" customHeight="1" x14ac:dyDescent="0.2">
      <c r="A60" s="72">
        <v>45108</v>
      </c>
      <c r="B60" s="84">
        <v>155.49043583626244</v>
      </c>
      <c r="C60" s="84">
        <v>100.94896755137556</v>
      </c>
    </row>
    <row r="61" spans="1:3" ht="12.75" customHeight="1" x14ac:dyDescent="0.2">
      <c r="A61" s="72">
        <v>45139</v>
      </c>
      <c r="B61" s="84">
        <v>158.26530273087394</v>
      </c>
      <c r="C61" s="84">
        <v>99.940742571200829</v>
      </c>
    </row>
    <row r="62" spans="1:3" ht="12.75" customHeight="1" x14ac:dyDescent="0.2">
      <c r="A62" s="72">
        <v>45170</v>
      </c>
      <c r="B62" s="84">
        <v>159.75516682127076</v>
      </c>
      <c r="C62" s="84">
        <v>98.346951104835</v>
      </c>
    </row>
    <row r="63" spans="1:3" ht="12.75" customHeight="1" x14ac:dyDescent="0.2">
      <c r="A63" s="72">
        <v>45200</v>
      </c>
      <c r="B63" s="84">
        <v>161.37019734514138</v>
      </c>
      <c r="C63" s="84">
        <v>97.805695769314923</v>
      </c>
    </row>
    <row r="64" spans="1:3" ht="12.75" customHeight="1" x14ac:dyDescent="0.2">
      <c r="A64" s="72">
        <v>45231</v>
      </c>
      <c r="B64" s="84">
        <v>159.80790668279431</v>
      </c>
      <c r="C64" s="84">
        <v>96.848287512413393</v>
      </c>
    </row>
    <row r="65" spans="1:3" ht="12.75" customHeight="1" x14ac:dyDescent="0.2">
      <c r="A65" s="72">
        <v>45261</v>
      </c>
      <c r="B65" s="84">
        <v>163.4016489609717</v>
      </c>
      <c r="C65" s="84">
        <v>98.410081932917151</v>
      </c>
    </row>
    <row r="66" spans="1:3" ht="12.75" customHeight="1" x14ac:dyDescent="0.2">
      <c r="A66" s="72">
        <v>45292</v>
      </c>
      <c r="B66" s="84">
        <v>174.75829399046435</v>
      </c>
      <c r="C66" s="84">
        <v>100.34646994149942</v>
      </c>
    </row>
    <row r="67" spans="1:3" ht="12.75" customHeight="1" x14ac:dyDescent="0.2">
      <c r="A67" s="72">
        <v>45323</v>
      </c>
      <c r="B67" s="84">
        <v>182.9858479292692</v>
      </c>
      <c r="C67" s="84">
        <v>101.28351889263068</v>
      </c>
    </row>
    <row r="68" spans="1:3" ht="12.75" customHeight="1" x14ac:dyDescent="0.2">
      <c r="A68" s="72">
        <v>45352</v>
      </c>
      <c r="B68" s="84">
        <v>188.53589479928465</v>
      </c>
      <c r="C68" s="84">
        <v>101.47228411872554</v>
      </c>
    </row>
    <row r="69" spans="1:3" ht="12.75" customHeight="1" x14ac:dyDescent="0.2">
      <c r="A69" s="72">
        <v>45383</v>
      </c>
      <c r="B69" s="84">
        <v>197.08473877537776</v>
      </c>
      <c r="C69" s="84">
        <v>105.96712630388004</v>
      </c>
    </row>
    <row r="70" spans="1:3" ht="12.75" customHeight="1" x14ac:dyDescent="0.2">
      <c r="A70" s="72">
        <v>45413</v>
      </c>
      <c r="B70" s="84">
        <v>197.62783222759171</v>
      </c>
      <c r="C70" s="84">
        <v>107.72719886070104</v>
      </c>
    </row>
    <row r="71" spans="1:3" ht="12.75" customHeight="1" x14ac:dyDescent="0.2">
      <c r="A71" s="72">
        <v>45444</v>
      </c>
      <c r="B71" s="84">
        <v>209.18040971236147</v>
      </c>
      <c r="C71" s="84">
        <v>111.21353567215203</v>
      </c>
    </row>
    <row r="72" spans="1:3" ht="12.75" customHeight="1" x14ac:dyDescent="0.2">
      <c r="A72" s="72">
        <v>45474</v>
      </c>
      <c r="B72" s="84">
        <v>213.1938264508932</v>
      </c>
      <c r="C72" s="84">
        <v>109.14697576861197</v>
      </c>
    </row>
    <row r="73" spans="1:3" ht="12.75" customHeight="1" x14ac:dyDescent="0.2">
      <c r="A73" s="72">
        <v>45505</v>
      </c>
      <c r="B73" s="84">
        <v>222.05089151132492</v>
      </c>
      <c r="C73" s="84">
        <v>110.54555844377892</v>
      </c>
    </row>
    <row r="74" spans="1:3" ht="12.75" customHeight="1" x14ac:dyDescent="0.2">
      <c r="A74" s="72">
        <v>45536</v>
      </c>
      <c r="B74" s="84">
        <v>217.00142800724143</v>
      </c>
      <c r="C74" s="84">
        <v>111.11594357596486</v>
      </c>
    </row>
    <row r="75" spans="1:3" ht="12.75" customHeight="1" x14ac:dyDescent="0.2">
      <c r="A75" s="72">
        <v>45566</v>
      </c>
      <c r="B75" s="84">
        <v>223.39320046063531</v>
      </c>
      <c r="C75" s="84">
        <v>112.3971938601952</v>
      </c>
    </row>
    <row r="76" spans="1:3" ht="12.75" customHeight="1" x14ac:dyDescent="0.2">
      <c r="A76" s="72">
        <v>45597</v>
      </c>
      <c r="B76" s="84">
        <v>224.76973462954922</v>
      </c>
      <c r="C76" s="84">
        <v>110.91754982461781</v>
      </c>
    </row>
    <row r="77" spans="1:3" ht="12.75" customHeight="1" x14ac:dyDescent="0.2">
      <c r="A77" s="72">
        <v>45627</v>
      </c>
      <c r="B77" s="84">
        <v>225.5560798277281</v>
      </c>
      <c r="C77" s="84">
        <v>108.71359970403755</v>
      </c>
    </row>
    <row r="78" spans="1:3" ht="12.75" customHeight="1" x14ac:dyDescent="0.2">
      <c r="A78" s="72">
        <v>45658</v>
      </c>
      <c r="B78" s="84">
        <v>222.31591523555758</v>
      </c>
      <c r="C78" s="84">
        <v>108.3068830725864</v>
      </c>
    </row>
    <row r="79" spans="1:3" ht="12.75" customHeight="1" x14ac:dyDescent="0.2">
      <c r="A79" s="72">
        <v>45689</v>
      </c>
      <c r="B79" s="84">
        <v>228.52221202377117</v>
      </c>
      <c r="C79" s="84">
        <v>110.36629497646284</v>
      </c>
    </row>
    <row r="80" spans="1:3" ht="12.75" customHeight="1" x14ac:dyDescent="0.2">
      <c r="A80" s="72">
        <v>45717</v>
      </c>
      <c r="B80" s="84">
        <v>230.33598749077123</v>
      </c>
      <c r="C80" s="84">
        <v>107.96817617374067</v>
      </c>
    </row>
    <row r="81" spans="1:3" ht="12.75" customHeight="1" x14ac:dyDescent="0.2">
      <c r="A81" s="72">
        <v>45748</v>
      </c>
      <c r="B81" s="84">
        <v>231.87466244536458</v>
      </c>
      <c r="C81" s="84">
        <v>107.90861681520057</v>
      </c>
    </row>
    <row r="82" spans="1:3" ht="12.75" customHeight="1" x14ac:dyDescent="0.2">
      <c r="A82" s="72">
        <v>45778</v>
      </c>
      <c r="B82" s="84">
        <v>232.42796663252363</v>
      </c>
      <c r="C82" s="84">
        <v>105.42099133315939</v>
      </c>
    </row>
    <row r="83" spans="1:3" ht="12.75" customHeight="1" x14ac:dyDescent="0.2">
      <c r="A83" s="72">
        <v>45809</v>
      </c>
      <c r="B83" s="84">
        <v>240.71963737761624</v>
      </c>
      <c r="C83" s="84">
        <v>109.57138907858406</v>
      </c>
    </row>
    <row r="84" spans="1:3" ht="12.75" customHeight="1" x14ac:dyDescent="0.2">
      <c r="A84" s="72">
        <v>45839</v>
      </c>
      <c r="B84" s="84">
        <v>241.7351007627349</v>
      </c>
      <c r="C84" s="84">
        <v>109.34073669606909</v>
      </c>
    </row>
    <row r="85" spans="1:3" ht="12.75" customHeight="1" x14ac:dyDescent="0.2">
      <c r="A85" s="72">
        <v>45870</v>
      </c>
      <c r="B85" s="84">
        <v>229.77848062360491</v>
      </c>
      <c r="C85" s="84">
        <v>108.92143233847304</v>
      </c>
    </row>
    <row r="86" spans="1:3" ht="12.75" customHeight="1" x14ac:dyDescent="0.2">
      <c r="A86" s="72">
        <v>45901</v>
      </c>
      <c r="B86" s="84">
        <v>226.48093154251137</v>
      </c>
      <c r="C86" s="84">
        <v>110.02179368078255</v>
      </c>
    </row>
    <row r="87" spans="1:3" ht="12.75" customHeight="1" x14ac:dyDescent="0.2">
      <c r="A87" s="72">
        <v>45931</v>
      </c>
      <c r="B87" s="84">
        <v>225.29422457145094</v>
      </c>
      <c r="C87" s="84">
        <v>108.36255522620793</v>
      </c>
    </row>
    <row r="88" spans="1:3" ht="12.75" customHeight="1" x14ac:dyDescent="0.2">
      <c r="A88" s="72">
        <v>45962</v>
      </c>
      <c r="B88" s="84">
        <v>233.95926855902599</v>
      </c>
      <c r="C88" s="84">
        <v>110.09063512981463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CAB8-1BD6-4200-A3A2-29B65F8047AB}">
  <dimension ref="A1:C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3" width="9.8554687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721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350</v>
      </c>
    </row>
    <row r="6" spans="1:3" ht="12.75" customHeight="1" x14ac:dyDescent="0.2">
      <c r="A6" s="15" t="s">
        <v>59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B8" s="71" t="s">
        <v>351</v>
      </c>
      <c r="C8" s="71" t="s">
        <v>351</v>
      </c>
    </row>
    <row r="9" spans="1:3" ht="34.5" customHeight="1" x14ac:dyDescent="0.2">
      <c r="A9" s="19" t="s">
        <v>319</v>
      </c>
      <c r="B9" s="19" t="s">
        <v>31</v>
      </c>
      <c r="C9" s="19" t="s">
        <v>352</v>
      </c>
    </row>
    <row r="10" spans="1:3" x14ac:dyDescent="0.2">
      <c r="A10" s="72">
        <v>43586</v>
      </c>
      <c r="B10" s="84">
        <v>100.81240333943265</v>
      </c>
      <c r="C10" s="84">
        <v>100.15025916548001</v>
      </c>
    </row>
    <row r="11" spans="1:3" ht="12.75" customHeight="1" x14ac:dyDescent="0.2">
      <c r="A11" s="72">
        <v>43617</v>
      </c>
      <c r="B11" s="84">
        <v>99.667869545675217</v>
      </c>
      <c r="C11" s="84">
        <v>100.01870414638218</v>
      </c>
    </row>
    <row r="12" spans="1:3" ht="12.75" customHeight="1" x14ac:dyDescent="0.2">
      <c r="A12" s="72">
        <v>43647</v>
      </c>
      <c r="B12" s="84">
        <v>98.924784953061874</v>
      </c>
      <c r="C12" s="84">
        <v>100.7853803150371</v>
      </c>
    </row>
    <row r="13" spans="1:3" ht="12.75" customHeight="1" x14ac:dyDescent="0.2">
      <c r="A13" s="72">
        <v>43678</v>
      </c>
      <c r="B13" s="84">
        <v>98.343549219377863</v>
      </c>
      <c r="C13" s="84">
        <v>99.580936844263832</v>
      </c>
    </row>
    <row r="14" spans="1:3" ht="12.75" customHeight="1" x14ac:dyDescent="0.2">
      <c r="A14" s="72">
        <v>43709</v>
      </c>
      <c r="B14" s="84">
        <v>98.508221402371177</v>
      </c>
      <c r="C14" s="84">
        <v>99.107424864011818</v>
      </c>
    </row>
    <row r="15" spans="1:3" ht="12.75" customHeight="1" x14ac:dyDescent="0.2">
      <c r="A15" s="72">
        <v>43739</v>
      </c>
      <c r="B15" s="84">
        <v>98.830823325673762</v>
      </c>
      <c r="C15" s="84">
        <v>98.54780229005614</v>
      </c>
    </row>
    <row r="16" spans="1:3" ht="12.75" customHeight="1" x14ac:dyDescent="0.2">
      <c r="A16" s="72">
        <v>43770</v>
      </c>
      <c r="B16" s="84">
        <v>99.716848915983675</v>
      </c>
      <c r="C16" s="84">
        <v>99.311786048568536</v>
      </c>
    </row>
    <row r="17" spans="1:3" ht="12.75" customHeight="1" x14ac:dyDescent="0.2">
      <c r="A17" s="72">
        <v>43800</v>
      </c>
      <c r="B17" s="84">
        <v>99.863691317338521</v>
      </c>
      <c r="C17" s="84">
        <v>99.255195466205592</v>
      </c>
    </row>
    <row r="18" spans="1:3" ht="12.75" customHeight="1" x14ac:dyDescent="0.2">
      <c r="A18" s="72">
        <v>43831</v>
      </c>
      <c r="B18" s="84">
        <v>98.902755306428489</v>
      </c>
      <c r="C18" s="84">
        <v>99.182125082703735</v>
      </c>
    </row>
    <row r="19" spans="1:3" ht="12.75" customHeight="1" x14ac:dyDescent="0.2">
      <c r="A19" s="72">
        <v>43862</v>
      </c>
      <c r="B19" s="84">
        <v>96.106090574177628</v>
      </c>
      <c r="C19" s="84">
        <v>100.38234066304561</v>
      </c>
    </row>
    <row r="20" spans="1:3" ht="12.75" customHeight="1" x14ac:dyDescent="0.2">
      <c r="A20" s="72">
        <v>43891</v>
      </c>
      <c r="B20" s="84">
        <v>95.437602434160553</v>
      </c>
      <c r="C20" s="84">
        <v>99.618700758900218</v>
      </c>
    </row>
    <row r="21" spans="1:3" ht="12.75" customHeight="1" x14ac:dyDescent="0.2">
      <c r="A21" s="72">
        <v>43922</v>
      </c>
      <c r="B21" s="84">
        <v>97.100806083268921</v>
      </c>
      <c r="C21" s="84">
        <v>96.898840906527667</v>
      </c>
    </row>
    <row r="22" spans="1:3" ht="12.75" customHeight="1" x14ac:dyDescent="0.2">
      <c r="A22" s="72">
        <v>43952</v>
      </c>
      <c r="B22" s="84">
        <v>98.671795935482166</v>
      </c>
      <c r="C22" s="84">
        <v>92.623096513779146</v>
      </c>
    </row>
    <row r="23" spans="1:3" ht="12.75" customHeight="1" x14ac:dyDescent="0.2">
      <c r="A23" s="72">
        <v>43983</v>
      </c>
      <c r="B23" s="84">
        <v>99.807336938956681</v>
      </c>
      <c r="C23" s="84">
        <v>91.494214098165784</v>
      </c>
    </row>
    <row r="24" spans="1:3" ht="12.75" customHeight="1" x14ac:dyDescent="0.2">
      <c r="A24" s="72">
        <v>44013</v>
      </c>
      <c r="B24" s="84">
        <v>98.740666051415886</v>
      </c>
      <c r="C24" s="84">
        <v>92.687117722171365</v>
      </c>
    </row>
    <row r="25" spans="1:3" ht="12.75" customHeight="1" x14ac:dyDescent="0.2">
      <c r="A25" s="72">
        <v>44044</v>
      </c>
      <c r="B25" s="84">
        <v>98.355898022333122</v>
      </c>
      <c r="C25" s="84">
        <v>94.053045414546489</v>
      </c>
    </row>
    <row r="26" spans="1:3" ht="12.75" customHeight="1" x14ac:dyDescent="0.2">
      <c r="A26" s="72">
        <v>44075</v>
      </c>
      <c r="B26" s="84">
        <v>95.802798061234299</v>
      </c>
      <c r="C26" s="84">
        <v>94.223057967879967</v>
      </c>
    </row>
    <row r="27" spans="1:3" ht="12.75" customHeight="1" x14ac:dyDescent="0.2">
      <c r="A27" s="72">
        <v>44105</v>
      </c>
      <c r="B27" s="84">
        <v>94.658388562189302</v>
      </c>
      <c r="C27" s="84">
        <v>93.876652562779171</v>
      </c>
    </row>
    <row r="28" spans="1:3" ht="12.75" customHeight="1" x14ac:dyDescent="0.2">
      <c r="A28" s="72">
        <v>44136</v>
      </c>
      <c r="B28" s="84">
        <v>94.633571677785753</v>
      </c>
      <c r="C28" s="84">
        <v>92.485846457531693</v>
      </c>
    </row>
    <row r="29" spans="1:3" ht="12.75" customHeight="1" x14ac:dyDescent="0.2">
      <c r="A29" s="72">
        <v>44166</v>
      </c>
      <c r="B29" s="84">
        <v>95.504646476213509</v>
      </c>
      <c r="C29" s="84">
        <v>93.24224093946269</v>
      </c>
    </row>
    <row r="30" spans="1:3" ht="12.75" customHeight="1" x14ac:dyDescent="0.2">
      <c r="A30" s="72">
        <v>44197</v>
      </c>
      <c r="B30" s="84">
        <v>96.553138212838562</v>
      </c>
      <c r="C30" s="84">
        <v>94.058228984393693</v>
      </c>
    </row>
    <row r="31" spans="1:3" ht="12.75" customHeight="1" x14ac:dyDescent="0.2">
      <c r="A31" s="72">
        <v>44228</v>
      </c>
      <c r="B31" s="84">
        <v>98.186111900038938</v>
      </c>
      <c r="C31" s="84">
        <v>96.700405529636953</v>
      </c>
    </row>
    <row r="32" spans="1:3" ht="12.75" customHeight="1" x14ac:dyDescent="0.2">
      <c r="A32" s="72">
        <v>44256</v>
      </c>
      <c r="B32" s="84">
        <v>100.58068400116612</v>
      </c>
      <c r="C32" s="84">
        <v>97.950322302604334</v>
      </c>
    </row>
    <row r="33" spans="1:3" ht="12.75" customHeight="1" x14ac:dyDescent="0.2">
      <c r="A33" s="72">
        <v>44287</v>
      </c>
      <c r="B33" s="84">
        <v>103.41659345302675</v>
      </c>
      <c r="C33" s="84">
        <v>99.793148577373316</v>
      </c>
    </row>
    <row r="34" spans="1:3" ht="12.75" customHeight="1" x14ac:dyDescent="0.2">
      <c r="A34" s="72">
        <v>44317</v>
      </c>
      <c r="B34" s="84">
        <v>105.73049676051475</v>
      </c>
      <c r="C34" s="84">
        <v>102.02753088649797</v>
      </c>
    </row>
    <row r="35" spans="1:3" ht="12.75" customHeight="1" x14ac:dyDescent="0.2">
      <c r="A35" s="72">
        <v>44348</v>
      </c>
      <c r="B35" s="84">
        <v>108.46057797359792</v>
      </c>
      <c r="C35" s="84">
        <v>104.66620080990033</v>
      </c>
    </row>
    <row r="36" spans="1:3" ht="12.75" customHeight="1" x14ac:dyDescent="0.2">
      <c r="A36" s="72">
        <v>44378</v>
      </c>
      <c r="B36" s="84">
        <v>110.32959494718735</v>
      </c>
      <c r="C36" s="84">
        <v>107.09055362120522</v>
      </c>
    </row>
    <row r="37" spans="1:3" ht="12.75" customHeight="1" x14ac:dyDescent="0.2">
      <c r="A37" s="72">
        <v>44409</v>
      </c>
      <c r="B37" s="84">
        <v>113.47680328598005</v>
      </c>
      <c r="C37" s="84">
        <v>110.44993304912083</v>
      </c>
    </row>
    <row r="38" spans="1:3" ht="12.75" customHeight="1" x14ac:dyDescent="0.2">
      <c r="A38" s="72">
        <v>44440</v>
      </c>
      <c r="B38" s="84">
        <v>115.87743007945448</v>
      </c>
      <c r="C38" s="84">
        <v>113.5476882145</v>
      </c>
    </row>
    <row r="39" spans="1:3" ht="12.75" customHeight="1" x14ac:dyDescent="0.2">
      <c r="A39" s="72">
        <v>44470</v>
      </c>
      <c r="B39" s="84">
        <v>118.69415424181533</v>
      </c>
      <c r="C39" s="84">
        <v>117.552485866308</v>
      </c>
    </row>
    <row r="40" spans="1:3" ht="12.75" customHeight="1" x14ac:dyDescent="0.2">
      <c r="A40" s="72">
        <v>44501</v>
      </c>
      <c r="B40" s="84">
        <v>120.99910692848299</v>
      </c>
      <c r="C40" s="84">
        <v>121.07202292677759</v>
      </c>
    </row>
    <row r="41" spans="1:3" ht="12.75" customHeight="1" x14ac:dyDescent="0.2">
      <c r="A41" s="72">
        <v>44531</v>
      </c>
      <c r="B41" s="84">
        <v>123.64736517290457</v>
      </c>
      <c r="C41" s="84">
        <v>123.64534496393628</v>
      </c>
    </row>
    <row r="42" spans="1:3" ht="12.75" customHeight="1" x14ac:dyDescent="0.2">
      <c r="A42" s="72">
        <v>44562</v>
      </c>
      <c r="B42" s="84">
        <v>126.26252951630231</v>
      </c>
      <c r="C42" s="84">
        <v>125.75649015157255</v>
      </c>
    </row>
    <row r="43" spans="1:3" ht="12.75" customHeight="1" x14ac:dyDescent="0.2">
      <c r="A43" s="72">
        <v>44593</v>
      </c>
      <c r="B43" s="84">
        <v>128.4913963871806</v>
      </c>
      <c r="C43" s="84">
        <v>127.72026181008773</v>
      </c>
    </row>
    <row r="44" spans="1:3" ht="12.75" customHeight="1" x14ac:dyDescent="0.2">
      <c r="A44" s="72">
        <v>44621</v>
      </c>
      <c r="B44" s="84">
        <v>130.21657970130425</v>
      </c>
      <c r="C44" s="84">
        <v>129.56020591038259</v>
      </c>
    </row>
    <row r="45" spans="1:3" ht="12.75" customHeight="1" x14ac:dyDescent="0.2">
      <c r="A45" s="72">
        <v>44652</v>
      </c>
      <c r="B45" s="84">
        <v>130.56991328063955</v>
      </c>
      <c r="C45" s="84">
        <v>135.03662370644577</v>
      </c>
    </row>
    <row r="46" spans="1:3" ht="12.75" customHeight="1" x14ac:dyDescent="0.2">
      <c r="A46" s="72">
        <v>44682</v>
      </c>
      <c r="B46" s="84">
        <v>130.41944486035587</v>
      </c>
      <c r="C46" s="84">
        <v>140.04336179190321</v>
      </c>
    </row>
    <row r="47" spans="1:3" ht="12.75" customHeight="1" x14ac:dyDescent="0.2">
      <c r="A47" s="72">
        <v>44713</v>
      </c>
      <c r="B47" s="84">
        <v>130.4135135901245</v>
      </c>
      <c r="C47" s="84">
        <v>147.26999773604518</v>
      </c>
    </row>
    <row r="48" spans="1:3" ht="12.75" customHeight="1" x14ac:dyDescent="0.2">
      <c r="A48" s="72">
        <v>44743</v>
      </c>
      <c r="B48" s="84">
        <v>130.04228760033178</v>
      </c>
      <c r="C48" s="84">
        <v>147.72728026659829</v>
      </c>
    </row>
    <row r="49" spans="1:3" ht="12.75" customHeight="1" x14ac:dyDescent="0.2">
      <c r="A49" s="72">
        <v>44774</v>
      </c>
      <c r="B49" s="84">
        <v>128.06461209901781</v>
      </c>
      <c r="C49" s="84">
        <v>147.19414968029545</v>
      </c>
    </row>
    <row r="50" spans="1:3" ht="12.75" customHeight="1" x14ac:dyDescent="0.2">
      <c r="A50" s="72">
        <v>44805</v>
      </c>
      <c r="B50" s="84">
        <v>125.92378378764123</v>
      </c>
      <c r="C50" s="84">
        <v>144.65822469649098</v>
      </c>
    </row>
    <row r="51" spans="1:3" ht="12.75" customHeight="1" x14ac:dyDescent="0.2">
      <c r="A51" s="72">
        <v>44835</v>
      </c>
      <c r="B51" s="84">
        <v>123.8955499008033</v>
      </c>
      <c r="C51" s="84">
        <v>142.04505532667645</v>
      </c>
    </row>
    <row r="52" spans="1:3" ht="12.75" customHeight="1" x14ac:dyDescent="0.2">
      <c r="A52" s="72">
        <v>44866</v>
      </c>
      <c r="B52" s="84">
        <v>121.95910181408472</v>
      </c>
      <c r="C52" s="84">
        <v>139.92668137359985</v>
      </c>
    </row>
    <row r="53" spans="1:3" ht="12.75" customHeight="1" x14ac:dyDescent="0.2">
      <c r="A53" s="72">
        <v>44896</v>
      </c>
      <c r="B53" s="84">
        <v>119.23355667151607</v>
      </c>
      <c r="C53" s="84">
        <v>137.24217040288542</v>
      </c>
    </row>
    <row r="54" spans="1:3" ht="12.75" customHeight="1" x14ac:dyDescent="0.2">
      <c r="A54" s="72">
        <v>44927</v>
      </c>
      <c r="B54" s="84">
        <v>117.00389096418519</v>
      </c>
      <c r="C54" s="84">
        <v>136.99177216316625</v>
      </c>
    </row>
    <row r="55" spans="1:3" ht="12.75" customHeight="1" x14ac:dyDescent="0.2">
      <c r="A55" s="72">
        <v>44958</v>
      </c>
      <c r="B55" s="84">
        <v>114.54813659648467</v>
      </c>
      <c r="C55" s="84">
        <v>135.50667086431716</v>
      </c>
    </row>
    <row r="56" spans="1:3" ht="12.75" customHeight="1" x14ac:dyDescent="0.2">
      <c r="A56" s="72">
        <v>44986</v>
      </c>
      <c r="B56" s="84">
        <v>112.18422266787427</v>
      </c>
      <c r="C56" s="84">
        <v>133.69265422993575</v>
      </c>
    </row>
    <row r="57" spans="1:3" ht="12.75" customHeight="1" x14ac:dyDescent="0.2">
      <c r="A57" s="72">
        <v>45017</v>
      </c>
      <c r="B57" s="84">
        <v>109.1273584514452</v>
      </c>
      <c r="C57" s="84">
        <v>131.31614614049101</v>
      </c>
    </row>
    <row r="58" spans="1:3" ht="12.75" customHeight="1" x14ac:dyDescent="0.2">
      <c r="A58" s="72">
        <v>45047</v>
      </c>
      <c r="B58" s="84">
        <v>107.60168649025422</v>
      </c>
      <c r="C58" s="84">
        <v>129.20799985966804</v>
      </c>
    </row>
    <row r="59" spans="1:3" ht="12.75" customHeight="1" x14ac:dyDescent="0.2">
      <c r="A59" s="72">
        <v>45078</v>
      </c>
      <c r="B59" s="84">
        <v>105.30889518427456</v>
      </c>
      <c r="C59" s="84">
        <v>127.97073381341677</v>
      </c>
    </row>
    <row r="60" spans="1:3" ht="12.75" customHeight="1" x14ac:dyDescent="0.2">
      <c r="A60" s="72">
        <v>45108</v>
      </c>
      <c r="B60" s="84">
        <v>103.77955825731154</v>
      </c>
      <c r="C60" s="84">
        <v>126.91973494463927</v>
      </c>
    </row>
    <row r="61" spans="1:3" ht="12.75" customHeight="1" x14ac:dyDescent="0.2">
      <c r="A61" s="72">
        <v>45139</v>
      </c>
      <c r="B61" s="84">
        <v>101.28974932336733</v>
      </c>
      <c r="C61" s="84">
        <v>125.58220306915587</v>
      </c>
    </row>
    <row r="62" spans="1:3" ht="12.75" customHeight="1" x14ac:dyDescent="0.2">
      <c r="A62" s="72">
        <v>45170</v>
      </c>
      <c r="B62" s="84">
        <v>98.779352579677223</v>
      </c>
      <c r="C62" s="84">
        <v>124.93029168946475</v>
      </c>
    </row>
    <row r="63" spans="1:3" ht="12.75" customHeight="1" x14ac:dyDescent="0.2">
      <c r="A63" s="72">
        <v>45200</v>
      </c>
      <c r="B63" s="84">
        <v>97.107920815256364</v>
      </c>
      <c r="C63" s="84">
        <v>125.3416679182464</v>
      </c>
    </row>
    <row r="64" spans="1:3" ht="12.75" customHeight="1" x14ac:dyDescent="0.2">
      <c r="A64" s="72">
        <v>45231</v>
      </c>
      <c r="B64" s="84">
        <v>95.826286826450783</v>
      </c>
      <c r="C64" s="84">
        <v>126.11731943940214</v>
      </c>
    </row>
    <row r="65" spans="1:3" ht="12.75" customHeight="1" x14ac:dyDescent="0.2">
      <c r="A65" s="72">
        <v>45261</v>
      </c>
      <c r="B65" s="84">
        <v>95.954592174464324</v>
      </c>
      <c r="C65" s="84">
        <v>127.47999751952126</v>
      </c>
    </row>
    <row r="66" spans="1:3" ht="12.75" customHeight="1" x14ac:dyDescent="0.2">
      <c r="A66" s="72">
        <v>45292</v>
      </c>
      <c r="B66" s="84">
        <v>94.683671428369848</v>
      </c>
      <c r="C66" s="84">
        <v>127.3529875556935</v>
      </c>
    </row>
    <row r="67" spans="1:3" ht="12.75" customHeight="1" x14ac:dyDescent="0.2">
      <c r="A67" s="72">
        <v>45323</v>
      </c>
      <c r="B67" s="84">
        <v>94.176577724805895</v>
      </c>
      <c r="C67" s="84">
        <v>128.02766807041519</v>
      </c>
    </row>
    <row r="68" spans="1:3" ht="12.75" customHeight="1" x14ac:dyDescent="0.2">
      <c r="A68" s="72">
        <v>45352</v>
      </c>
      <c r="B68" s="84">
        <v>93.184269059618813</v>
      </c>
      <c r="C68" s="84">
        <v>127.29976140857882</v>
      </c>
    </row>
    <row r="69" spans="1:3" ht="12.75" customHeight="1" x14ac:dyDescent="0.2">
      <c r="A69" s="72">
        <v>45383</v>
      </c>
      <c r="B69" s="84">
        <v>93.193122083267369</v>
      </c>
      <c r="C69" s="84">
        <v>126.52033443138835</v>
      </c>
    </row>
    <row r="70" spans="1:3" ht="12.75" customHeight="1" x14ac:dyDescent="0.2">
      <c r="A70" s="72">
        <v>45413</v>
      </c>
      <c r="B70" s="84">
        <v>92.732272618189526</v>
      </c>
      <c r="C70" s="84">
        <v>125.76305969321824</v>
      </c>
    </row>
    <row r="71" spans="1:3" ht="12.75" customHeight="1" x14ac:dyDescent="0.2">
      <c r="A71" s="72">
        <v>45444</v>
      </c>
      <c r="B71" s="84">
        <v>92.958654122506161</v>
      </c>
      <c r="C71" s="84">
        <v>125.03431003764909</v>
      </c>
    </row>
    <row r="72" spans="1:3" ht="12.75" customHeight="1" x14ac:dyDescent="0.2">
      <c r="A72" s="72">
        <v>45474</v>
      </c>
      <c r="B72" s="84">
        <v>92.72563187866524</v>
      </c>
      <c r="C72" s="84">
        <v>125.01162295609106</v>
      </c>
    </row>
    <row r="73" spans="1:3" ht="12.75" customHeight="1" x14ac:dyDescent="0.2">
      <c r="A73" s="72">
        <v>45505</v>
      </c>
      <c r="B73" s="84">
        <v>93.447477207013208</v>
      </c>
      <c r="C73" s="84">
        <v>125.39464424591465</v>
      </c>
    </row>
    <row r="74" spans="1:3" ht="12.75" customHeight="1" x14ac:dyDescent="0.2">
      <c r="A74" s="72">
        <v>45536</v>
      </c>
      <c r="B74" s="84">
        <v>93.776556462582491</v>
      </c>
      <c r="C74" s="84">
        <v>126.0495100986072</v>
      </c>
    </row>
    <row r="75" spans="1:3" ht="12.75" customHeight="1" x14ac:dyDescent="0.2">
      <c r="A75" s="72">
        <v>45566</v>
      </c>
      <c r="B75" s="84">
        <v>94.198954185962052</v>
      </c>
      <c r="C75" s="84">
        <v>126.5664116837559</v>
      </c>
    </row>
    <row r="76" spans="1:3" ht="12.75" customHeight="1" x14ac:dyDescent="0.2">
      <c r="A76" s="72">
        <v>45597</v>
      </c>
      <c r="B76" s="84">
        <v>93.963479968140589</v>
      </c>
      <c r="C76" s="84">
        <v>126.5719928164752</v>
      </c>
    </row>
    <row r="77" spans="1:3" ht="12.75" customHeight="1" x14ac:dyDescent="0.2">
      <c r="A77" s="72">
        <v>45627</v>
      </c>
      <c r="B77" s="84">
        <v>93.414221857654923</v>
      </c>
      <c r="C77" s="84">
        <v>125.9504658158571</v>
      </c>
    </row>
    <row r="78" spans="1:3" ht="12.75" customHeight="1" x14ac:dyDescent="0.2">
      <c r="A78" s="72">
        <v>45658</v>
      </c>
      <c r="B78" s="84">
        <v>92.851669961744349</v>
      </c>
      <c r="C78" s="84">
        <v>126.18129997732829</v>
      </c>
    </row>
    <row r="79" spans="1:3" ht="12.75" customHeight="1" x14ac:dyDescent="0.2">
      <c r="A79" s="72">
        <v>45689</v>
      </c>
      <c r="B79" s="84">
        <v>91.954932141841141</v>
      </c>
      <c r="C79" s="84">
        <v>126.54947610876432</v>
      </c>
    </row>
    <row r="80" spans="1:3" ht="12.75" customHeight="1" x14ac:dyDescent="0.2">
      <c r="A80" s="72">
        <v>45717</v>
      </c>
      <c r="B80" s="84">
        <v>91.532968661281757</v>
      </c>
      <c r="C80" s="84">
        <v>128.19012910952259</v>
      </c>
    </row>
    <row r="81" spans="1:3" ht="12.75" customHeight="1" x14ac:dyDescent="0.2">
      <c r="A81" s="72">
        <v>45748</v>
      </c>
      <c r="B81" s="84">
        <v>90.63854511525318</v>
      </c>
      <c r="C81" s="84">
        <v>128.66823663337425</v>
      </c>
    </row>
    <row r="82" spans="1:3" ht="12.75" customHeight="1" x14ac:dyDescent="0.2">
      <c r="A82" s="72">
        <v>45778</v>
      </c>
      <c r="B82" s="84">
        <v>89.502862832019972</v>
      </c>
      <c r="C82" s="84">
        <v>128.56240413677202</v>
      </c>
    </row>
    <row r="83" spans="1:3" ht="12.75" customHeight="1" x14ac:dyDescent="0.2">
      <c r="A83" s="72">
        <v>45809</v>
      </c>
      <c r="B83" s="84">
        <v>88.526060006967029</v>
      </c>
      <c r="C83" s="84">
        <v>128.54452477360897</v>
      </c>
    </row>
    <row r="84" spans="1:3" ht="12.75" customHeight="1" x14ac:dyDescent="0.2">
      <c r="A84" s="72">
        <v>45839</v>
      </c>
      <c r="B84" s="84">
        <v>88.485604543279763</v>
      </c>
      <c r="C84" s="84">
        <v>129.24592684258667</v>
      </c>
    </row>
    <row r="85" spans="1:3" ht="12.75" customHeight="1" x14ac:dyDescent="0.2">
      <c r="A85" s="72">
        <v>45870</v>
      </c>
      <c r="B85" s="84">
        <v>89.129839854095181</v>
      </c>
      <c r="C85" s="84">
        <v>131.13723110399209</v>
      </c>
    </row>
    <row r="86" spans="1:3" ht="12.75" customHeight="1" x14ac:dyDescent="0.2">
      <c r="A86" s="72">
        <v>45901</v>
      </c>
      <c r="B86" s="84">
        <v>89.543591552285932</v>
      </c>
      <c r="C86" s="84">
        <v>132.10382649872608</v>
      </c>
    </row>
    <row r="87" spans="1:3" ht="12.75" customHeight="1" x14ac:dyDescent="0.2">
      <c r="A87" s="72">
        <v>45931</v>
      </c>
      <c r="B87" s="84">
        <v>89.37578075258881</v>
      </c>
      <c r="C87" s="84">
        <v>133.04237527678322</v>
      </c>
    </row>
    <row r="88" spans="1:3" ht="12.75" customHeight="1" x14ac:dyDescent="0.2">
      <c r="A88" s="72">
        <v>45962</v>
      </c>
      <c r="B88" s="84">
        <v>89.056159858676381</v>
      </c>
      <c r="C88" s="84">
        <v>133.54136503171227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D93D-CE1F-4E1C-9BE1-D01A0CAB2A6A}">
  <dimension ref="A1:D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7109375" style="3" customWidth="1"/>
    <col min="2" max="3" width="9.85546875" style="3" customWidth="1"/>
    <col min="4" max="4" width="12.28515625" customWidth="1"/>
  </cols>
  <sheetData>
    <row r="1" spans="1:4" ht="12.75" customHeight="1" x14ac:dyDescent="0.25">
      <c r="A1" s="5" t="s">
        <v>1</v>
      </c>
    </row>
    <row r="2" spans="1:4" x14ac:dyDescent="0.2">
      <c r="A2" s="1" t="s">
        <v>78</v>
      </c>
    </row>
    <row r="3" spans="1:4" ht="12.6" customHeight="1" x14ac:dyDescent="0.2">
      <c r="A3" s="6" t="s">
        <v>722</v>
      </c>
    </row>
    <row r="4" spans="1:4" ht="12.75" customHeight="1" x14ac:dyDescent="0.2">
      <c r="A4" s="248" t="s">
        <v>59</v>
      </c>
    </row>
    <row r="5" spans="1:4" ht="12.75" customHeight="1" x14ac:dyDescent="0.2">
      <c r="A5" s="15" t="s">
        <v>350</v>
      </c>
    </row>
    <row r="6" spans="1:4" ht="12.75" customHeight="1" x14ac:dyDescent="0.2">
      <c r="A6" s="15" t="s">
        <v>59</v>
      </c>
    </row>
    <row r="7" spans="1:4" s="24" customFormat="1" ht="8.25" x14ac:dyDescent="0.2">
      <c r="A7" s="88"/>
      <c r="B7" s="70"/>
      <c r="C7" s="70"/>
      <c r="D7" s="70"/>
    </row>
    <row r="8" spans="1:4" ht="24.75" customHeight="1" x14ac:dyDescent="0.2">
      <c r="A8" s="132"/>
      <c r="B8" s="71" t="s">
        <v>348</v>
      </c>
      <c r="C8" s="71" t="s">
        <v>348</v>
      </c>
      <c r="D8" s="71" t="s">
        <v>348</v>
      </c>
    </row>
    <row r="9" spans="1:4" ht="34.5" customHeight="1" x14ac:dyDescent="0.2">
      <c r="A9" s="19" t="s">
        <v>184</v>
      </c>
      <c r="B9" s="19" t="s">
        <v>253</v>
      </c>
      <c r="C9" s="19" t="s">
        <v>353</v>
      </c>
      <c r="D9" s="19" t="s">
        <v>354</v>
      </c>
    </row>
    <row r="10" spans="1:4" ht="12.75" customHeight="1" x14ac:dyDescent="0.2">
      <c r="A10" s="72">
        <v>43586</v>
      </c>
      <c r="B10" s="84">
        <v>97.057594852862294</v>
      </c>
      <c r="C10" s="84">
        <v>95.451081168437511</v>
      </c>
      <c r="D10" s="84">
        <v>98.711718072276142</v>
      </c>
    </row>
    <row r="11" spans="1:4" ht="12.75" customHeight="1" x14ac:dyDescent="0.2">
      <c r="A11" s="72">
        <v>43617</v>
      </c>
      <c r="B11" s="84">
        <v>96.74244823076161</v>
      </c>
      <c r="C11" s="84">
        <v>92.880497970819647</v>
      </c>
      <c r="D11" s="84">
        <v>100.45181430885316</v>
      </c>
    </row>
    <row r="12" spans="1:4" ht="12.75" customHeight="1" x14ac:dyDescent="0.2">
      <c r="A12" s="72">
        <v>43647</v>
      </c>
      <c r="B12" s="84">
        <v>97.133123242382581</v>
      </c>
      <c r="C12" s="84">
        <v>92.230182055026148</v>
      </c>
      <c r="D12" s="84">
        <v>101.96643486792804</v>
      </c>
    </row>
    <row r="13" spans="1:4" ht="12.75" customHeight="1" x14ac:dyDescent="0.2">
      <c r="A13" s="72">
        <v>43678</v>
      </c>
      <c r="B13" s="84">
        <v>97.286187136633885</v>
      </c>
      <c r="C13" s="84">
        <v>93.137795451430293</v>
      </c>
      <c r="D13" s="84">
        <v>101.75857461867717</v>
      </c>
    </row>
    <row r="14" spans="1:4" ht="12.75" customHeight="1" x14ac:dyDescent="0.2">
      <c r="A14" s="72">
        <v>43709</v>
      </c>
      <c r="B14" s="84">
        <v>98.043022276462921</v>
      </c>
      <c r="C14" s="84">
        <v>95.751485951845879</v>
      </c>
      <c r="D14" s="84">
        <v>100.86944385342979</v>
      </c>
    </row>
    <row r="15" spans="1:4" ht="12.75" customHeight="1" x14ac:dyDescent="0.2">
      <c r="A15" s="72">
        <v>43739</v>
      </c>
      <c r="B15" s="84">
        <v>99.300457083973285</v>
      </c>
      <c r="C15" s="84">
        <v>99.492577462915094</v>
      </c>
      <c r="D15" s="84">
        <v>99.287906514171297</v>
      </c>
    </row>
    <row r="16" spans="1:4" ht="12.75" customHeight="1" x14ac:dyDescent="0.2">
      <c r="A16" s="72">
        <v>43770</v>
      </c>
      <c r="B16" s="84">
        <v>101.3493988636946</v>
      </c>
      <c r="C16" s="84">
        <v>103.5561346747533</v>
      </c>
      <c r="D16" s="84">
        <v>99.239421068264619</v>
      </c>
    </row>
    <row r="17" spans="1:4" ht="12.75" customHeight="1" x14ac:dyDescent="0.2">
      <c r="A17" s="72">
        <v>43800</v>
      </c>
      <c r="B17" s="84">
        <v>102.5503909755613</v>
      </c>
      <c r="C17" s="84">
        <v>107.04987051070482</v>
      </c>
      <c r="D17" s="84">
        <v>97.996164153175144</v>
      </c>
    </row>
    <row r="18" spans="1:4" ht="12.75" customHeight="1" x14ac:dyDescent="0.2">
      <c r="A18" s="72">
        <v>43831</v>
      </c>
      <c r="B18" s="84">
        <v>102.14811832446061</v>
      </c>
      <c r="C18" s="84">
        <v>107.00736594818545</v>
      </c>
      <c r="D18" s="84">
        <v>97.454062166298158</v>
      </c>
    </row>
    <row r="19" spans="1:4" ht="12.75" customHeight="1" x14ac:dyDescent="0.2">
      <c r="A19" s="72">
        <v>43862</v>
      </c>
      <c r="B19" s="84">
        <v>101.49385058837714</v>
      </c>
      <c r="C19" s="84">
        <v>106.93507729891962</v>
      </c>
      <c r="D19" s="84">
        <v>95.935526176564622</v>
      </c>
    </row>
    <row r="20" spans="1:4" ht="12.75" customHeight="1" x14ac:dyDescent="0.2">
      <c r="A20" s="72">
        <v>43891</v>
      </c>
      <c r="B20" s="84">
        <v>100.09553971036935</v>
      </c>
      <c r="C20" s="84">
        <v>104.15494630262556</v>
      </c>
      <c r="D20" s="84">
        <v>95.327967385638274</v>
      </c>
    </row>
    <row r="21" spans="1:4" ht="12.75" customHeight="1" x14ac:dyDescent="0.2">
      <c r="A21" s="72">
        <v>43922</v>
      </c>
      <c r="B21" s="84">
        <v>100.02454516303567</v>
      </c>
      <c r="C21" s="84">
        <v>104.72723026859028</v>
      </c>
      <c r="D21" s="84">
        <v>92.425732899822421</v>
      </c>
    </row>
    <row r="22" spans="1:4" ht="12.75" customHeight="1" x14ac:dyDescent="0.2">
      <c r="A22" s="72">
        <v>43952</v>
      </c>
      <c r="B22" s="84">
        <v>99.70064036669136</v>
      </c>
      <c r="C22" s="84">
        <v>105.2473101826323</v>
      </c>
      <c r="D22" s="84">
        <v>87.870299728050625</v>
      </c>
    </row>
    <row r="23" spans="1:4" ht="12.75" customHeight="1" x14ac:dyDescent="0.2">
      <c r="A23" s="72">
        <v>43983</v>
      </c>
      <c r="B23" s="84">
        <v>100.23459891889006</v>
      </c>
      <c r="C23" s="84">
        <v>108.35520517334238</v>
      </c>
      <c r="D23" s="84">
        <v>82.329144829074394</v>
      </c>
    </row>
    <row r="24" spans="1:4" ht="12.75" customHeight="1" x14ac:dyDescent="0.2">
      <c r="A24" s="72">
        <v>44013</v>
      </c>
      <c r="B24" s="84">
        <v>102.33258163536523</v>
      </c>
      <c r="C24" s="84">
        <v>111.89261679004876</v>
      </c>
      <c r="D24" s="84">
        <v>81.361707056647916</v>
      </c>
    </row>
    <row r="25" spans="1:4" ht="12.75" customHeight="1" x14ac:dyDescent="0.2">
      <c r="A25" s="72">
        <v>44044</v>
      </c>
      <c r="B25" s="84">
        <v>104.03436626460046</v>
      </c>
      <c r="C25" s="84">
        <v>113.59736493965211</v>
      </c>
      <c r="D25" s="84">
        <v>83.274475000658256</v>
      </c>
    </row>
    <row r="26" spans="1:4" ht="12.75" customHeight="1" x14ac:dyDescent="0.2">
      <c r="A26" s="72">
        <v>44075</v>
      </c>
      <c r="B26" s="84">
        <v>105.49688110140175</v>
      </c>
      <c r="C26" s="84">
        <v>113.79051599989128</v>
      </c>
      <c r="D26" s="84">
        <v>87.302166721749472</v>
      </c>
    </row>
    <row r="27" spans="1:4" ht="12.75" customHeight="1" x14ac:dyDescent="0.2">
      <c r="A27" s="72">
        <v>44105</v>
      </c>
      <c r="B27" s="84">
        <v>103.24076770682836</v>
      </c>
      <c r="C27" s="84">
        <v>109.0104857132056</v>
      </c>
      <c r="D27" s="84">
        <v>88.535102191680508</v>
      </c>
    </row>
    <row r="28" spans="1:4" ht="12.75" customHeight="1" x14ac:dyDescent="0.2">
      <c r="A28" s="72">
        <v>44136</v>
      </c>
      <c r="B28" s="84">
        <v>101.83111241743563</v>
      </c>
      <c r="C28" s="84">
        <v>105.59378422238241</v>
      </c>
      <c r="D28" s="84">
        <v>90.858154772896043</v>
      </c>
    </row>
    <row r="29" spans="1:4" ht="12.75" customHeight="1" x14ac:dyDescent="0.2">
      <c r="A29" s="72">
        <v>44166</v>
      </c>
      <c r="B29" s="84">
        <v>100.21314233144847</v>
      </c>
      <c r="C29" s="84">
        <v>101.53034797050543</v>
      </c>
      <c r="D29" s="84">
        <v>93.566753827627807</v>
      </c>
    </row>
    <row r="30" spans="1:4" ht="12.75" customHeight="1" x14ac:dyDescent="0.2">
      <c r="A30" s="72">
        <v>44197</v>
      </c>
      <c r="B30" s="84">
        <v>99.94476702728052</v>
      </c>
      <c r="C30" s="84">
        <v>100.26782573894387</v>
      </c>
      <c r="D30" s="84">
        <v>97.252549177770632</v>
      </c>
    </row>
    <row r="31" spans="1:4" ht="12.75" customHeight="1" x14ac:dyDescent="0.2">
      <c r="A31" s="72">
        <v>44228</v>
      </c>
      <c r="B31" s="84">
        <v>98.986279466531713</v>
      </c>
      <c r="C31" s="84">
        <v>98.165434094984491</v>
      </c>
      <c r="D31" s="84">
        <v>98.806458825795474</v>
      </c>
    </row>
    <row r="32" spans="1:4" ht="12.75" customHeight="1" x14ac:dyDescent="0.2">
      <c r="A32" s="72">
        <v>44256</v>
      </c>
      <c r="B32" s="84">
        <v>98.810677057376509</v>
      </c>
      <c r="C32" s="84">
        <v>98.885021458031602</v>
      </c>
      <c r="D32" s="84">
        <v>97.667328384955638</v>
      </c>
    </row>
    <row r="33" spans="1:4" ht="12.75" customHeight="1" x14ac:dyDescent="0.2">
      <c r="A33" s="72">
        <v>44287</v>
      </c>
      <c r="B33" s="84">
        <v>101.80193580139138</v>
      </c>
      <c r="C33" s="84">
        <v>102.59142897635274</v>
      </c>
      <c r="D33" s="84">
        <v>97.598681596284905</v>
      </c>
    </row>
    <row r="34" spans="1:4" ht="12.75" customHeight="1" x14ac:dyDescent="0.2">
      <c r="A34" s="72">
        <v>44317</v>
      </c>
      <c r="B34" s="84">
        <v>106.30015685260408</v>
      </c>
      <c r="C34" s="84">
        <v>108.27907396388714</v>
      </c>
      <c r="D34" s="84">
        <v>99.400440821140549</v>
      </c>
    </row>
    <row r="35" spans="1:4" ht="12.75" customHeight="1" x14ac:dyDescent="0.2">
      <c r="A35" s="72">
        <v>44348</v>
      </c>
      <c r="B35" s="84">
        <v>110.43402511298559</v>
      </c>
      <c r="C35" s="84">
        <v>112.44516467866022</v>
      </c>
      <c r="D35" s="84">
        <v>103.1657959402101</v>
      </c>
    </row>
    <row r="36" spans="1:4" ht="12.75" customHeight="1" x14ac:dyDescent="0.2">
      <c r="A36" s="72">
        <v>44378</v>
      </c>
      <c r="B36" s="84">
        <v>110.45128719248346</v>
      </c>
      <c r="C36" s="84">
        <v>112.11595397833962</v>
      </c>
      <c r="D36" s="84">
        <v>104.95270979069677</v>
      </c>
    </row>
    <row r="37" spans="1:4" ht="12.75" customHeight="1" x14ac:dyDescent="0.2">
      <c r="A37" s="72">
        <v>44409</v>
      </c>
      <c r="B37" s="84">
        <v>108.88799515118495</v>
      </c>
      <c r="C37" s="84">
        <v>110.57835282982033</v>
      </c>
      <c r="D37" s="84">
        <v>104.12738416545476</v>
      </c>
    </row>
    <row r="38" spans="1:4" ht="12.75" customHeight="1" x14ac:dyDescent="0.2">
      <c r="A38" s="72">
        <v>44440</v>
      </c>
      <c r="B38" s="84">
        <v>106.11034364502048</v>
      </c>
      <c r="C38" s="84">
        <v>107.31321467673747</v>
      </c>
      <c r="D38" s="84">
        <v>102.27646643156157</v>
      </c>
    </row>
    <row r="39" spans="1:4" ht="12.75" customHeight="1" x14ac:dyDescent="0.2">
      <c r="A39" s="72">
        <v>44470</v>
      </c>
      <c r="B39" s="84">
        <v>104.17120669275897</v>
      </c>
      <c r="C39" s="84">
        <v>104.99242117474307</v>
      </c>
      <c r="D39" s="84">
        <v>100.90202926801101</v>
      </c>
    </row>
    <row r="40" spans="1:4" ht="12.75" customHeight="1" x14ac:dyDescent="0.2">
      <c r="A40" s="72">
        <v>44501</v>
      </c>
      <c r="B40" s="84">
        <v>101.30497062516532</v>
      </c>
      <c r="C40" s="84">
        <v>99.829111008761842</v>
      </c>
      <c r="D40" s="84">
        <v>101.16105671919371</v>
      </c>
    </row>
    <row r="41" spans="1:4" ht="12.75" customHeight="1" x14ac:dyDescent="0.2">
      <c r="A41" s="72">
        <v>44531</v>
      </c>
      <c r="B41" s="84">
        <v>100.03071588597392</v>
      </c>
      <c r="C41" s="84">
        <v>96.543565331665505</v>
      </c>
      <c r="D41" s="84">
        <v>102.86932185058362</v>
      </c>
    </row>
    <row r="42" spans="1:4" ht="12.75" customHeight="1" x14ac:dyDescent="0.2">
      <c r="A42" s="72">
        <v>44562</v>
      </c>
      <c r="B42" s="84">
        <v>100.11695552972134</v>
      </c>
      <c r="C42" s="84">
        <v>95.026181543767109</v>
      </c>
      <c r="D42" s="84">
        <v>105.29319446639734</v>
      </c>
    </row>
    <row r="43" spans="1:4" ht="12.75" customHeight="1" x14ac:dyDescent="0.2">
      <c r="A43" s="72">
        <v>44593</v>
      </c>
      <c r="B43" s="84">
        <v>104.44967994735761</v>
      </c>
      <c r="C43" s="84">
        <v>100.93169371474698</v>
      </c>
      <c r="D43" s="84">
        <v>108.22852099027669</v>
      </c>
    </row>
    <row r="44" spans="1:4" ht="12.75" customHeight="1" x14ac:dyDescent="0.2">
      <c r="A44" s="72">
        <v>44621</v>
      </c>
      <c r="B44" s="84">
        <v>108.16505386411126</v>
      </c>
      <c r="C44" s="84">
        <v>107.06575587334373</v>
      </c>
      <c r="D44" s="84">
        <v>109.22189697930803</v>
      </c>
    </row>
    <row r="45" spans="1:4" ht="12.75" customHeight="1" x14ac:dyDescent="0.2">
      <c r="A45" s="72">
        <v>44652</v>
      </c>
      <c r="B45" s="84">
        <v>111.32417478691843</v>
      </c>
      <c r="C45" s="84">
        <v>111.94434323063264</v>
      </c>
      <c r="D45" s="84">
        <v>109.86247325312381</v>
      </c>
    </row>
    <row r="46" spans="1:4" ht="12.75" customHeight="1" x14ac:dyDescent="0.2">
      <c r="A46" s="72">
        <v>44682</v>
      </c>
      <c r="B46" s="84">
        <v>109.38394015734053</v>
      </c>
      <c r="C46" s="84">
        <v>108.81494875626022</v>
      </c>
      <c r="D46" s="84">
        <v>109.15131597749564</v>
      </c>
    </row>
    <row r="47" spans="1:4" ht="12.75" customHeight="1" x14ac:dyDescent="0.2">
      <c r="A47" s="72">
        <v>44713</v>
      </c>
      <c r="B47" s="84">
        <v>107.37976751704662</v>
      </c>
      <c r="C47" s="84">
        <v>104.54000317422988</v>
      </c>
      <c r="D47" s="84">
        <v>110.26776724227875</v>
      </c>
    </row>
    <row r="48" spans="1:4" ht="12.75" customHeight="1" x14ac:dyDescent="0.2">
      <c r="A48" s="72">
        <v>44743</v>
      </c>
      <c r="B48" s="84">
        <v>105.31868833857816</v>
      </c>
      <c r="C48" s="84">
        <v>100.9337339771356</v>
      </c>
      <c r="D48" s="84">
        <v>111.00155095638803</v>
      </c>
    </row>
    <row r="49" spans="1:4" ht="12.75" customHeight="1" x14ac:dyDescent="0.2">
      <c r="A49" s="72">
        <v>44774</v>
      </c>
      <c r="B49" s="84">
        <v>106.68939016302538</v>
      </c>
      <c r="C49" s="84">
        <v>102.27639327232549</v>
      </c>
      <c r="D49" s="84">
        <v>113.06279251846202</v>
      </c>
    </row>
    <row r="50" spans="1:4" ht="12.75" customHeight="1" x14ac:dyDescent="0.2">
      <c r="A50" s="72">
        <v>44805</v>
      </c>
      <c r="B50" s="84">
        <v>108.29184853218904</v>
      </c>
      <c r="C50" s="84">
        <v>104.73693446201287</v>
      </c>
      <c r="D50" s="84">
        <v>112.9829059358034</v>
      </c>
    </row>
    <row r="51" spans="1:4" ht="12.75" customHeight="1" x14ac:dyDescent="0.2">
      <c r="A51" s="72">
        <v>44835</v>
      </c>
      <c r="B51" s="84">
        <v>110.04954543915746</v>
      </c>
      <c r="C51" s="84">
        <v>107.55106669630565</v>
      </c>
      <c r="D51" s="84">
        <v>112.36444792249506</v>
      </c>
    </row>
    <row r="52" spans="1:4" ht="12.75" customHeight="1" x14ac:dyDescent="0.2">
      <c r="A52" s="72">
        <v>44866</v>
      </c>
      <c r="B52" s="84">
        <v>111.08833797889913</v>
      </c>
      <c r="C52" s="84">
        <v>109.58489896896451</v>
      </c>
      <c r="D52" s="84">
        <v>110.19731741848905</v>
      </c>
    </row>
    <row r="53" spans="1:4" ht="12.75" customHeight="1" x14ac:dyDescent="0.2">
      <c r="A53" s="72">
        <v>44896</v>
      </c>
      <c r="B53" s="84">
        <v>111.65520515470037</v>
      </c>
      <c r="C53" s="84">
        <v>111.45258600965629</v>
      </c>
      <c r="D53" s="84">
        <v>108.56899296251216</v>
      </c>
    </row>
    <row r="54" spans="1:4" ht="12.75" customHeight="1" x14ac:dyDescent="0.2">
      <c r="A54" s="72">
        <v>44927</v>
      </c>
      <c r="B54" s="84">
        <v>112.30012725393938</v>
      </c>
      <c r="C54" s="84">
        <v>113.03651259884657</v>
      </c>
      <c r="D54" s="84">
        <v>108.28879121576387</v>
      </c>
    </row>
    <row r="55" spans="1:4" ht="12.75" customHeight="1" x14ac:dyDescent="0.2">
      <c r="A55" s="72">
        <v>44958</v>
      </c>
      <c r="B55" s="84">
        <v>110.92150181887722</v>
      </c>
      <c r="C55" s="84">
        <v>111.83088750777326</v>
      </c>
      <c r="D55" s="84">
        <v>107.87357093589684</v>
      </c>
    </row>
    <row r="56" spans="1:4" ht="12.75" customHeight="1" x14ac:dyDescent="0.2">
      <c r="A56" s="72">
        <v>44986</v>
      </c>
      <c r="B56" s="84">
        <v>111.93186866013519</v>
      </c>
      <c r="C56" s="84">
        <v>113.04006059662254</v>
      </c>
      <c r="D56" s="84">
        <v>108.41299434416305</v>
      </c>
    </row>
    <row r="57" spans="1:4" ht="12.75" customHeight="1" x14ac:dyDescent="0.2">
      <c r="A57" s="72">
        <v>45017</v>
      </c>
      <c r="B57" s="84">
        <v>112.15630884370414</v>
      </c>
      <c r="C57" s="84">
        <v>113.7779597878033</v>
      </c>
      <c r="D57" s="84">
        <v>107.36123975715935</v>
      </c>
    </row>
    <row r="58" spans="1:4" ht="12.75" customHeight="1" x14ac:dyDescent="0.2">
      <c r="A58" s="72">
        <v>45047</v>
      </c>
      <c r="B58" s="84">
        <v>116.65408612007633</v>
      </c>
      <c r="C58" s="84">
        <v>120.08202828150992</v>
      </c>
      <c r="D58" s="84">
        <v>108.84073392448545</v>
      </c>
    </row>
    <row r="59" spans="1:4" ht="12.75" customHeight="1" x14ac:dyDescent="0.2">
      <c r="A59" s="72">
        <v>45078</v>
      </c>
      <c r="B59" s="84">
        <v>117.73343417585363</v>
      </c>
      <c r="C59" s="84">
        <v>121.86587383853923</v>
      </c>
      <c r="D59" s="84">
        <v>109.53103157599065</v>
      </c>
    </row>
    <row r="60" spans="1:4" ht="12.75" customHeight="1" x14ac:dyDescent="0.2">
      <c r="A60" s="72">
        <v>45108</v>
      </c>
      <c r="B60" s="84">
        <v>120.2801172106051</v>
      </c>
      <c r="C60" s="84">
        <v>125.15391936624873</v>
      </c>
      <c r="D60" s="84">
        <v>111.57354768285556</v>
      </c>
    </row>
    <row r="61" spans="1:4" ht="12.75" customHeight="1" x14ac:dyDescent="0.2">
      <c r="A61" s="72">
        <v>45139</v>
      </c>
      <c r="B61" s="84">
        <v>119.80596347824729</v>
      </c>
      <c r="C61" s="84">
        <v>125.49165250770682</v>
      </c>
      <c r="D61" s="84">
        <v>110.72880119635208</v>
      </c>
    </row>
    <row r="62" spans="1:4" ht="12.75" customHeight="1" x14ac:dyDescent="0.2">
      <c r="A62" s="72">
        <v>45170</v>
      </c>
      <c r="B62" s="84">
        <v>120.66169597960045</v>
      </c>
      <c r="C62" s="84">
        <v>128.43863289419929</v>
      </c>
      <c r="D62" s="84">
        <v>109.06778130513466</v>
      </c>
    </row>
    <row r="63" spans="1:4" ht="12.75" customHeight="1" x14ac:dyDescent="0.2">
      <c r="A63" s="72">
        <v>45200</v>
      </c>
      <c r="B63" s="84">
        <v>121.22064670441641</v>
      </c>
      <c r="C63" s="84">
        <v>131.02431420629617</v>
      </c>
      <c r="D63" s="84">
        <v>107.75999207381706</v>
      </c>
    </row>
    <row r="64" spans="1:4" ht="12.75" customHeight="1" x14ac:dyDescent="0.2">
      <c r="A64" s="72">
        <v>45231</v>
      </c>
      <c r="B64" s="84">
        <v>121.38654476878135</v>
      </c>
      <c r="C64" s="84">
        <v>132.75031070457783</v>
      </c>
      <c r="D64" s="84">
        <v>105.87001211665222</v>
      </c>
    </row>
    <row r="65" spans="1:4" ht="12.75" customHeight="1" x14ac:dyDescent="0.2">
      <c r="A65" s="72">
        <v>45261</v>
      </c>
      <c r="B65" s="84">
        <v>121.72137992296553</v>
      </c>
      <c r="C65" s="84">
        <v>133.57617884980229</v>
      </c>
      <c r="D65" s="84">
        <v>105.60563798501174</v>
      </c>
    </row>
    <row r="66" spans="1:4" ht="12.75" customHeight="1" x14ac:dyDescent="0.2">
      <c r="A66" s="72">
        <v>45292</v>
      </c>
      <c r="B66" s="84">
        <v>122.16624889500974</v>
      </c>
      <c r="C66" s="84">
        <v>134.86561190459881</v>
      </c>
      <c r="D66" s="84">
        <v>104.17505045228853</v>
      </c>
    </row>
    <row r="67" spans="1:4" ht="12.75" customHeight="1" x14ac:dyDescent="0.2">
      <c r="A67" s="72">
        <v>45323</v>
      </c>
      <c r="B67" s="84">
        <v>123.62150576236611</v>
      </c>
      <c r="C67" s="84">
        <v>136.78026822881006</v>
      </c>
      <c r="D67" s="84">
        <v>104.39956284740782</v>
      </c>
    </row>
    <row r="68" spans="1:4" ht="12.75" customHeight="1" x14ac:dyDescent="0.2">
      <c r="A68" s="72">
        <v>45352</v>
      </c>
      <c r="B68" s="84">
        <v>124.32585811162907</v>
      </c>
      <c r="C68" s="84">
        <v>137.85949458764449</v>
      </c>
      <c r="D68" s="84">
        <v>103.84017903842557</v>
      </c>
    </row>
    <row r="69" spans="1:4" ht="12.75" customHeight="1" x14ac:dyDescent="0.2">
      <c r="A69" s="72">
        <v>45383</v>
      </c>
      <c r="B69" s="84">
        <v>124.12016137268002</v>
      </c>
      <c r="C69" s="84">
        <v>136.75933204370168</v>
      </c>
      <c r="D69" s="84">
        <v>104.06961434762508</v>
      </c>
    </row>
    <row r="70" spans="1:4" ht="12.75" customHeight="1" x14ac:dyDescent="0.2">
      <c r="A70" s="72">
        <v>45413</v>
      </c>
      <c r="B70" s="84">
        <v>123.49786727495136</v>
      </c>
      <c r="C70" s="84">
        <v>134.95130379771263</v>
      </c>
      <c r="D70" s="84">
        <v>104.9596386206718</v>
      </c>
    </row>
    <row r="71" spans="1:4" ht="12.75" customHeight="1" x14ac:dyDescent="0.2">
      <c r="A71" s="72">
        <v>45444</v>
      </c>
      <c r="B71" s="84">
        <v>123.50329561835342</v>
      </c>
      <c r="C71" s="84">
        <v>134.67639366312793</v>
      </c>
      <c r="D71" s="84">
        <v>105.56295926596619</v>
      </c>
    </row>
    <row r="72" spans="1:4" ht="12.75" customHeight="1" x14ac:dyDescent="0.2">
      <c r="A72" s="72">
        <v>45474</v>
      </c>
      <c r="B72" s="84">
        <v>123.37866210326219</v>
      </c>
      <c r="C72" s="84">
        <v>134.79377886980777</v>
      </c>
      <c r="D72" s="84">
        <v>104.65939994575871</v>
      </c>
    </row>
    <row r="73" spans="1:4" ht="12.75" customHeight="1" x14ac:dyDescent="0.2">
      <c r="A73" s="72">
        <v>45505</v>
      </c>
      <c r="B73" s="84">
        <v>122.74457714051829</v>
      </c>
      <c r="C73" s="84">
        <v>134.33104234763843</v>
      </c>
      <c r="D73" s="84">
        <v>103.40665153038181</v>
      </c>
    </row>
    <row r="74" spans="1:4" ht="12.75" customHeight="1" x14ac:dyDescent="0.2">
      <c r="A74" s="72">
        <v>45536</v>
      </c>
      <c r="B74" s="84">
        <v>122.38230401270374</v>
      </c>
      <c r="C74" s="84">
        <v>132.6279049152304</v>
      </c>
      <c r="D74" s="84">
        <v>104.54965000697446</v>
      </c>
    </row>
    <row r="75" spans="1:4" ht="12.75" customHeight="1" x14ac:dyDescent="0.2">
      <c r="A75" s="72">
        <v>45566</v>
      </c>
      <c r="B75" s="84">
        <v>121.98365718901637</v>
      </c>
      <c r="C75" s="84">
        <v>130.65934973037557</v>
      </c>
      <c r="D75" s="84">
        <v>107.58098353045669</v>
      </c>
    </row>
    <row r="76" spans="1:4" ht="12.75" customHeight="1" x14ac:dyDescent="0.2">
      <c r="A76" s="72">
        <v>45597</v>
      </c>
      <c r="B76" s="84">
        <v>122.76967744634418</v>
      </c>
      <c r="C76" s="84">
        <v>130.57831516282747</v>
      </c>
      <c r="D76" s="84">
        <v>110.5511477129179</v>
      </c>
    </row>
    <row r="77" spans="1:4" ht="12.75" customHeight="1" x14ac:dyDescent="0.2">
      <c r="A77" s="72">
        <v>45627</v>
      </c>
      <c r="B77" s="84">
        <v>121.80646369116822</v>
      </c>
      <c r="C77" s="84">
        <v>129.11504537306919</v>
      </c>
      <c r="D77" s="84">
        <v>110.87617227811025</v>
      </c>
    </row>
    <row r="78" spans="1:4" ht="12.75" customHeight="1" x14ac:dyDescent="0.2">
      <c r="A78" s="72">
        <v>45658</v>
      </c>
      <c r="B78" s="84">
        <v>121.15934387043671</v>
      </c>
      <c r="C78" s="84">
        <v>129.26009720611532</v>
      </c>
      <c r="D78" s="84">
        <v>109.56067500390186</v>
      </c>
    </row>
    <row r="79" spans="1:4" ht="12.75" customHeight="1" x14ac:dyDescent="0.2">
      <c r="A79" s="72">
        <v>45689</v>
      </c>
      <c r="B79" s="84">
        <v>119.81448567566035</v>
      </c>
      <c r="C79" s="84">
        <v>127.78101858590885</v>
      </c>
      <c r="D79" s="84">
        <v>108.29768403368423</v>
      </c>
    </row>
    <row r="80" spans="1:4" ht="12.75" customHeight="1" x14ac:dyDescent="0.2">
      <c r="A80" s="72">
        <v>45717</v>
      </c>
      <c r="B80" s="84">
        <v>121.20945082294351</v>
      </c>
      <c r="C80" s="84">
        <v>130.5259642527628</v>
      </c>
      <c r="D80" s="84">
        <v>107.99759206431752</v>
      </c>
    </row>
    <row r="81" spans="1:4" ht="12.75" customHeight="1" x14ac:dyDescent="0.2">
      <c r="A81" s="72">
        <v>45748</v>
      </c>
      <c r="B81" s="84">
        <v>122.59609599636973</v>
      </c>
      <c r="C81" s="84">
        <v>131.78558751607204</v>
      </c>
      <c r="D81" s="84">
        <v>108.82553224430508</v>
      </c>
    </row>
    <row r="82" spans="1:4" ht="12.75" customHeight="1" x14ac:dyDescent="0.2">
      <c r="A82" s="72">
        <v>45778</v>
      </c>
      <c r="B82" s="84">
        <v>124.11965334746641</v>
      </c>
      <c r="C82" s="84">
        <v>134.05248434053465</v>
      </c>
      <c r="D82" s="84">
        <v>108.76755357406405</v>
      </c>
    </row>
    <row r="83" spans="1:4" ht="12.75" customHeight="1" x14ac:dyDescent="0.2">
      <c r="A83" s="72">
        <v>45809</v>
      </c>
      <c r="B83" s="84">
        <v>124.52842977170901</v>
      </c>
      <c r="C83" s="84">
        <v>133.93965091913864</v>
      </c>
      <c r="D83" s="84">
        <v>108.79622314014186</v>
      </c>
    </row>
    <row r="84" spans="1:4" ht="12.75" customHeight="1" x14ac:dyDescent="0.2">
      <c r="A84" s="72">
        <v>45839</v>
      </c>
      <c r="B84" s="84">
        <v>125.63779463490441</v>
      </c>
      <c r="C84" s="84">
        <v>134.72488574763534</v>
      </c>
      <c r="D84" s="84">
        <v>109.29510387543858</v>
      </c>
    </row>
    <row r="85" spans="1:4" ht="12.75" customHeight="1" x14ac:dyDescent="0.2">
      <c r="A85" s="72">
        <v>45870</v>
      </c>
      <c r="B85" s="84">
        <v>126.74975708352831</v>
      </c>
      <c r="C85" s="84">
        <v>135.74849096661129</v>
      </c>
      <c r="D85" s="84">
        <v>109.93459196677587</v>
      </c>
    </row>
    <row r="86" spans="1:4" ht="12.75" customHeight="1" x14ac:dyDescent="0.2">
      <c r="A86" s="72">
        <v>45901</v>
      </c>
      <c r="B86" s="84">
        <v>128.46880952483517</v>
      </c>
      <c r="C86" s="84">
        <v>138.55076622362787</v>
      </c>
      <c r="D86" s="84">
        <v>111.02230767224898</v>
      </c>
    </row>
    <row r="87" spans="1:4" ht="12.75" customHeight="1" x14ac:dyDescent="0.2">
      <c r="A87" s="72">
        <v>45931</v>
      </c>
      <c r="B87" s="84">
        <v>129.85256237562885</v>
      </c>
      <c r="C87" s="84">
        <v>142.11494631256144</v>
      </c>
      <c r="D87" s="84">
        <v>110.70754787836057</v>
      </c>
    </row>
    <row r="88" spans="1:4" ht="12.75" customHeight="1" x14ac:dyDescent="0.2">
      <c r="A88" s="72">
        <v>45962</v>
      </c>
      <c r="B88" s="84">
        <v>131.56747979469097</v>
      </c>
      <c r="C88" s="84">
        <v>145.22971908708726</v>
      </c>
      <c r="D88" s="84">
        <v>111.57756749484055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376D-090C-4D53-8615-D6F0FB23B14D}">
  <dimension ref="A1:D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3" width="9.85546875" style="3" customWidth="1"/>
    <col min="4" max="4" width="9.1406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723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350</v>
      </c>
      <c r="D5"/>
    </row>
    <row r="6" spans="1:4" ht="12.75" customHeight="1" x14ac:dyDescent="0.2">
      <c r="A6" s="15" t="s">
        <v>59</v>
      </c>
      <c r="D6"/>
    </row>
    <row r="7" spans="1:4" s="24" customFormat="1" ht="8.25" x14ac:dyDescent="0.2">
      <c r="A7" s="88"/>
      <c r="B7" s="70"/>
      <c r="C7" s="70"/>
      <c r="D7" s="70"/>
    </row>
    <row r="8" spans="1:4" ht="24.75" customHeight="1" x14ac:dyDescent="0.2">
      <c r="B8" s="71" t="s">
        <v>351</v>
      </c>
      <c r="C8" s="71" t="s">
        <v>351</v>
      </c>
      <c r="D8" s="71" t="s">
        <v>351</v>
      </c>
    </row>
    <row r="9" spans="1:4" ht="34.5" customHeight="1" x14ac:dyDescent="0.2">
      <c r="A9" s="19" t="s">
        <v>319</v>
      </c>
      <c r="B9" s="19" t="s">
        <v>149</v>
      </c>
      <c r="C9" s="19" t="s">
        <v>150</v>
      </c>
      <c r="D9" s="19" t="s">
        <v>355</v>
      </c>
    </row>
    <row r="10" spans="1:4" x14ac:dyDescent="0.2">
      <c r="A10" s="72">
        <v>43586</v>
      </c>
      <c r="B10" s="84">
        <v>100.80688013402006</v>
      </c>
      <c r="C10" s="84">
        <v>101.24976166077033</v>
      </c>
      <c r="D10" s="74">
        <v>99.548530830859519</v>
      </c>
    </row>
    <row r="11" spans="1:4" ht="12.75" customHeight="1" x14ac:dyDescent="0.2">
      <c r="A11" s="72">
        <v>43617</v>
      </c>
      <c r="B11" s="84">
        <v>101.3575148636799</v>
      </c>
      <c r="C11" s="84">
        <v>100.47584765352498</v>
      </c>
      <c r="D11" s="74">
        <v>100.88021573517547</v>
      </c>
    </row>
    <row r="12" spans="1:4" ht="12.75" customHeight="1" x14ac:dyDescent="0.2">
      <c r="A12" s="72">
        <v>43647</v>
      </c>
      <c r="B12" s="84">
        <v>102.02212328473432</v>
      </c>
      <c r="C12" s="84">
        <v>100.48919202350318</v>
      </c>
      <c r="D12" s="74">
        <v>101.52229808680987</v>
      </c>
    </row>
    <row r="13" spans="1:4" ht="12.75" customHeight="1" x14ac:dyDescent="0.2">
      <c r="A13" s="72">
        <v>43678</v>
      </c>
      <c r="B13" s="84">
        <v>102.38623520230033</v>
      </c>
      <c r="C13" s="84">
        <v>99.839284850032683</v>
      </c>
      <c r="D13" s="74">
        <v>102.54503722324542</v>
      </c>
    </row>
    <row r="14" spans="1:4" ht="12.75" customHeight="1" x14ac:dyDescent="0.2">
      <c r="A14" s="72">
        <v>43709</v>
      </c>
      <c r="B14" s="84">
        <v>101.40955154762703</v>
      </c>
      <c r="C14" s="84">
        <v>99.588969440026872</v>
      </c>
      <c r="D14" s="74">
        <v>101.81201430845245</v>
      </c>
    </row>
    <row r="15" spans="1:4" ht="12.75" customHeight="1" x14ac:dyDescent="0.2">
      <c r="A15" s="72">
        <v>43739</v>
      </c>
      <c r="B15" s="84">
        <v>99.670686596412239</v>
      </c>
      <c r="C15" s="84">
        <v>98.588575018813572</v>
      </c>
      <c r="D15" s="74">
        <v>101.07684321399601</v>
      </c>
    </row>
    <row r="16" spans="1:4" ht="12.75" customHeight="1" x14ac:dyDescent="0.2">
      <c r="A16" s="72">
        <v>43770</v>
      </c>
      <c r="B16" s="84">
        <v>98.215197607662233</v>
      </c>
      <c r="C16" s="84">
        <v>98.478726800822201</v>
      </c>
      <c r="D16" s="74">
        <v>99.720520759096928</v>
      </c>
    </row>
    <row r="17" spans="1:4" ht="12.75" customHeight="1" x14ac:dyDescent="0.2">
      <c r="A17" s="72">
        <v>43800</v>
      </c>
      <c r="B17" s="84">
        <v>97.719633000842407</v>
      </c>
      <c r="C17" s="84">
        <v>98.192896101172366</v>
      </c>
      <c r="D17" s="74">
        <v>99.506963180234564</v>
      </c>
    </row>
    <row r="18" spans="1:4" ht="12.75" customHeight="1" x14ac:dyDescent="0.2">
      <c r="A18" s="72">
        <v>43831</v>
      </c>
      <c r="B18" s="84">
        <v>97.585403117831561</v>
      </c>
      <c r="C18" s="84">
        <v>97.826334820538946</v>
      </c>
      <c r="D18" s="74">
        <v>99.742907488293838</v>
      </c>
    </row>
    <row r="19" spans="1:4" ht="12.75" customHeight="1" x14ac:dyDescent="0.2">
      <c r="A19" s="72">
        <v>43862</v>
      </c>
      <c r="B19" s="84">
        <v>97.404453515276671</v>
      </c>
      <c r="C19" s="84">
        <v>97.722456183590751</v>
      </c>
      <c r="D19" s="74">
        <v>99.663931235744357</v>
      </c>
    </row>
    <row r="20" spans="1:4" ht="12.75" customHeight="1" x14ac:dyDescent="0.2">
      <c r="A20" s="72">
        <v>43891</v>
      </c>
      <c r="B20" s="84">
        <v>96.042419747568587</v>
      </c>
      <c r="C20" s="84">
        <v>97.33327709541976</v>
      </c>
      <c r="D20" s="74">
        <v>98.651603313710211</v>
      </c>
    </row>
    <row r="21" spans="1:4" ht="12.75" customHeight="1" x14ac:dyDescent="0.2">
      <c r="A21" s="72">
        <v>43922</v>
      </c>
      <c r="B21" s="84">
        <v>95.062785611152663</v>
      </c>
      <c r="C21" s="84">
        <v>96.07677856761336</v>
      </c>
      <c r="D21" s="74">
        <v>98.947231979055928</v>
      </c>
    </row>
    <row r="22" spans="1:4" ht="12.75" customHeight="1" x14ac:dyDescent="0.2">
      <c r="A22" s="72">
        <v>43952</v>
      </c>
      <c r="B22" s="84">
        <v>91.068272638416659</v>
      </c>
      <c r="C22" s="84">
        <v>93.164144359124251</v>
      </c>
      <c r="D22" s="74">
        <v>97.710264083126333</v>
      </c>
    </row>
    <row r="23" spans="1:4" ht="12.75" customHeight="1" x14ac:dyDescent="0.2">
      <c r="A23" s="72">
        <v>43983</v>
      </c>
      <c r="B23" s="84">
        <v>88.835071284398623</v>
      </c>
      <c r="C23" s="84">
        <v>92.106775968911407</v>
      </c>
      <c r="D23" s="74">
        <v>96.410915260211667</v>
      </c>
    </row>
    <row r="24" spans="1:4" ht="12.75" customHeight="1" x14ac:dyDescent="0.2">
      <c r="A24" s="72">
        <v>44013</v>
      </c>
      <c r="B24" s="84">
        <v>86.74806681158752</v>
      </c>
      <c r="C24" s="84">
        <v>92.102282369165934</v>
      </c>
      <c r="D24" s="74">
        <v>94.184966818758369</v>
      </c>
    </row>
    <row r="25" spans="1:4" ht="12.75" customHeight="1" x14ac:dyDescent="0.2">
      <c r="A25" s="72">
        <v>44044</v>
      </c>
      <c r="B25" s="84">
        <v>88.458655030852697</v>
      </c>
      <c r="C25" s="84">
        <v>93.184833294231169</v>
      </c>
      <c r="D25" s="74">
        <v>94.914377756993005</v>
      </c>
    </row>
    <row r="26" spans="1:4" ht="12.75" customHeight="1" x14ac:dyDescent="0.2">
      <c r="A26" s="72">
        <v>44075</v>
      </c>
      <c r="B26" s="84">
        <v>91.213047483232117</v>
      </c>
      <c r="C26" s="84">
        <v>92.540107074425876</v>
      </c>
      <c r="D26" s="74">
        <v>98.602769003636283</v>
      </c>
    </row>
    <row r="27" spans="1:4" ht="12.75" customHeight="1" x14ac:dyDescent="0.2">
      <c r="A27" s="72">
        <v>44105</v>
      </c>
      <c r="B27" s="84">
        <v>94.069425273680864</v>
      </c>
      <c r="C27" s="84">
        <v>91.599912473017909</v>
      </c>
      <c r="D27" s="74">
        <v>102.72686360557198</v>
      </c>
    </row>
    <row r="28" spans="1:4" ht="12.75" customHeight="1" x14ac:dyDescent="0.2">
      <c r="A28" s="72">
        <v>44136</v>
      </c>
      <c r="B28" s="84">
        <v>95.854494134955857</v>
      </c>
      <c r="C28" s="84">
        <v>90.075365398339201</v>
      </c>
      <c r="D28" s="74">
        <v>106.41955986704592</v>
      </c>
    </row>
    <row r="29" spans="1:4" ht="12.75" customHeight="1" x14ac:dyDescent="0.2">
      <c r="A29" s="72">
        <v>44166</v>
      </c>
      <c r="B29" s="84">
        <v>96.824132803577598</v>
      </c>
      <c r="C29" s="84">
        <v>90.436238484480228</v>
      </c>
      <c r="D29" s="74">
        <v>107.06441491310473</v>
      </c>
    </row>
    <row r="30" spans="1:4" ht="12.75" customHeight="1" x14ac:dyDescent="0.2">
      <c r="A30" s="72">
        <v>44197</v>
      </c>
      <c r="B30" s="84">
        <v>99.402580029972611</v>
      </c>
      <c r="C30" s="84">
        <v>90.888159979735974</v>
      </c>
      <c r="D30" s="74">
        <v>109.34140965853358</v>
      </c>
    </row>
    <row r="31" spans="1:4" ht="12.75" customHeight="1" x14ac:dyDescent="0.2">
      <c r="A31" s="72">
        <v>44228</v>
      </c>
      <c r="B31" s="84">
        <v>104.0671215270059</v>
      </c>
      <c r="C31" s="84">
        <v>92.12504286748117</v>
      </c>
      <c r="D31" s="74">
        <v>112.94152164020208</v>
      </c>
    </row>
    <row r="32" spans="1:4" ht="12.75" customHeight="1" x14ac:dyDescent="0.2">
      <c r="A32" s="72">
        <v>44256</v>
      </c>
      <c r="B32" s="84">
        <v>109.3497618227766</v>
      </c>
      <c r="C32" s="84">
        <v>93.360238994964291</v>
      </c>
      <c r="D32" s="74">
        <v>117.0892855074802</v>
      </c>
    </row>
    <row r="33" spans="1:4" ht="12.75" customHeight="1" x14ac:dyDescent="0.2">
      <c r="A33" s="72">
        <v>44287</v>
      </c>
      <c r="B33" s="84">
        <v>113.5820785819932</v>
      </c>
      <c r="C33" s="84">
        <v>96.152346061117939</v>
      </c>
      <c r="D33" s="74">
        <v>118.15056016974988</v>
      </c>
    </row>
    <row r="34" spans="1:4" ht="12.75" customHeight="1" x14ac:dyDescent="0.2">
      <c r="A34" s="72">
        <v>44317</v>
      </c>
      <c r="B34" s="84">
        <v>117.047172279196</v>
      </c>
      <c r="C34" s="84">
        <v>99.492351527618254</v>
      </c>
      <c r="D34" s="74">
        <v>117.64191592655652</v>
      </c>
    </row>
    <row r="35" spans="1:4" ht="12.75" customHeight="1" x14ac:dyDescent="0.2">
      <c r="A35" s="72">
        <v>44348</v>
      </c>
      <c r="B35" s="84">
        <v>121.81898549216108</v>
      </c>
      <c r="C35" s="84">
        <v>102.27139133672398</v>
      </c>
      <c r="D35" s="74">
        <v>119.05988464610755</v>
      </c>
    </row>
    <row r="36" spans="1:4" ht="12.75" customHeight="1" x14ac:dyDescent="0.2">
      <c r="A36" s="72">
        <v>44378</v>
      </c>
      <c r="B36" s="84">
        <v>125.66094096678057</v>
      </c>
      <c r="C36" s="84">
        <v>103.8893426938713</v>
      </c>
      <c r="D36" s="74">
        <v>120.91684155996501</v>
      </c>
    </row>
    <row r="37" spans="1:4" ht="12.75" customHeight="1" x14ac:dyDescent="0.2">
      <c r="A37" s="72">
        <v>44409</v>
      </c>
      <c r="B37" s="84">
        <v>129.32155050006884</v>
      </c>
      <c r="C37" s="84">
        <v>107.00159799636157</v>
      </c>
      <c r="D37" s="74">
        <v>120.91184094867998</v>
      </c>
    </row>
    <row r="38" spans="1:4" ht="12.75" customHeight="1" x14ac:dyDescent="0.2">
      <c r="A38" s="72">
        <v>44440</v>
      </c>
      <c r="B38" s="84">
        <v>128.7472913926558</v>
      </c>
      <c r="C38" s="84">
        <v>109.02703749445963</v>
      </c>
      <c r="D38" s="74">
        <v>118.1318475836789</v>
      </c>
    </row>
    <row r="39" spans="1:4" ht="12.75" customHeight="1" x14ac:dyDescent="0.2">
      <c r="A39" s="72">
        <v>44470</v>
      </c>
      <c r="B39" s="84">
        <v>127.68755378317648</v>
      </c>
      <c r="C39" s="84">
        <v>111.76166126028541</v>
      </c>
      <c r="D39" s="74">
        <v>114.25602258982205</v>
      </c>
    </row>
    <row r="40" spans="1:4" ht="12.75" customHeight="1" x14ac:dyDescent="0.2">
      <c r="A40" s="72">
        <v>44501</v>
      </c>
      <c r="B40" s="84">
        <v>124.63075596545536</v>
      </c>
      <c r="C40" s="84">
        <v>113.83744036865336</v>
      </c>
      <c r="D40" s="74">
        <v>109.58837393831426</v>
      </c>
    </row>
    <row r="41" spans="1:4" ht="12.75" customHeight="1" x14ac:dyDescent="0.2">
      <c r="A41" s="72">
        <v>44531</v>
      </c>
      <c r="B41" s="84">
        <v>122.87992481117517</v>
      </c>
      <c r="C41" s="84">
        <v>115.56738392894447</v>
      </c>
      <c r="D41" s="74">
        <v>106.35330420479187</v>
      </c>
    </row>
    <row r="42" spans="1:4" ht="12.75" customHeight="1" x14ac:dyDescent="0.2">
      <c r="A42" s="72">
        <v>44562</v>
      </c>
      <c r="B42" s="84">
        <v>122.06514473264788</v>
      </c>
      <c r="C42" s="84">
        <v>116.97448404619126</v>
      </c>
      <c r="D42" s="74">
        <v>104.34060251771699</v>
      </c>
    </row>
    <row r="43" spans="1:4" ht="12.75" customHeight="1" x14ac:dyDescent="0.2">
      <c r="A43" s="72">
        <v>44593</v>
      </c>
      <c r="B43" s="84">
        <v>124.94873274987235</v>
      </c>
      <c r="C43" s="84">
        <v>118.58442105139403</v>
      </c>
      <c r="D43" s="74">
        <v>105.32904515510764</v>
      </c>
    </row>
    <row r="44" spans="1:4" ht="12.75" customHeight="1" x14ac:dyDescent="0.2">
      <c r="A44" s="72">
        <v>44621</v>
      </c>
      <c r="B44" s="84">
        <v>129.99399952417855</v>
      </c>
      <c r="C44" s="84">
        <v>120.93530569683679</v>
      </c>
      <c r="D44" s="74">
        <v>107.43790360630032</v>
      </c>
    </row>
    <row r="45" spans="1:4" ht="12.75" customHeight="1" x14ac:dyDescent="0.2">
      <c r="A45" s="72">
        <v>44652</v>
      </c>
      <c r="B45" s="84">
        <v>136.83903278314543</v>
      </c>
      <c r="C45" s="84">
        <v>126.95047587976228</v>
      </c>
      <c r="D45" s="74">
        <v>107.85047634346647</v>
      </c>
    </row>
    <row r="46" spans="1:4" ht="12.75" customHeight="1" x14ac:dyDescent="0.2">
      <c r="A46" s="72">
        <v>44682</v>
      </c>
      <c r="B46" s="84">
        <v>142.59359916566569</v>
      </c>
      <c r="C46" s="84">
        <v>132.26925282479871</v>
      </c>
      <c r="D46" s="74">
        <v>107.9060587371044</v>
      </c>
    </row>
    <row r="47" spans="1:4" ht="12.75" customHeight="1" x14ac:dyDescent="0.2">
      <c r="A47" s="72">
        <v>44713</v>
      </c>
      <c r="B47" s="84">
        <v>147.04735224096567</v>
      </c>
      <c r="C47" s="84">
        <v>139.12736188771783</v>
      </c>
      <c r="D47" s="74">
        <v>105.69057777848305</v>
      </c>
    </row>
    <row r="48" spans="1:4" ht="12.75" customHeight="1" x14ac:dyDescent="0.2">
      <c r="A48" s="72">
        <v>44743</v>
      </c>
      <c r="B48" s="84">
        <v>147.84531086654141</v>
      </c>
      <c r="C48" s="84">
        <v>138.70105411668615</v>
      </c>
      <c r="D48" s="74">
        <v>106.61882409655823</v>
      </c>
    </row>
    <row r="49" spans="1:4" ht="12.75" customHeight="1" x14ac:dyDescent="0.2">
      <c r="A49" s="72">
        <v>44774</v>
      </c>
      <c r="B49" s="84">
        <v>145.17531689255543</v>
      </c>
      <c r="C49" s="84">
        <v>136.90549284027858</v>
      </c>
      <c r="D49" s="74">
        <v>106.05580675146079</v>
      </c>
    </row>
    <row r="50" spans="1:4" ht="12.75" customHeight="1" x14ac:dyDescent="0.2">
      <c r="A50" s="72">
        <v>44805</v>
      </c>
      <c r="B50" s="84">
        <v>140.47016277397401</v>
      </c>
      <c r="C50" s="84">
        <v>131.6137785972771</v>
      </c>
      <c r="D50" s="74">
        <v>106.70398685496451</v>
      </c>
    </row>
    <row r="51" spans="1:4" ht="12.75" customHeight="1" x14ac:dyDescent="0.2">
      <c r="A51" s="72">
        <v>44835</v>
      </c>
      <c r="B51" s="84">
        <v>136.5402558339226</v>
      </c>
      <c r="C51" s="84">
        <v>128.52335888210584</v>
      </c>
      <c r="D51" s="74">
        <v>106.24357275301897</v>
      </c>
    </row>
    <row r="52" spans="1:4" ht="12.75" customHeight="1" x14ac:dyDescent="0.2">
      <c r="A52" s="72">
        <v>44866</v>
      </c>
      <c r="B52" s="84">
        <v>134.1594466677158</v>
      </c>
      <c r="C52" s="84">
        <v>126.17003212901288</v>
      </c>
      <c r="D52" s="74">
        <v>106.31916555696709</v>
      </c>
    </row>
    <row r="53" spans="1:4" ht="12.75" customHeight="1" x14ac:dyDescent="0.2">
      <c r="A53" s="72">
        <v>44896</v>
      </c>
      <c r="B53" s="84">
        <v>132.25277714686874</v>
      </c>
      <c r="C53" s="84">
        <v>124.59006122458516</v>
      </c>
      <c r="D53" s="74">
        <v>106.13520397119851</v>
      </c>
    </row>
    <row r="54" spans="1:4" ht="12.75" customHeight="1" x14ac:dyDescent="0.2">
      <c r="A54" s="72">
        <v>44927</v>
      </c>
      <c r="B54" s="84">
        <v>130.85280393369445</v>
      </c>
      <c r="C54" s="84">
        <v>123.84783783290982</v>
      </c>
      <c r="D54" s="74">
        <v>105.64350523276174</v>
      </c>
    </row>
    <row r="55" spans="1:4" ht="12.75" customHeight="1" x14ac:dyDescent="0.2">
      <c r="A55" s="72">
        <v>44958</v>
      </c>
      <c r="B55" s="84">
        <v>130.30226707889508</v>
      </c>
      <c r="C55" s="84">
        <v>122.39082858493772</v>
      </c>
      <c r="D55" s="74">
        <v>106.45265999783673</v>
      </c>
    </row>
    <row r="56" spans="1:4" ht="12.75" customHeight="1" x14ac:dyDescent="0.2">
      <c r="A56" s="72">
        <v>44986</v>
      </c>
      <c r="B56" s="84">
        <v>130.40653567825152</v>
      </c>
      <c r="C56" s="84">
        <v>122.4644654300285</v>
      </c>
      <c r="D56" s="74">
        <v>106.47411669170593</v>
      </c>
    </row>
    <row r="57" spans="1:4" ht="12.75" customHeight="1" x14ac:dyDescent="0.2">
      <c r="A57" s="72">
        <v>45017</v>
      </c>
      <c r="B57" s="84">
        <v>130.76047938476961</v>
      </c>
      <c r="C57" s="84">
        <v>121.54009789308986</v>
      </c>
      <c r="D57" s="74">
        <v>107.58063411915457</v>
      </c>
    </row>
    <row r="58" spans="1:4" ht="12.75" customHeight="1" x14ac:dyDescent="0.2">
      <c r="A58" s="72">
        <v>45047</v>
      </c>
      <c r="B58" s="84">
        <v>129.93156395765502</v>
      </c>
      <c r="C58" s="84">
        <v>120.43047575209823</v>
      </c>
      <c r="D58" s="74">
        <v>107.8912486795552</v>
      </c>
    </row>
    <row r="59" spans="1:4" ht="12.75" customHeight="1" x14ac:dyDescent="0.2">
      <c r="A59" s="72">
        <v>45078</v>
      </c>
      <c r="B59" s="84">
        <v>128.80655938841895</v>
      </c>
      <c r="C59" s="84">
        <v>117.99660850757641</v>
      </c>
      <c r="D59" s="74">
        <v>109.15201330654448</v>
      </c>
    </row>
    <row r="60" spans="1:4" ht="12.75" customHeight="1" x14ac:dyDescent="0.2">
      <c r="A60" s="72">
        <v>45108</v>
      </c>
      <c r="B60" s="84">
        <v>126.78294050536397</v>
      </c>
      <c r="C60" s="84">
        <v>116.42761844115012</v>
      </c>
      <c r="D60" s="74">
        <v>108.88031063153376</v>
      </c>
    </row>
    <row r="61" spans="1:4" ht="12.75" customHeight="1" x14ac:dyDescent="0.2">
      <c r="A61" s="72">
        <v>45139</v>
      </c>
      <c r="B61" s="84">
        <v>125.67978962476595</v>
      </c>
      <c r="C61" s="84">
        <v>114.78509411935465</v>
      </c>
      <c r="D61" s="74">
        <v>109.48257382620653</v>
      </c>
    </row>
    <row r="62" spans="1:4" ht="12.75" customHeight="1" x14ac:dyDescent="0.2">
      <c r="A62" s="72">
        <v>45170</v>
      </c>
      <c r="B62" s="84">
        <v>126.08406672931631</v>
      </c>
      <c r="C62" s="84">
        <v>113.60945559208197</v>
      </c>
      <c r="D62" s="74">
        <v>110.99855873865272</v>
      </c>
    </row>
    <row r="63" spans="1:4" ht="12.75" customHeight="1" x14ac:dyDescent="0.2">
      <c r="A63" s="72">
        <v>45200</v>
      </c>
      <c r="B63" s="84">
        <v>127.62330747789747</v>
      </c>
      <c r="C63" s="84">
        <v>112.86078417504042</v>
      </c>
      <c r="D63" s="74">
        <v>113.07195253699531</v>
      </c>
    </row>
    <row r="64" spans="1:4" ht="12.75" customHeight="1" x14ac:dyDescent="0.2">
      <c r="A64" s="72">
        <v>45231</v>
      </c>
      <c r="B64" s="84">
        <v>129.01391859338648</v>
      </c>
      <c r="C64" s="84">
        <v>112.33980548438717</v>
      </c>
      <c r="D64" s="74">
        <v>114.82783311115161</v>
      </c>
    </row>
    <row r="65" spans="1:4" ht="12.75" customHeight="1" x14ac:dyDescent="0.2">
      <c r="A65" s="72">
        <v>45261</v>
      </c>
      <c r="B65" s="84">
        <v>129.65174864373299</v>
      </c>
      <c r="C65" s="84">
        <v>112.3612511387128</v>
      </c>
      <c r="D65" s="74">
        <v>115.37630923546203</v>
      </c>
    </row>
    <row r="66" spans="1:4" ht="12.75" customHeight="1" x14ac:dyDescent="0.2">
      <c r="A66" s="72">
        <v>45292</v>
      </c>
      <c r="B66" s="84">
        <v>129.1570335423585</v>
      </c>
      <c r="C66" s="84">
        <v>111.25117978643851</v>
      </c>
      <c r="D66" s="74">
        <v>116.08104131156013</v>
      </c>
    </row>
    <row r="67" spans="1:4" ht="12.75" customHeight="1" x14ac:dyDescent="0.2">
      <c r="A67" s="72">
        <v>45323</v>
      </c>
      <c r="B67" s="84">
        <v>127.99704702929419</v>
      </c>
      <c r="C67" s="84">
        <v>110.83558867699462</v>
      </c>
      <c r="D67" s="74">
        <v>115.46861948178559</v>
      </c>
    </row>
    <row r="68" spans="1:4" ht="12.75" customHeight="1" x14ac:dyDescent="0.2">
      <c r="A68" s="72">
        <v>45352</v>
      </c>
      <c r="B68" s="84">
        <v>125.707889882431</v>
      </c>
      <c r="C68" s="84">
        <v>110.67481580426397</v>
      </c>
      <c r="D68" s="74">
        <v>113.58001178047282</v>
      </c>
    </row>
    <row r="69" spans="1:4" ht="12.75" customHeight="1" x14ac:dyDescent="0.2">
      <c r="A69" s="72">
        <v>45383</v>
      </c>
      <c r="B69" s="84">
        <v>123.46789339356098</v>
      </c>
      <c r="C69" s="84">
        <v>111.53067960988558</v>
      </c>
      <c r="D69" s="74">
        <v>110.70339831086439</v>
      </c>
    </row>
    <row r="70" spans="1:4" ht="12.75" customHeight="1" x14ac:dyDescent="0.2">
      <c r="A70" s="72">
        <v>45413</v>
      </c>
      <c r="B70" s="84">
        <v>122.72778694578834</v>
      </c>
      <c r="C70" s="84">
        <v>112.07546784841973</v>
      </c>
      <c r="D70" s="74">
        <v>109.49222859836091</v>
      </c>
    </row>
    <row r="71" spans="1:4" ht="12.75" customHeight="1" x14ac:dyDescent="0.2">
      <c r="A71" s="72">
        <v>45444</v>
      </c>
      <c r="B71" s="84">
        <v>123.38456330404456</v>
      </c>
      <c r="C71" s="84">
        <v>111.1936164345879</v>
      </c>
      <c r="D71" s="74">
        <v>110.9909573732423</v>
      </c>
    </row>
    <row r="72" spans="1:4" ht="12.75" customHeight="1" x14ac:dyDescent="0.2">
      <c r="A72" s="72">
        <v>45474</v>
      </c>
      <c r="B72" s="84">
        <v>123.96377649427518</v>
      </c>
      <c r="C72" s="84">
        <v>109.6042186827636</v>
      </c>
      <c r="D72" s="74">
        <v>113.1193253154767</v>
      </c>
    </row>
    <row r="73" spans="1:4" ht="12.75" customHeight="1" x14ac:dyDescent="0.2">
      <c r="A73" s="72">
        <v>45505</v>
      </c>
      <c r="B73" s="84">
        <v>123.78999105971224</v>
      </c>
      <c r="C73" s="84">
        <v>108.89993968186864</v>
      </c>
      <c r="D73" s="74">
        <v>113.66680406277725</v>
      </c>
    </row>
    <row r="74" spans="1:4" ht="12.75" customHeight="1" x14ac:dyDescent="0.2">
      <c r="A74" s="72">
        <v>45536</v>
      </c>
      <c r="B74" s="84">
        <v>123.54602486294904</v>
      </c>
      <c r="C74" s="84">
        <v>108.77012954282795</v>
      </c>
      <c r="D74" s="74">
        <v>113.57908010744075</v>
      </c>
    </row>
    <row r="75" spans="1:4" ht="12.75" customHeight="1" x14ac:dyDescent="0.2">
      <c r="A75" s="72">
        <v>45566</v>
      </c>
      <c r="B75" s="84">
        <v>123.67843409699628</v>
      </c>
      <c r="C75" s="84">
        <v>108.10307374489474</v>
      </c>
      <c r="D75" s="74">
        <v>114.42486479984406</v>
      </c>
    </row>
    <row r="76" spans="1:4" ht="12.75" customHeight="1" x14ac:dyDescent="0.2">
      <c r="A76" s="72">
        <v>45597</v>
      </c>
      <c r="B76" s="84">
        <v>124.45466390864158</v>
      </c>
      <c r="C76" s="84">
        <v>107.02743054850555</v>
      </c>
      <c r="D76" s="74">
        <v>116.27565444546254</v>
      </c>
    </row>
    <row r="77" spans="1:4" ht="12.75" customHeight="1" x14ac:dyDescent="0.2">
      <c r="A77" s="72">
        <v>45627</v>
      </c>
      <c r="B77" s="84">
        <v>124.74631503651466</v>
      </c>
      <c r="C77" s="84">
        <v>105.82677675632725</v>
      </c>
      <c r="D77" s="74">
        <v>117.86704763838901</v>
      </c>
    </row>
    <row r="78" spans="1:4" ht="12.75" customHeight="1" x14ac:dyDescent="0.2">
      <c r="A78" s="72">
        <v>45658</v>
      </c>
      <c r="B78" s="84">
        <v>125.24138755808356</v>
      </c>
      <c r="C78" s="84">
        <v>106.49829282000805</v>
      </c>
      <c r="D78" s="74">
        <v>117.59876553100786</v>
      </c>
    </row>
    <row r="79" spans="1:4" ht="12.75" customHeight="1" x14ac:dyDescent="0.2">
      <c r="A79" s="72">
        <v>45689</v>
      </c>
      <c r="B79" s="84">
        <v>124.19219572841318</v>
      </c>
      <c r="C79" s="84">
        <v>106.74551766126103</v>
      </c>
      <c r="D79" s="74">
        <v>116.35584516731767</v>
      </c>
    </row>
    <row r="80" spans="1:4" ht="12.75" customHeight="1" x14ac:dyDescent="0.2">
      <c r="A80" s="72">
        <v>45717</v>
      </c>
      <c r="B80" s="84">
        <v>123.65884221783493</v>
      </c>
      <c r="C80" s="84">
        <v>109.26540522515295</v>
      </c>
      <c r="D80" s="74">
        <v>113.20380048943058</v>
      </c>
    </row>
    <row r="81" spans="1:4" ht="12.75" customHeight="1" x14ac:dyDescent="0.2">
      <c r="A81" s="72">
        <v>45748</v>
      </c>
      <c r="B81" s="84">
        <v>122.92297702145247</v>
      </c>
      <c r="C81" s="84">
        <v>110.64600399820358</v>
      </c>
      <c r="D81" s="74">
        <v>111.11556694396796</v>
      </c>
    </row>
    <row r="82" spans="1:4" ht="12.75" customHeight="1" x14ac:dyDescent="0.2">
      <c r="A82" s="72">
        <v>45778</v>
      </c>
      <c r="B82" s="84">
        <v>122.68316779632424</v>
      </c>
      <c r="C82" s="84">
        <v>111.66186921367976</v>
      </c>
      <c r="D82" s="74">
        <v>109.85565829149017</v>
      </c>
    </row>
    <row r="83" spans="1:4" ht="12.75" customHeight="1" x14ac:dyDescent="0.2">
      <c r="A83" s="72">
        <v>45809</v>
      </c>
      <c r="B83" s="84">
        <v>121.73242018825745</v>
      </c>
      <c r="C83" s="84">
        <v>110.89501681967461</v>
      </c>
      <c r="D83" s="74">
        <v>109.75679237840222</v>
      </c>
    </row>
    <row r="84" spans="1:4" ht="12.75" customHeight="1" x14ac:dyDescent="0.2">
      <c r="A84" s="72">
        <v>45839</v>
      </c>
      <c r="B84" s="84">
        <v>121.48168988049396</v>
      </c>
      <c r="C84" s="84">
        <v>110.70214295189025</v>
      </c>
      <c r="D84" s="74">
        <v>109.7216492830418</v>
      </c>
    </row>
    <row r="85" spans="1:4" ht="12.75" customHeight="1" x14ac:dyDescent="0.2">
      <c r="A85" s="72">
        <v>45870</v>
      </c>
      <c r="B85" s="84">
        <v>120.94672500332952</v>
      </c>
      <c r="C85" s="84">
        <v>111.77045287040102</v>
      </c>
      <c r="D85" s="74">
        <v>108.22141996231146</v>
      </c>
    </row>
    <row r="86" spans="1:4" ht="12.75" customHeight="1" x14ac:dyDescent="0.2">
      <c r="A86" s="72">
        <v>45901</v>
      </c>
      <c r="B86" s="84">
        <v>121.43675428371894</v>
      </c>
      <c r="C86" s="84">
        <v>112.37454430486623</v>
      </c>
      <c r="D86" s="74">
        <v>108.06799316712602</v>
      </c>
    </row>
    <row r="87" spans="1:4" ht="12.75" customHeight="1" x14ac:dyDescent="0.2">
      <c r="A87" s="72">
        <v>45931</v>
      </c>
      <c r="B87" s="84">
        <v>121.35098183394662</v>
      </c>
      <c r="C87" s="84">
        <v>111.72976560288568</v>
      </c>
      <c r="D87" s="74">
        <v>108.63557407404291</v>
      </c>
    </row>
    <row r="88" spans="1:4" ht="12.75" customHeight="1" x14ac:dyDescent="0.2">
      <c r="A88" s="72">
        <v>45962</v>
      </c>
      <c r="B88" s="84">
        <v>122.67879801847396</v>
      </c>
      <c r="C88" s="84">
        <v>110.97557632742202</v>
      </c>
      <c r="D88" s="74">
        <v>110.53564317764339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0A2B-6C60-4639-A06C-BFC7AC16040D}">
  <dimension ref="A1:C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3" width="9.85546875" style="3" customWidth="1"/>
  </cols>
  <sheetData>
    <row r="1" spans="1:3" ht="12.75" customHeight="1" x14ac:dyDescent="0.25">
      <c r="A1" s="5" t="s">
        <v>1</v>
      </c>
    </row>
    <row r="2" spans="1:3" x14ac:dyDescent="0.2">
      <c r="A2" s="1" t="s">
        <v>78</v>
      </c>
    </row>
    <row r="3" spans="1:3" ht="12.6" customHeight="1" x14ac:dyDescent="0.2">
      <c r="A3" s="6" t="s">
        <v>724</v>
      </c>
    </row>
    <row r="4" spans="1:3" ht="12.75" customHeight="1" x14ac:dyDescent="0.2">
      <c r="A4" s="15" t="s">
        <v>59</v>
      </c>
    </row>
    <row r="5" spans="1:3" ht="12.75" customHeight="1" x14ac:dyDescent="0.2">
      <c r="A5" s="15" t="s">
        <v>350</v>
      </c>
    </row>
    <row r="6" spans="1:3" ht="12.75" customHeight="1" x14ac:dyDescent="0.2">
      <c r="A6" s="15" t="s">
        <v>725</v>
      </c>
    </row>
    <row r="7" spans="1:3" s="24" customFormat="1" ht="8.25" x14ac:dyDescent="0.2">
      <c r="A7" s="88"/>
      <c r="B7" s="70"/>
      <c r="C7" s="70"/>
    </row>
    <row r="8" spans="1:3" ht="24.75" customHeight="1" x14ac:dyDescent="0.2">
      <c r="B8" s="71" t="s">
        <v>726</v>
      </c>
      <c r="C8" s="71" t="s">
        <v>726</v>
      </c>
    </row>
    <row r="9" spans="1:3" ht="34.5" customHeight="1" x14ac:dyDescent="0.2">
      <c r="A9" s="19" t="s">
        <v>319</v>
      </c>
      <c r="B9" s="19" t="s">
        <v>253</v>
      </c>
      <c r="C9" s="19" t="s">
        <v>727</v>
      </c>
    </row>
    <row r="10" spans="1:3" x14ac:dyDescent="0.2">
      <c r="A10" s="72">
        <v>43586</v>
      </c>
      <c r="B10" s="84">
        <v>101.27518261605525</v>
      </c>
      <c r="C10" s="84">
        <v>100.2906161798046</v>
      </c>
    </row>
    <row r="11" spans="1:3" ht="12.75" customHeight="1" x14ac:dyDescent="0.2">
      <c r="A11" s="72">
        <v>43617</v>
      </c>
      <c r="B11" s="84">
        <v>102.8416893305359</v>
      </c>
      <c r="C11" s="84">
        <v>101.5878754955927</v>
      </c>
    </row>
    <row r="12" spans="1:3" ht="12.75" customHeight="1" x14ac:dyDescent="0.2">
      <c r="A12" s="72">
        <v>43647</v>
      </c>
      <c r="B12" s="84">
        <v>100.99857695860119</v>
      </c>
      <c r="C12" s="84">
        <v>99.459574283695332</v>
      </c>
    </row>
    <row r="13" spans="1:3" ht="12.75" customHeight="1" x14ac:dyDescent="0.2">
      <c r="A13" s="72">
        <v>43678</v>
      </c>
      <c r="B13" s="84">
        <v>102.81228254694325</v>
      </c>
      <c r="C13" s="84">
        <v>105.32762202355723</v>
      </c>
    </row>
    <row r="14" spans="1:3" ht="12.75" customHeight="1" x14ac:dyDescent="0.2">
      <c r="A14" s="72">
        <v>43709</v>
      </c>
      <c r="B14" s="84">
        <v>99.956664616280349</v>
      </c>
      <c r="C14" s="84">
        <v>100.22718180820213</v>
      </c>
    </row>
    <row r="15" spans="1:3" ht="12.75" customHeight="1" x14ac:dyDescent="0.2">
      <c r="A15" s="72">
        <v>43739</v>
      </c>
      <c r="B15" s="84">
        <v>98.396471429342498</v>
      </c>
      <c r="C15" s="84">
        <v>98.247332605288634</v>
      </c>
    </row>
    <row r="16" spans="1:3" ht="12.75" customHeight="1" x14ac:dyDescent="0.2">
      <c r="A16" s="72">
        <v>43770</v>
      </c>
      <c r="B16" s="84">
        <v>100.20081057685563</v>
      </c>
      <c r="C16" s="84">
        <v>100.01965935016355</v>
      </c>
    </row>
    <row r="17" spans="1:3" ht="12.75" customHeight="1" x14ac:dyDescent="0.2">
      <c r="A17" s="72">
        <v>43800</v>
      </c>
      <c r="B17" s="84">
        <v>100.71325511213779</v>
      </c>
      <c r="C17" s="84">
        <v>99.181338604112455</v>
      </c>
    </row>
    <row r="18" spans="1:3" ht="12.75" customHeight="1" x14ac:dyDescent="0.2">
      <c r="A18" s="72">
        <v>43831</v>
      </c>
      <c r="B18" s="84">
        <v>99.688440058523653</v>
      </c>
      <c r="C18" s="84">
        <v>100.135565697182</v>
      </c>
    </row>
    <row r="19" spans="1:3" ht="12.75" customHeight="1" x14ac:dyDescent="0.2">
      <c r="A19" s="72">
        <v>43862</v>
      </c>
      <c r="B19" s="84">
        <v>97.758611891066138</v>
      </c>
      <c r="C19" s="84">
        <v>95.225704367660242</v>
      </c>
    </row>
    <row r="20" spans="1:3" ht="12.75" customHeight="1" x14ac:dyDescent="0.2">
      <c r="A20" s="72">
        <v>43891</v>
      </c>
      <c r="B20" s="84">
        <v>97.124448239438593</v>
      </c>
      <c r="C20" s="84">
        <v>96.470394620815526</v>
      </c>
    </row>
    <row r="21" spans="1:3" ht="12.75" customHeight="1" x14ac:dyDescent="0.2">
      <c r="A21" s="72">
        <v>43922</v>
      </c>
      <c r="B21" s="84">
        <v>101.61199931060369</v>
      </c>
      <c r="C21" s="84">
        <v>102.04670010731319</v>
      </c>
    </row>
    <row r="22" spans="1:3" ht="12.75" customHeight="1" x14ac:dyDescent="0.2">
      <c r="A22" s="72">
        <v>43952</v>
      </c>
      <c r="B22" s="84">
        <v>96.26891174666126</v>
      </c>
      <c r="C22" s="84">
        <v>94.154372165161107</v>
      </c>
    </row>
    <row r="23" spans="1:3" ht="12.75" customHeight="1" x14ac:dyDescent="0.2">
      <c r="A23" s="72">
        <v>43983</v>
      </c>
      <c r="B23" s="84">
        <v>92.814624076736322</v>
      </c>
      <c r="C23" s="84">
        <v>92.944858262463129</v>
      </c>
    </row>
    <row r="24" spans="1:3" ht="12.75" customHeight="1" x14ac:dyDescent="0.2">
      <c r="A24" s="72">
        <v>44013</v>
      </c>
      <c r="B24" s="84">
        <v>93.689340047067645</v>
      </c>
      <c r="C24" s="84">
        <v>91.712819031501439</v>
      </c>
    </row>
    <row r="25" spans="1:3" ht="12.75" customHeight="1" x14ac:dyDescent="0.2">
      <c r="A25" s="72">
        <v>44044</v>
      </c>
      <c r="B25" s="84">
        <v>97.413864429054556</v>
      </c>
      <c r="C25" s="84">
        <v>95.344313624716762</v>
      </c>
    </row>
    <row r="26" spans="1:3" ht="12.75" customHeight="1" x14ac:dyDescent="0.2">
      <c r="A26" s="72">
        <v>44075</v>
      </c>
      <c r="B26" s="84">
        <v>103.37894799873953</v>
      </c>
      <c r="C26" s="84">
        <v>102.06644810213322</v>
      </c>
    </row>
    <row r="27" spans="1:3" ht="12.75" customHeight="1" x14ac:dyDescent="0.2">
      <c r="A27" s="72">
        <v>44105</v>
      </c>
      <c r="B27" s="84">
        <v>105.72032935188525</v>
      </c>
      <c r="C27" s="84">
        <v>104.17134226129546</v>
      </c>
    </row>
    <row r="28" spans="1:3" ht="12.75" customHeight="1" x14ac:dyDescent="0.2">
      <c r="A28" s="72">
        <v>44136</v>
      </c>
      <c r="B28" s="84">
        <v>109.76776954598573</v>
      </c>
      <c r="C28" s="84">
        <v>107.00761144780554</v>
      </c>
    </row>
    <row r="29" spans="1:3" ht="12.75" customHeight="1" x14ac:dyDescent="0.2">
      <c r="A29" s="72">
        <v>44166</v>
      </c>
      <c r="B29" s="84">
        <v>106.69274409601404</v>
      </c>
      <c r="C29" s="84">
        <v>105.06029964031232</v>
      </c>
    </row>
    <row r="30" spans="1:3" ht="12.75" customHeight="1" x14ac:dyDescent="0.2">
      <c r="A30" s="72">
        <v>44197</v>
      </c>
      <c r="B30" s="84">
        <v>113.23189605521578</v>
      </c>
      <c r="C30" s="84">
        <v>110.19299183291977</v>
      </c>
    </row>
    <row r="31" spans="1:3" ht="12.75" customHeight="1" x14ac:dyDescent="0.2">
      <c r="A31" s="72">
        <v>44228</v>
      </c>
      <c r="B31" s="84">
        <v>117.55284413479384</v>
      </c>
      <c r="C31" s="84">
        <v>112.91427073543976</v>
      </c>
    </row>
    <row r="32" spans="1:3" ht="12.75" customHeight="1" x14ac:dyDescent="0.2">
      <c r="A32" s="72">
        <v>44256</v>
      </c>
      <c r="B32" s="84">
        <v>118.97045868005131</v>
      </c>
      <c r="C32" s="84">
        <v>114.16689017896007</v>
      </c>
    </row>
    <row r="33" spans="1:3" ht="12.75" customHeight="1" x14ac:dyDescent="0.2">
      <c r="A33" s="72">
        <v>44287</v>
      </c>
      <c r="B33" s="84">
        <v>117.40590665305453</v>
      </c>
      <c r="C33" s="84">
        <v>113.27272136792261</v>
      </c>
    </row>
    <row r="34" spans="1:3" ht="12.75" customHeight="1" x14ac:dyDescent="0.2">
      <c r="A34" s="72">
        <v>44317</v>
      </c>
      <c r="B34" s="84">
        <v>118.97108504129994</v>
      </c>
      <c r="C34" s="84">
        <v>112.89341454302836</v>
      </c>
    </row>
    <row r="35" spans="1:3" ht="12.75" customHeight="1" x14ac:dyDescent="0.2">
      <c r="A35" s="72">
        <v>44348</v>
      </c>
      <c r="B35" s="84">
        <v>121.95778829409899</v>
      </c>
      <c r="C35" s="84">
        <v>118.00323547453394</v>
      </c>
    </row>
    <row r="36" spans="1:3" ht="12.75" customHeight="1" x14ac:dyDescent="0.2">
      <c r="A36" s="72">
        <v>44378</v>
      </c>
      <c r="B36" s="84">
        <v>121.60182243348031</v>
      </c>
      <c r="C36" s="84">
        <v>116.24257185029376</v>
      </c>
    </row>
    <row r="37" spans="1:3" ht="12.75" customHeight="1" x14ac:dyDescent="0.2">
      <c r="A37" s="72">
        <v>44409</v>
      </c>
      <c r="B37" s="84">
        <v>118.35380551085736</v>
      </c>
      <c r="C37" s="84">
        <v>113.15491687627461</v>
      </c>
    </row>
    <row r="38" spans="1:3" ht="12.75" customHeight="1" x14ac:dyDescent="0.2">
      <c r="A38" s="72">
        <v>44440</v>
      </c>
      <c r="B38" s="84">
        <v>113.54599366174804</v>
      </c>
      <c r="C38" s="84">
        <v>108.41568633142339</v>
      </c>
    </row>
    <row r="39" spans="1:3" ht="12.75" customHeight="1" x14ac:dyDescent="0.2">
      <c r="A39" s="72">
        <v>44470</v>
      </c>
      <c r="B39" s="84">
        <v>109.64340904659247</v>
      </c>
      <c r="C39" s="84">
        <v>104.92661073644761</v>
      </c>
    </row>
    <row r="40" spans="1:3" ht="12.75" customHeight="1" x14ac:dyDescent="0.2">
      <c r="A40" s="72">
        <v>44501</v>
      </c>
      <c r="B40" s="84">
        <v>104.61956920114359</v>
      </c>
      <c r="C40" s="84">
        <v>99.040017143631502</v>
      </c>
    </row>
    <row r="41" spans="1:3" ht="12.75" customHeight="1" x14ac:dyDescent="0.2">
      <c r="A41" s="72">
        <v>44531</v>
      </c>
      <c r="B41" s="84">
        <v>105.118307123286</v>
      </c>
      <c r="C41" s="84">
        <v>99.801620389125446</v>
      </c>
    </row>
    <row r="42" spans="1:3" ht="12.75" customHeight="1" x14ac:dyDescent="0.2">
      <c r="A42" s="72">
        <v>44562</v>
      </c>
      <c r="B42" s="84">
        <v>104.22219652563756</v>
      </c>
      <c r="C42" s="84">
        <v>99.311159726694015</v>
      </c>
    </row>
    <row r="43" spans="1:3" ht="12.75" customHeight="1" x14ac:dyDescent="0.2">
      <c r="A43" s="72">
        <v>44593</v>
      </c>
      <c r="B43" s="84">
        <v>105.23327004688811</v>
      </c>
      <c r="C43" s="84">
        <v>100.31805608653009</v>
      </c>
    </row>
    <row r="44" spans="1:3" ht="12.75" customHeight="1" x14ac:dyDescent="0.2">
      <c r="A44" s="72">
        <v>44621</v>
      </c>
      <c r="B44" s="84">
        <v>111.81623127548018</v>
      </c>
      <c r="C44" s="84">
        <v>104.61765809612709</v>
      </c>
    </row>
    <row r="45" spans="1:3" ht="12.75" customHeight="1" x14ac:dyDescent="0.2">
      <c r="A45" s="72">
        <v>44652</v>
      </c>
      <c r="B45" s="84">
        <v>106.71948157595131</v>
      </c>
      <c r="C45" s="84">
        <v>97.872210906900918</v>
      </c>
    </row>
    <row r="46" spans="1:3" ht="12.75" customHeight="1" x14ac:dyDescent="0.2">
      <c r="A46" s="72">
        <v>44682</v>
      </c>
      <c r="B46" s="84">
        <v>107.8785982230448</v>
      </c>
      <c r="C46" s="84">
        <v>99.030568908930491</v>
      </c>
    </row>
    <row r="47" spans="1:3" ht="12.75" customHeight="1" x14ac:dyDescent="0.2">
      <c r="A47" s="72">
        <v>44713</v>
      </c>
      <c r="B47" s="84">
        <v>103.58633474355928</v>
      </c>
      <c r="C47" s="84">
        <v>97.241957473710897</v>
      </c>
    </row>
    <row r="48" spans="1:3" ht="12.75" customHeight="1" x14ac:dyDescent="0.2">
      <c r="A48" s="72">
        <v>44743</v>
      </c>
      <c r="B48" s="84">
        <v>108.0236590078423</v>
      </c>
      <c r="C48" s="84">
        <v>99.315229576020712</v>
      </c>
    </row>
    <row r="49" spans="1:3" ht="12.75" customHeight="1" x14ac:dyDescent="0.2">
      <c r="A49" s="72">
        <v>44774</v>
      </c>
      <c r="B49" s="84">
        <v>106.32203780442481</v>
      </c>
      <c r="C49" s="84">
        <v>95.573188535607926</v>
      </c>
    </row>
    <row r="50" spans="1:3" ht="12.75" customHeight="1" x14ac:dyDescent="0.2">
      <c r="A50" s="72">
        <v>44805</v>
      </c>
      <c r="B50" s="84">
        <v>105.46408907038244</v>
      </c>
      <c r="C50" s="84">
        <v>94.112593278177371</v>
      </c>
    </row>
    <row r="51" spans="1:3" ht="12.75" customHeight="1" x14ac:dyDescent="0.2">
      <c r="A51" s="72">
        <v>44835</v>
      </c>
      <c r="B51" s="84">
        <v>106.091103629541</v>
      </c>
      <c r="C51" s="84">
        <v>98.872010875753418</v>
      </c>
    </row>
    <row r="52" spans="1:3" ht="12.75" customHeight="1" x14ac:dyDescent="0.2">
      <c r="A52" s="72">
        <v>44866</v>
      </c>
      <c r="B52" s="84">
        <v>105.76832664219468</v>
      </c>
      <c r="C52" s="84">
        <v>97.194781942932181</v>
      </c>
    </row>
    <row r="53" spans="1:3" ht="12.75" customHeight="1" x14ac:dyDescent="0.2">
      <c r="A53" s="72">
        <v>44896</v>
      </c>
      <c r="B53" s="84">
        <v>105.88805548995305</v>
      </c>
      <c r="C53" s="84">
        <v>98.39616873165707</v>
      </c>
    </row>
    <row r="54" spans="1:3" ht="12.75" customHeight="1" x14ac:dyDescent="0.2">
      <c r="A54" s="72">
        <v>44927</v>
      </c>
      <c r="B54" s="84">
        <v>105.03434669771782</v>
      </c>
      <c r="C54" s="84">
        <v>97.589702978899524</v>
      </c>
    </row>
    <row r="55" spans="1:3" ht="12.75" customHeight="1" x14ac:dyDescent="0.2">
      <c r="A55" s="72">
        <v>44958</v>
      </c>
      <c r="B55" s="84">
        <v>106.63136800249845</v>
      </c>
      <c r="C55" s="84">
        <v>98.674079558120795</v>
      </c>
    </row>
    <row r="56" spans="1:3" ht="12.75" customHeight="1" x14ac:dyDescent="0.2">
      <c r="A56" s="72">
        <v>44986</v>
      </c>
      <c r="B56" s="84">
        <v>106.98390504014102</v>
      </c>
      <c r="C56" s="84">
        <v>99.319412863834401</v>
      </c>
    </row>
    <row r="57" spans="1:3" ht="12.75" customHeight="1" x14ac:dyDescent="0.2">
      <c r="A57" s="72">
        <v>45017</v>
      </c>
      <c r="B57" s="84">
        <v>110.3850304503644</v>
      </c>
      <c r="C57" s="84">
        <v>99.172386506166518</v>
      </c>
    </row>
    <row r="58" spans="1:3" ht="12.75" customHeight="1" x14ac:dyDescent="0.2">
      <c r="A58" s="72">
        <v>45047</v>
      </c>
      <c r="B58" s="84">
        <v>109.83053108303442</v>
      </c>
      <c r="C58" s="84">
        <v>98.691125812607837</v>
      </c>
    </row>
    <row r="59" spans="1:3" ht="12.75" customHeight="1" x14ac:dyDescent="0.2">
      <c r="A59" s="72">
        <v>45078</v>
      </c>
      <c r="B59" s="84">
        <v>108.6412063205851</v>
      </c>
      <c r="C59" s="84">
        <v>98.26967808690668</v>
      </c>
    </row>
    <row r="60" spans="1:3" ht="12.75" customHeight="1" x14ac:dyDescent="0.2">
      <c r="A60" s="72">
        <v>45108</v>
      </c>
      <c r="B60" s="84">
        <v>107.7566026166546</v>
      </c>
      <c r="C60" s="84">
        <v>98.285496636350004</v>
      </c>
    </row>
    <row r="61" spans="1:3" ht="12.75" customHeight="1" x14ac:dyDescent="0.2">
      <c r="A61" s="72">
        <v>45139</v>
      </c>
      <c r="B61" s="84">
        <v>112.25250774504416</v>
      </c>
      <c r="C61" s="84">
        <v>100.70043002163375</v>
      </c>
    </row>
    <row r="62" spans="1:3" ht="12.75" customHeight="1" x14ac:dyDescent="0.2">
      <c r="A62" s="72">
        <v>45170</v>
      </c>
      <c r="B62" s="84">
        <v>113.40291236608448</v>
      </c>
      <c r="C62" s="84">
        <v>102.40038830067668</v>
      </c>
    </row>
    <row r="63" spans="1:3" ht="12.75" customHeight="1" x14ac:dyDescent="0.2">
      <c r="A63" s="72">
        <v>45200</v>
      </c>
      <c r="B63" s="84">
        <v>112.88606466008824</v>
      </c>
      <c r="C63" s="84">
        <v>102.94872129068854</v>
      </c>
    </row>
    <row r="64" spans="1:3" ht="12.75" customHeight="1" x14ac:dyDescent="0.2">
      <c r="A64" s="72">
        <v>45231</v>
      </c>
      <c r="B64" s="84">
        <v>115.34587516798</v>
      </c>
      <c r="C64" s="84">
        <v>103.52785750871564</v>
      </c>
    </row>
    <row r="65" spans="1:3" ht="12.75" customHeight="1" x14ac:dyDescent="0.2">
      <c r="A65" s="72">
        <v>45261</v>
      </c>
      <c r="B65" s="84">
        <v>115.65403403910932</v>
      </c>
      <c r="C65" s="84">
        <v>103.98975375022778</v>
      </c>
    </row>
    <row r="66" spans="1:3" ht="12.75" customHeight="1" x14ac:dyDescent="0.2">
      <c r="A66" s="72">
        <v>45292</v>
      </c>
      <c r="B66" s="84">
        <v>115.54365929416437</v>
      </c>
      <c r="C66" s="84">
        <v>102.80914586880264</v>
      </c>
    </row>
    <row r="67" spans="1:3" ht="12.75" customHeight="1" x14ac:dyDescent="0.2">
      <c r="A67" s="72">
        <v>45323</v>
      </c>
      <c r="B67" s="84">
        <v>113.08767491763781</v>
      </c>
      <c r="C67" s="84">
        <v>99.274655179957648</v>
      </c>
    </row>
    <row r="68" spans="1:3" ht="12.75" customHeight="1" x14ac:dyDescent="0.2">
      <c r="A68" s="72">
        <v>45352</v>
      </c>
      <c r="B68" s="84">
        <v>111.6918891824684</v>
      </c>
      <c r="C68" s="84">
        <v>96.46886616014443</v>
      </c>
    </row>
    <row r="69" spans="1:3" ht="12.75" customHeight="1" x14ac:dyDescent="0.2">
      <c r="A69" s="72">
        <v>45383</v>
      </c>
      <c r="B69" s="84">
        <v>109.55781101643726</v>
      </c>
      <c r="C69" s="84">
        <v>95.415397884630039</v>
      </c>
    </row>
    <row r="70" spans="1:3" ht="12.75" customHeight="1" x14ac:dyDescent="0.2">
      <c r="A70" s="72">
        <v>45413</v>
      </c>
      <c r="B70" s="84">
        <v>111.49201954490896</v>
      </c>
      <c r="C70" s="84">
        <v>96.687130665943315</v>
      </c>
    </row>
    <row r="71" spans="1:3" ht="12.75" customHeight="1" x14ac:dyDescent="0.2">
      <c r="A71" s="72">
        <v>45444</v>
      </c>
      <c r="B71" s="84">
        <v>113.59777652621274</v>
      </c>
      <c r="C71" s="84">
        <v>98.749295862868536</v>
      </c>
    </row>
    <row r="72" spans="1:3" ht="12.75" customHeight="1" x14ac:dyDescent="0.2">
      <c r="A72" s="72">
        <v>45474</v>
      </c>
      <c r="B72" s="84">
        <v>114.02976139976272</v>
      </c>
      <c r="C72" s="84">
        <v>98.460242746628481</v>
      </c>
    </row>
    <row r="73" spans="1:3" ht="12.75" customHeight="1" x14ac:dyDescent="0.2">
      <c r="A73" s="72">
        <v>45505</v>
      </c>
      <c r="B73" s="84">
        <v>113.91073562126887</v>
      </c>
      <c r="C73" s="84">
        <v>96.787589055557973</v>
      </c>
    </row>
    <row r="74" spans="1:3" ht="12.75" customHeight="1" x14ac:dyDescent="0.2">
      <c r="A74" s="72">
        <v>45536</v>
      </c>
      <c r="B74" s="84">
        <v>113.7356022634854</v>
      </c>
      <c r="C74" s="84">
        <v>98.119286238915208</v>
      </c>
    </row>
    <row r="75" spans="1:3" ht="12.75" customHeight="1" x14ac:dyDescent="0.2">
      <c r="A75" s="72">
        <v>45566</v>
      </c>
      <c r="B75" s="84">
        <v>115.03615876014662</v>
      </c>
      <c r="C75" s="84">
        <v>99.012521728400046</v>
      </c>
    </row>
    <row r="76" spans="1:3" ht="12.75" customHeight="1" x14ac:dyDescent="0.2">
      <c r="A76" s="72">
        <v>45597</v>
      </c>
      <c r="B76" s="84">
        <v>116.29692827735855</v>
      </c>
      <c r="C76" s="84">
        <v>99.131976935447184</v>
      </c>
    </row>
    <row r="77" spans="1:3" ht="12.75" customHeight="1" x14ac:dyDescent="0.2">
      <c r="A77" s="72">
        <v>45627</v>
      </c>
      <c r="B77" s="84">
        <v>118.79212569894958</v>
      </c>
      <c r="C77" s="84">
        <v>103.58939132804109</v>
      </c>
    </row>
    <row r="78" spans="1:3" ht="12.75" customHeight="1" x14ac:dyDescent="0.2">
      <c r="A78" s="72">
        <v>45658</v>
      </c>
      <c r="B78" s="84">
        <v>114.89571350405775</v>
      </c>
      <c r="C78" s="84">
        <v>100.08961558592955</v>
      </c>
    </row>
    <row r="79" spans="1:3" ht="12.75" customHeight="1" x14ac:dyDescent="0.2">
      <c r="A79" s="72">
        <v>45689</v>
      </c>
      <c r="B79" s="84">
        <v>113.1460403330921</v>
      </c>
      <c r="C79" s="84">
        <v>96.401957552682831</v>
      </c>
    </row>
    <row r="80" spans="1:3" ht="12.75" customHeight="1" x14ac:dyDescent="0.2">
      <c r="A80" s="72">
        <v>45717</v>
      </c>
      <c r="B80" s="84">
        <v>111.57071471163154</v>
      </c>
      <c r="C80" s="84">
        <v>94.76340311881215</v>
      </c>
    </row>
    <row r="81" spans="1:3" ht="12.75" customHeight="1" x14ac:dyDescent="0.2">
      <c r="A81" s="72">
        <v>45748</v>
      </c>
      <c r="B81" s="84">
        <v>111.56081240624974</v>
      </c>
      <c r="C81" s="84">
        <v>93.969937665717339</v>
      </c>
    </row>
    <row r="82" spans="1:3" ht="12.75" customHeight="1" x14ac:dyDescent="0.2">
      <c r="A82" s="72">
        <v>45778</v>
      </c>
      <c r="B82" s="84">
        <v>111.19909525174636</v>
      </c>
      <c r="C82" s="84">
        <v>93.793420724421452</v>
      </c>
    </row>
    <row r="83" spans="1:3" ht="12.75" customHeight="1" x14ac:dyDescent="0.2">
      <c r="A83" s="72">
        <v>45809</v>
      </c>
      <c r="B83" s="84">
        <v>108.30387915465477</v>
      </c>
      <c r="C83" s="84">
        <v>91.737679403246403</v>
      </c>
    </row>
    <row r="84" spans="1:3" ht="12.75" customHeight="1" x14ac:dyDescent="0.2">
      <c r="A84" s="72">
        <v>45839</v>
      </c>
      <c r="B84" s="84">
        <v>109.60203913830026</v>
      </c>
      <c r="C84" s="84">
        <v>93.467777703290437</v>
      </c>
    </row>
    <row r="85" spans="1:3" ht="12.75" customHeight="1" x14ac:dyDescent="0.2">
      <c r="A85" s="72">
        <v>45870</v>
      </c>
      <c r="B85" s="84">
        <v>107.26186725441535</v>
      </c>
      <c r="C85" s="84">
        <v>89.808321772799644</v>
      </c>
    </row>
    <row r="86" spans="1:3" ht="12.75" customHeight="1" x14ac:dyDescent="0.2">
      <c r="A86" s="72">
        <v>45901</v>
      </c>
      <c r="B86" s="84">
        <v>108.38759366249185</v>
      </c>
      <c r="C86" s="84">
        <v>92.103712350365839</v>
      </c>
    </row>
    <row r="87" spans="1:3" ht="12.75" customHeight="1" x14ac:dyDescent="0.2">
      <c r="A87" s="72">
        <v>45931</v>
      </c>
      <c r="B87" s="84">
        <v>109.92654293544976</v>
      </c>
      <c r="C87" s="84">
        <v>92.653866662530362</v>
      </c>
    </row>
    <row r="88" spans="1:3" ht="12.75" customHeight="1" x14ac:dyDescent="0.2">
      <c r="A88" s="72">
        <v>45962</v>
      </c>
      <c r="B88" s="84">
        <v>109.57794726910392</v>
      </c>
      <c r="C88" s="84">
        <v>91.915477242434321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A392-1893-43DD-9A8C-8B68A7BFB194}">
  <dimension ref="A1:B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7109375" style="3" customWidth="1"/>
    <col min="2" max="2" width="11.5703125" style="3" customWidth="1"/>
  </cols>
  <sheetData>
    <row r="1" spans="1:2" ht="12.75" customHeight="1" x14ac:dyDescent="0.25">
      <c r="A1" s="5" t="s">
        <v>1</v>
      </c>
    </row>
    <row r="2" spans="1:2" x14ac:dyDescent="0.2">
      <c r="A2" s="1" t="s">
        <v>78</v>
      </c>
    </row>
    <row r="3" spans="1:2" ht="12.6" customHeight="1" x14ac:dyDescent="0.2">
      <c r="A3" s="6" t="s">
        <v>728</v>
      </c>
    </row>
    <row r="4" spans="1:2" ht="12.75" customHeight="1" x14ac:dyDescent="0.2">
      <c r="A4" s="248" t="s">
        <v>59</v>
      </c>
    </row>
    <row r="5" spans="1:2" ht="12.75" customHeight="1" x14ac:dyDescent="0.2">
      <c r="A5" s="15" t="s">
        <v>356</v>
      </c>
    </row>
    <row r="6" spans="1:2" ht="12.75" customHeight="1" x14ac:dyDescent="0.2">
      <c r="A6" s="15" t="s">
        <v>59</v>
      </c>
    </row>
    <row r="7" spans="1:2" s="24" customFormat="1" ht="8.25" x14ac:dyDescent="0.2">
      <c r="A7" s="88"/>
      <c r="B7" s="70"/>
    </row>
    <row r="8" spans="1:2" ht="24.75" customHeight="1" x14ac:dyDescent="0.2">
      <c r="B8" s="71" t="s">
        <v>344</v>
      </c>
    </row>
    <row r="9" spans="1:2" s="2" customFormat="1" ht="34.5" customHeight="1" x14ac:dyDescent="0.2">
      <c r="A9" s="19" t="s">
        <v>184</v>
      </c>
      <c r="B9" s="19" t="s">
        <v>357</v>
      </c>
    </row>
    <row r="10" spans="1:2" x14ac:dyDescent="0.2">
      <c r="A10" s="72">
        <v>43586</v>
      </c>
      <c r="B10" s="84">
        <v>3.05888899909433</v>
      </c>
    </row>
    <row r="11" spans="1:2" ht="12.75" customHeight="1" x14ac:dyDescent="0.2">
      <c r="A11" s="72">
        <v>43617</v>
      </c>
      <c r="B11" s="84">
        <v>2.45008336912939</v>
      </c>
    </row>
    <row r="12" spans="1:2" ht="12.75" customHeight="1" x14ac:dyDescent="0.2">
      <c r="A12" s="72">
        <v>43647</v>
      </c>
      <c r="B12" s="84">
        <v>2.6211005893838202</v>
      </c>
    </row>
    <row r="13" spans="1:2" ht="12.75" customHeight="1" x14ac:dyDescent="0.2">
      <c r="A13" s="72">
        <v>43678</v>
      </c>
      <c r="B13" s="84">
        <v>2.3398940536400001</v>
      </c>
    </row>
    <row r="14" spans="1:2" ht="12.75" customHeight="1" x14ac:dyDescent="0.2">
      <c r="A14" s="72">
        <v>43709</v>
      </c>
      <c r="B14" s="84">
        <v>2.2087684868845199</v>
      </c>
    </row>
    <row r="15" spans="1:2" ht="12.75" customHeight="1" x14ac:dyDescent="0.2">
      <c r="A15" s="72">
        <v>43739</v>
      </c>
      <c r="B15" s="84">
        <v>2.3558596734255501</v>
      </c>
    </row>
    <row r="16" spans="1:2" ht="12.75" customHeight="1" x14ac:dyDescent="0.2">
      <c r="A16" s="72">
        <v>43770</v>
      </c>
      <c r="B16" s="84">
        <v>2.3635668756985702</v>
      </c>
    </row>
    <row r="17" spans="1:2" ht="12.75" customHeight="1" x14ac:dyDescent="0.2">
      <c r="A17" s="72">
        <v>43800</v>
      </c>
      <c r="B17" s="84">
        <v>2.3163623560776299</v>
      </c>
    </row>
    <row r="18" spans="1:2" ht="12.75" customHeight="1" x14ac:dyDescent="0.2">
      <c r="A18" s="72">
        <v>43831</v>
      </c>
      <c r="B18" s="84">
        <v>1.90984668692023</v>
      </c>
    </row>
    <row r="19" spans="1:2" ht="12.75" customHeight="1" x14ac:dyDescent="0.2">
      <c r="A19" s="72">
        <v>43862</v>
      </c>
      <c r="B19" s="84">
        <v>2.00321127084645</v>
      </c>
    </row>
    <row r="20" spans="1:2" ht="12.75" customHeight="1" x14ac:dyDescent="0.2">
      <c r="A20" s="72">
        <v>43891</v>
      </c>
      <c r="B20" s="84">
        <v>1.9124243031283699</v>
      </c>
    </row>
    <row r="21" spans="1:2" ht="12.75" customHeight="1" x14ac:dyDescent="0.2">
      <c r="A21" s="72">
        <v>43922</v>
      </c>
      <c r="B21" s="84">
        <v>1.77208722888642</v>
      </c>
    </row>
    <row r="22" spans="1:2" ht="12.75" customHeight="1" x14ac:dyDescent="0.2">
      <c r="A22" s="72">
        <v>43952</v>
      </c>
      <c r="B22" s="84">
        <v>1.56153334232749</v>
      </c>
    </row>
    <row r="23" spans="1:2" ht="12.75" customHeight="1" x14ac:dyDescent="0.2">
      <c r="A23" s="72">
        <v>43983</v>
      </c>
      <c r="B23" s="84">
        <v>1.52617863791578</v>
      </c>
    </row>
    <row r="24" spans="1:2" ht="12.75" customHeight="1" x14ac:dyDescent="0.2">
      <c r="A24" s="72">
        <v>44013</v>
      </c>
      <c r="B24" s="84">
        <v>1.61444818318908</v>
      </c>
    </row>
    <row r="25" spans="1:2" ht="12.75" customHeight="1" x14ac:dyDescent="0.2">
      <c r="A25" s="72">
        <v>44044</v>
      </c>
      <c r="B25" s="84">
        <v>1.64985917811556</v>
      </c>
    </row>
    <row r="26" spans="1:2" ht="12.75" customHeight="1" x14ac:dyDescent="0.2">
      <c r="A26" s="72">
        <v>44075</v>
      </c>
      <c r="B26" s="84">
        <v>1.6892688487035801</v>
      </c>
    </row>
    <row r="27" spans="1:2" ht="12.75" customHeight="1" x14ac:dyDescent="0.2">
      <c r="A27" s="72">
        <v>44105</v>
      </c>
      <c r="B27" s="84">
        <v>1.8076367563255902</v>
      </c>
    </row>
    <row r="28" spans="1:2" ht="12.75" customHeight="1" x14ac:dyDescent="0.2">
      <c r="A28" s="72">
        <v>44136</v>
      </c>
      <c r="B28" s="84">
        <v>1.85944197835837</v>
      </c>
    </row>
    <row r="29" spans="1:2" ht="12.75" customHeight="1" x14ac:dyDescent="0.2">
      <c r="A29" s="72">
        <v>44166</v>
      </c>
      <c r="B29" s="84">
        <v>2.15319605905876</v>
      </c>
    </row>
    <row r="30" spans="1:2" ht="12.75" customHeight="1" x14ac:dyDescent="0.2">
      <c r="A30" s="72">
        <v>44197</v>
      </c>
      <c r="B30" s="84">
        <v>1.7069210299648401</v>
      </c>
    </row>
    <row r="31" spans="1:2" ht="12.75" customHeight="1" x14ac:dyDescent="0.2">
      <c r="A31" s="72">
        <v>44228</v>
      </c>
      <c r="B31" s="84">
        <v>2.13825138697515</v>
      </c>
    </row>
    <row r="32" spans="1:2" ht="12.75" customHeight="1" x14ac:dyDescent="0.2">
      <c r="A32" s="72">
        <v>44256</v>
      </c>
      <c r="B32" s="84">
        <v>2.3588158657427001</v>
      </c>
    </row>
    <row r="33" spans="1:2" ht="12.75" customHeight="1" x14ac:dyDescent="0.2">
      <c r="A33" s="72">
        <v>44287</v>
      </c>
      <c r="B33" s="84">
        <v>2.4068007229028199</v>
      </c>
    </row>
    <row r="34" spans="1:2" ht="12.75" customHeight="1" x14ac:dyDescent="0.2">
      <c r="A34" s="72">
        <v>44317</v>
      </c>
      <c r="B34" s="84">
        <v>2.70954797177381</v>
      </c>
    </row>
    <row r="35" spans="1:2" ht="12.75" customHeight="1" x14ac:dyDescent="0.2">
      <c r="A35" s="72">
        <v>44348</v>
      </c>
      <c r="B35" s="84">
        <v>2.7468654791818699</v>
      </c>
    </row>
    <row r="36" spans="1:2" ht="12.75" customHeight="1" x14ac:dyDescent="0.2">
      <c r="A36" s="72">
        <v>44378</v>
      </c>
      <c r="B36" s="84">
        <v>2.84879223406252</v>
      </c>
    </row>
    <row r="37" spans="1:2" ht="12.75" customHeight="1" x14ac:dyDescent="0.2">
      <c r="A37" s="72">
        <v>44409</v>
      </c>
      <c r="B37" s="84">
        <v>2.6928464657769902</v>
      </c>
    </row>
    <row r="38" spans="1:2" ht="12.75" customHeight="1" x14ac:dyDescent="0.2">
      <c r="A38" s="72">
        <v>44440</v>
      </c>
      <c r="B38" s="84">
        <v>2.9179638611949699</v>
      </c>
    </row>
    <row r="39" spans="1:2" ht="12.75" customHeight="1" x14ac:dyDescent="0.2">
      <c r="A39" s="72">
        <v>44470</v>
      </c>
      <c r="B39" s="84">
        <v>2.8480758532644299</v>
      </c>
    </row>
    <row r="40" spans="1:2" ht="12.75" customHeight="1" x14ac:dyDescent="0.2">
      <c r="A40" s="72">
        <v>44501</v>
      </c>
      <c r="B40" s="84">
        <v>2.6651918379683597</v>
      </c>
    </row>
    <row r="41" spans="1:2" ht="12.75" customHeight="1" x14ac:dyDescent="0.2">
      <c r="A41" s="72">
        <v>44531</v>
      </c>
      <c r="B41" s="84">
        <v>2.8063795202893997</v>
      </c>
    </row>
    <row r="42" spans="1:2" ht="12.75" customHeight="1" x14ac:dyDescent="0.2">
      <c r="A42" s="72">
        <v>44562</v>
      </c>
      <c r="B42" s="84">
        <v>2.61603505697942</v>
      </c>
    </row>
    <row r="43" spans="1:2" ht="12.75" customHeight="1" x14ac:dyDescent="0.2">
      <c r="A43" s="72">
        <v>44593</v>
      </c>
      <c r="B43" s="84">
        <v>3.0186252467059798</v>
      </c>
    </row>
    <row r="44" spans="1:2" ht="12.75" customHeight="1" x14ac:dyDescent="0.2">
      <c r="A44" s="72">
        <v>44621</v>
      </c>
      <c r="B44" s="84">
        <v>2.80117950137815</v>
      </c>
    </row>
    <row r="45" spans="1:2" ht="12.75" customHeight="1" x14ac:dyDescent="0.2">
      <c r="A45" s="72">
        <v>44652</v>
      </c>
      <c r="B45" s="84">
        <v>3.1173868848359296</v>
      </c>
    </row>
    <row r="46" spans="1:2" ht="12.75" customHeight="1" x14ac:dyDescent="0.2">
      <c r="A46" s="72">
        <v>44682</v>
      </c>
      <c r="B46" s="84">
        <v>3.0296979277628102</v>
      </c>
    </row>
    <row r="47" spans="1:2" ht="12.75" customHeight="1" x14ac:dyDescent="0.2">
      <c r="A47" s="72">
        <v>44713</v>
      </c>
      <c r="B47" s="84">
        <v>3.9934336653563198</v>
      </c>
    </row>
    <row r="48" spans="1:2" ht="12.75" customHeight="1" x14ac:dyDescent="0.2">
      <c r="A48" s="72">
        <v>44743</v>
      </c>
      <c r="B48" s="84">
        <v>3.1170408769428102</v>
      </c>
    </row>
    <row r="49" spans="1:2" ht="12.75" customHeight="1" x14ac:dyDescent="0.2">
      <c r="A49" s="72">
        <v>44774</v>
      </c>
      <c r="B49" s="84">
        <v>3.4461902211025599</v>
      </c>
    </row>
    <row r="50" spans="1:2" ht="12.75" customHeight="1" x14ac:dyDescent="0.2">
      <c r="A50" s="72">
        <v>44805</v>
      </c>
      <c r="B50" s="84">
        <v>3.3269505736343601</v>
      </c>
    </row>
    <row r="51" spans="1:2" ht="12.75" customHeight="1" x14ac:dyDescent="0.2">
      <c r="A51" s="72">
        <v>44835</v>
      </c>
      <c r="B51" s="84">
        <v>2.98278717806821</v>
      </c>
    </row>
    <row r="52" spans="1:2" ht="12.75" customHeight="1" x14ac:dyDescent="0.2">
      <c r="A52" s="72">
        <v>44866</v>
      </c>
      <c r="B52" s="84">
        <v>2.7714120754743501</v>
      </c>
    </row>
    <row r="53" spans="1:2" ht="12.75" customHeight="1" x14ac:dyDescent="0.2">
      <c r="A53" s="72">
        <v>44896</v>
      </c>
      <c r="B53" s="84">
        <v>3.16249872575185</v>
      </c>
    </row>
    <row r="54" spans="1:2" ht="12.75" customHeight="1" x14ac:dyDescent="0.2">
      <c r="A54" s="72">
        <v>44927</v>
      </c>
      <c r="B54" s="84">
        <v>3.1878930949329201</v>
      </c>
    </row>
    <row r="55" spans="1:2" ht="12.75" customHeight="1" x14ac:dyDescent="0.2">
      <c r="A55" s="72">
        <v>44958</v>
      </c>
      <c r="B55" s="84">
        <v>2.94374443986763</v>
      </c>
    </row>
    <row r="56" spans="1:2" ht="12.75" customHeight="1" x14ac:dyDescent="0.2">
      <c r="A56" s="72">
        <v>44986</v>
      </c>
      <c r="B56" s="84">
        <v>3.0020272549154501</v>
      </c>
    </row>
    <row r="57" spans="1:2" ht="12.75" customHeight="1" x14ac:dyDescent="0.2">
      <c r="A57" s="72">
        <v>45017</v>
      </c>
      <c r="B57" s="84">
        <v>2.7836285208830298</v>
      </c>
    </row>
    <row r="58" spans="1:2" ht="12.75" customHeight="1" x14ac:dyDescent="0.2">
      <c r="A58" s="72">
        <v>45047</v>
      </c>
      <c r="B58" s="84">
        <v>3.1228194123174697</v>
      </c>
    </row>
    <row r="59" spans="1:2" ht="12.75" customHeight="1" x14ac:dyDescent="0.2">
      <c r="A59" s="72">
        <v>45078</v>
      </c>
      <c r="B59" s="84">
        <v>3.09323896392779</v>
      </c>
    </row>
    <row r="60" spans="1:2" ht="12.75" customHeight="1" x14ac:dyDescent="0.2">
      <c r="A60" s="72">
        <v>45108</v>
      </c>
      <c r="B60" s="84">
        <v>2.9180849649407499</v>
      </c>
    </row>
    <row r="61" spans="1:2" ht="12.75" customHeight="1" x14ac:dyDescent="0.2">
      <c r="A61" s="72">
        <v>45139</v>
      </c>
      <c r="B61" s="84">
        <v>3.20571186957614</v>
      </c>
    </row>
    <row r="62" spans="1:2" ht="12.75" customHeight="1" x14ac:dyDescent="0.2">
      <c r="A62" s="72">
        <v>45170</v>
      </c>
      <c r="B62" s="84">
        <v>3.0655914215146098</v>
      </c>
    </row>
    <row r="63" spans="1:2" ht="12.75" customHeight="1" x14ac:dyDescent="0.2">
      <c r="A63" s="72">
        <v>45200</v>
      </c>
      <c r="B63" s="84">
        <v>3.22179890851113</v>
      </c>
    </row>
    <row r="64" spans="1:2" ht="12.75" customHeight="1" x14ac:dyDescent="0.2">
      <c r="A64" s="72">
        <v>45231</v>
      </c>
      <c r="B64" s="84">
        <v>3.2868557612917102</v>
      </c>
    </row>
    <row r="65" spans="1:2" ht="12.75" customHeight="1" x14ac:dyDescent="0.2">
      <c r="A65" s="72">
        <v>45261</v>
      </c>
      <c r="B65" s="84">
        <v>3.1086277366201198</v>
      </c>
    </row>
    <row r="66" spans="1:2" ht="12.75" customHeight="1" x14ac:dyDescent="0.2">
      <c r="A66" s="72">
        <v>45292</v>
      </c>
      <c r="B66" s="84">
        <v>3.8886090262433601</v>
      </c>
    </row>
    <row r="67" spans="1:2" ht="12.75" customHeight="1" x14ac:dyDescent="0.2">
      <c r="A67" s="72">
        <v>45323</v>
      </c>
      <c r="B67" s="84">
        <v>3.1520746821419596</v>
      </c>
    </row>
    <row r="68" spans="1:2" ht="12.75" customHeight="1" x14ac:dyDescent="0.2">
      <c r="A68" s="72">
        <v>45352</v>
      </c>
      <c r="B68" s="84">
        <v>3.6350359101343201</v>
      </c>
    </row>
    <row r="69" spans="1:2" ht="12.75" customHeight="1" x14ac:dyDescent="0.2">
      <c r="A69" s="72">
        <v>45383</v>
      </c>
      <c r="B69" s="84">
        <v>3.1493768244987899</v>
      </c>
    </row>
    <row r="70" spans="1:2" ht="12.75" customHeight="1" x14ac:dyDescent="0.2">
      <c r="A70" s="72">
        <v>45413</v>
      </c>
      <c r="B70" s="84">
        <v>3.13860235943709</v>
      </c>
    </row>
    <row r="71" spans="1:2" ht="12.75" customHeight="1" x14ac:dyDescent="0.2">
      <c r="A71" s="72">
        <v>45444</v>
      </c>
      <c r="B71" s="84">
        <v>3.2033364025147399</v>
      </c>
    </row>
    <row r="72" spans="1:2" ht="12.75" customHeight="1" x14ac:dyDescent="0.2">
      <c r="A72" s="72">
        <v>45474</v>
      </c>
      <c r="B72" s="84">
        <v>3.3924816704984502</v>
      </c>
    </row>
    <row r="73" spans="1:2" ht="12.75" customHeight="1" x14ac:dyDescent="0.2">
      <c r="A73" s="72">
        <v>45505</v>
      </c>
      <c r="B73" s="84">
        <v>3.25051233518698</v>
      </c>
    </row>
    <row r="74" spans="1:2" ht="12.75" customHeight="1" x14ac:dyDescent="0.2">
      <c r="A74" s="72">
        <v>45536</v>
      </c>
      <c r="B74" s="84">
        <v>3.2426733786372703</v>
      </c>
    </row>
    <row r="75" spans="1:2" ht="12.75" customHeight="1" x14ac:dyDescent="0.2">
      <c r="A75" s="72">
        <v>45566</v>
      </c>
      <c r="B75" s="84">
        <v>3.4490811684379699</v>
      </c>
    </row>
    <row r="76" spans="1:2" ht="12.75" customHeight="1" x14ac:dyDescent="0.2">
      <c r="A76" s="72">
        <v>45597</v>
      </c>
      <c r="B76" s="84">
        <v>3.52881626708808</v>
      </c>
    </row>
    <row r="77" spans="1:2" ht="12.75" customHeight="1" x14ac:dyDescent="0.2">
      <c r="A77" s="72">
        <v>45627</v>
      </c>
      <c r="B77" s="84">
        <v>3.3821383412209003</v>
      </c>
    </row>
    <row r="78" spans="1:2" ht="12.75" customHeight="1" x14ac:dyDescent="0.2">
      <c r="A78" s="72">
        <v>45658</v>
      </c>
      <c r="B78" s="84">
        <v>3.6906026874167903</v>
      </c>
    </row>
    <row r="79" spans="1:2" ht="12.75" customHeight="1" x14ac:dyDescent="0.2">
      <c r="A79" s="72">
        <v>45689</v>
      </c>
      <c r="B79" s="84">
        <v>3.8111332517825298</v>
      </c>
    </row>
    <row r="80" spans="1:2" ht="12.75" customHeight="1" x14ac:dyDescent="0.2">
      <c r="A80" s="72">
        <v>45717</v>
      </c>
      <c r="B80" s="84">
        <v>3.04523951037114</v>
      </c>
    </row>
    <row r="81" spans="1:2" ht="12.75" customHeight="1" x14ac:dyDescent="0.2">
      <c r="A81" s="72">
        <v>45748</v>
      </c>
      <c r="B81" s="84">
        <v>3.78372876879699</v>
      </c>
    </row>
    <row r="82" spans="1:2" ht="12.75" customHeight="1" x14ac:dyDescent="0.2">
      <c r="A82" s="72">
        <v>45778</v>
      </c>
      <c r="B82" s="84">
        <v>3.4769527523606496</v>
      </c>
    </row>
    <row r="83" spans="1:2" ht="12.75" customHeight="1" x14ac:dyDescent="0.2">
      <c r="A83" s="72">
        <v>45809</v>
      </c>
      <c r="B83" s="84">
        <v>3.2532608447815701</v>
      </c>
    </row>
    <row r="84" spans="1:2" ht="12.75" customHeight="1" x14ac:dyDescent="0.2">
      <c r="A84" s="72">
        <v>45839</v>
      </c>
      <c r="B84" s="84">
        <v>3.6279789102815698</v>
      </c>
    </row>
    <row r="85" spans="1:2" ht="12.75" customHeight="1" x14ac:dyDescent="0.2">
      <c r="A85" s="72">
        <v>45870</v>
      </c>
      <c r="B85" s="84">
        <v>2.7195609200059097</v>
      </c>
    </row>
    <row r="86" spans="1:2" ht="12.75" customHeight="1" x14ac:dyDescent="0.2">
      <c r="A86" s="72">
        <v>45901</v>
      </c>
      <c r="B86" s="84">
        <v>2.6868530018166896</v>
      </c>
    </row>
    <row r="87" spans="1:2" ht="12.75" customHeight="1" x14ac:dyDescent="0.2">
      <c r="A87" s="72">
        <v>45931</v>
      </c>
      <c r="B87" s="84">
        <v>2.17653566390225</v>
      </c>
    </row>
    <row r="88" spans="1:2" ht="12.75" customHeight="1" x14ac:dyDescent="0.2">
      <c r="A88" s="72">
        <v>45962</v>
      </c>
      <c r="B88" s="84">
        <v>2.51516619969378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7621-83F9-4CCE-A95C-8EFADED1E5D9}">
  <dimension ref="A1:F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4" width="12.5703125" style="3" customWidth="1"/>
    <col min="5" max="5" width="12.5703125" customWidth="1"/>
    <col min="6" max="6" width="11.5703125" customWidth="1"/>
  </cols>
  <sheetData>
    <row r="1" spans="1:6" ht="12.75" customHeight="1" x14ac:dyDescent="0.25">
      <c r="A1" s="5" t="s">
        <v>1</v>
      </c>
      <c r="D1"/>
    </row>
    <row r="2" spans="1:6" x14ac:dyDescent="0.2">
      <c r="A2" s="1" t="s">
        <v>78</v>
      </c>
      <c r="D2"/>
    </row>
    <row r="3" spans="1:6" ht="12.6" customHeight="1" x14ac:dyDescent="0.2">
      <c r="A3" s="6" t="s">
        <v>729</v>
      </c>
      <c r="D3"/>
    </row>
    <row r="4" spans="1:6" ht="12.75" customHeight="1" x14ac:dyDescent="0.2">
      <c r="A4" s="248" t="s">
        <v>59</v>
      </c>
      <c r="D4"/>
    </row>
    <row r="5" spans="1:6" ht="12.75" customHeight="1" x14ac:dyDescent="0.2">
      <c r="A5" s="15" t="s">
        <v>183</v>
      </c>
      <c r="D5"/>
    </row>
    <row r="6" spans="1:6" ht="12.75" customHeight="1" x14ac:dyDescent="0.2">
      <c r="A6" s="15" t="s">
        <v>59</v>
      </c>
      <c r="D6"/>
    </row>
    <row r="7" spans="1:6" s="24" customFormat="1" ht="8.25" x14ac:dyDescent="0.2">
      <c r="A7" s="88"/>
      <c r="B7" s="70"/>
      <c r="C7" s="70"/>
      <c r="D7" s="70"/>
      <c r="E7" s="70"/>
      <c r="F7" s="70"/>
    </row>
    <row r="8" spans="1:6" ht="24.75" customHeight="1" x14ac:dyDescent="0.2">
      <c r="B8" s="71" t="s">
        <v>344</v>
      </c>
      <c r="C8" s="71" t="s">
        <v>344</v>
      </c>
      <c r="D8" s="71" t="s">
        <v>344</v>
      </c>
      <c r="E8" s="71" t="s">
        <v>344</v>
      </c>
      <c r="F8" s="71" t="s">
        <v>344</v>
      </c>
    </row>
    <row r="9" spans="1:6" ht="34.5" customHeight="1" x14ac:dyDescent="0.2">
      <c r="A9" s="19" t="s">
        <v>184</v>
      </c>
      <c r="B9" s="19" t="s">
        <v>358</v>
      </c>
      <c r="C9" s="19" t="s">
        <v>359</v>
      </c>
      <c r="D9" s="19" t="s">
        <v>360</v>
      </c>
      <c r="E9" s="19" t="s">
        <v>215</v>
      </c>
      <c r="F9" s="19" t="s">
        <v>361</v>
      </c>
    </row>
    <row r="10" spans="1:6" x14ac:dyDescent="0.2">
      <c r="A10" s="72">
        <v>43556</v>
      </c>
      <c r="B10" s="84">
        <v>-0.97414415661545906</v>
      </c>
      <c r="C10" s="84">
        <v>-0.729893730903867</v>
      </c>
      <c r="D10" s="84">
        <v>-1.2637117071905701</v>
      </c>
      <c r="E10" s="84">
        <v>-3.1767836577804283</v>
      </c>
      <c r="F10" s="84">
        <v>-0.20903406307053271</v>
      </c>
    </row>
    <row r="11" spans="1:6" ht="12.75" customHeight="1" x14ac:dyDescent="0.2">
      <c r="A11" s="72">
        <v>43586</v>
      </c>
      <c r="B11" s="84">
        <v>-1.0014382606977674</v>
      </c>
      <c r="C11" s="84">
        <v>-0.77341637773750094</v>
      </c>
      <c r="D11" s="84">
        <v>-1.32641941402816</v>
      </c>
      <c r="E11" s="84">
        <v>-3.3556731187416617</v>
      </c>
      <c r="F11" s="84">
        <v>-0.25439906627823333</v>
      </c>
    </row>
    <row r="12" spans="1:6" ht="12.75" customHeight="1" x14ac:dyDescent="0.2">
      <c r="A12" s="72">
        <v>43617</v>
      </c>
      <c r="B12" s="84">
        <v>-1.0622381279653965</v>
      </c>
      <c r="C12" s="84">
        <v>-0.8307595818221829</v>
      </c>
      <c r="D12" s="84">
        <v>-1.33506717817455</v>
      </c>
      <c r="E12" s="84">
        <v>-3.5530591339035631</v>
      </c>
      <c r="F12" s="84">
        <v>-0.32499424594143328</v>
      </c>
    </row>
    <row r="13" spans="1:6" ht="12.75" customHeight="1" x14ac:dyDescent="0.2">
      <c r="A13" s="72">
        <v>43647</v>
      </c>
      <c r="B13" s="84">
        <v>-1.0742571550705866</v>
      </c>
      <c r="C13" s="84">
        <v>-0.86001816065861336</v>
      </c>
      <c r="D13" s="84">
        <v>-1.4040272476353202</v>
      </c>
      <c r="E13" s="84">
        <v>-3.5140837443543034</v>
      </c>
      <c r="F13" s="84">
        <v>-0.17578118098978299</v>
      </c>
    </row>
    <row r="14" spans="1:6" ht="12.75" customHeight="1" x14ac:dyDescent="0.2">
      <c r="A14" s="72">
        <v>43678</v>
      </c>
      <c r="B14" s="84">
        <v>-1.0067017655416199</v>
      </c>
      <c r="C14" s="84">
        <v>-0.81922641821211206</v>
      </c>
      <c r="D14" s="84">
        <v>-1.2841626970449473</v>
      </c>
      <c r="E14" s="84">
        <v>-3.2096963535083827</v>
      </c>
      <c r="F14" s="84">
        <v>-9.9605472709703158E-2</v>
      </c>
    </row>
    <row r="15" spans="1:6" ht="12.75" customHeight="1" x14ac:dyDescent="0.2">
      <c r="A15" s="72">
        <v>43709</v>
      </c>
      <c r="B15" s="84">
        <v>-0.95110548781970061</v>
      </c>
      <c r="C15" s="84">
        <v>-0.7850544273830623</v>
      </c>
      <c r="D15" s="84">
        <v>-1.228964234242701</v>
      </c>
      <c r="E15" s="84">
        <v>-2.9827994474515616</v>
      </c>
      <c r="F15" s="84">
        <v>-1.7675298006097833E-2</v>
      </c>
    </row>
    <row r="16" spans="1:6" ht="12.75" customHeight="1" x14ac:dyDescent="0.2">
      <c r="A16" s="72">
        <v>43739</v>
      </c>
      <c r="B16" s="84">
        <v>-0.90600988935215632</v>
      </c>
      <c r="C16" s="84">
        <v>-0.77657167262691262</v>
      </c>
      <c r="D16" s="84">
        <v>-1.2005184709698609</v>
      </c>
      <c r="E16" s="84">
        <v>-3.0475646552792615</v>
      </c>
      <c r="F16" s="84">
        <v>-0.16446462233033185</v>
      </c>
    </row>
    <row r="17" spans="1:6" ht="12.75" customHeight="1" x14ac:dyDescent="0.2">
      <c r="A17" s="72">
        <v>43770</v>
      </c>
      <c r="B17" s="84">
        <v>-0.90357663560462465</v>
      </c>
      <c r="C17" s="84">
        <v>-0.7777024206692057</v>
      </c>
      <c r="D17" s="84">
        <v>-1.1109369291601328</v>
      </c>
      <c r="E17" s="84">
        <v>-3.0463605799727902</v>
      </c>
      <c r="F17" s="84">
        <v>-0.25414459453882798</v>
      </c>
    </row>
    <row r="18" spans="1:6" ht="12.75" customHeight="1" x14ac:dyDescent="0.2">
      <c r="A18" s="72">
        <v>43800</v>
      </c>
      <c r="B18" s="84">
        <v>-0.92606901514371065</v>
      </c>
      <c r="C18" s="84">
        <v>-0.76446162449456334</v>
      </c>
      <c r="D18" s="84">
        <v>-1.1465793829444026</v>
      </c>
      <c r="E18" s="84">
        <v>-3.2153207878579066</v>
      </c>
      <c r="F18" s="84">
        <v>-0.37821076527523029</v>
      </c>
    </row>
    <row r="19" spans="1:6" ht="12.75" customHeight="1" x14ac:dyDescent="0.2">
      <c r="A19" s="72">
        <v>43831</v>
      </c>
      <c r="B19" s="84">
        <v>-0.8466314777215227</v>
      </c>
      <c r="C19" s="84">
        <v>-0.73653903835148504</v>
      </c>
      <c r="D19" s="84">
        <v>-0.95210212927443971</v>
      </c>
      <c r="E19" s="84">
        <v>-2.8729840235674473</v>
      </c>
      <c r="F19" s="84">
        <v>-0.33771137822000002</v>
      </c>
    </row>
    <row r="20" spans="1:6" ht="12.75" customHeight="1" x14ac:dyDescent="0.2">
      <c r="A20" s="72">
        <v>43862</v>
      </c>
      <c r="B20" s="84">
        <v>-0.76044832607361235</v>
      </c>
      <c r="C20" s="84">
        <v>-0.73313169332192762</v>
      </c>
      <c r="D20" s="84">
        <v>-1.1720271046989903</v>
      </c>
      <c r="E20" s="84">
        <v>-2.9950699589535468</v>
      </c>
      <c r="F20" s="84">
        <v>-0.32946283485901634</v>
      </c>
    </row>
    <row r="21" spans="1:6" ht="12.75" customHeight="1" x14ac:dyDescent="0.2">
      <c r="A21" s="72">
        <v>43891</v>
      </c>
      <c r="B21" s="84">
        <v>-0.55125761072596136</v>
      </c>
      <c r="C21" s="84">
        <v>-0.73818562864157899</v>
      </c>
      <c r="D21" s="84">
        <v>-1.2556447220546936</v>
      </c>
      <c r="E21" s="84">
        <v>-2.7082321740189088</v>
      </c>
      <c r="F21" s="84">
        <v>-0.1631442125966748</v>
      </c>
    </row>
    <row r="22" spans="1:6" ht="12.75" customHeight="1" x14ac:dyDescent="0.2">
      <c r="A22" s="72">
        <v>43922</v>
      </c>
      <c r="B22" s="84">
        <v>-0.34721374290752033</v>
      </c>
      <c r="C22" s="84">
        <v>-0.6923060307674298</v>
      </c>
      <c r="D22" s="84">
        <v>-1.2705578220474607</v>
      </c>
      <c r="E22" s="84">
        <v>-2.3889046686190167</v>
      </c>
      <c r="F22" s="84">
        <v>-7.8827072896605843E-2</v>
      </c>
    </row>
    <row r="23" spans="1:6" ht="12.75" customHeight="1" x14ac:dyDescent="0.2">
      <c r="A23" s="72">
        <v>43952</v>
      </c>
      <c r="B23" s="84">
        <v>-0.18351567790267406</v>
      </c>
      <c r="C23" s="84">
        <v>-0.61219791592602968</v>
      </c>
      <c r="D23" s="84">
        <v>-1.2050578159165406</v>
      </c>
      <c r="E23" s="84">
        <v>-2.070739420380399</v>
      </c>
      <c r="F23" s="84">
        <v>-6.9968010635154856E-2</v>
      </c>
    </row>
    <row r="24" spans="1:6" ht="12.75" customHeight="1" x14ac:dyDescent="0.2">
      <c r="A24" s="72">
        <v>43983</v>
      </c>
      <c r="B24" s="84">
        <v>-6.6424993709112617E-2</v>
      </c>
      <c r="C24" s="84">
        <v>-0.53512331018576109</v>
      </c>
      <c r="D24" s="84">
        <v>-0.92253380304499688</v>
      </c>
      <c r="E24" s="84">
        <v>-1.6335927464710656</v>
      </c>
      <c r="F24" s="84">
        <v>-0.10951063953119504</v>
      </c>
    </row>
    <row r="25" spans="1:6" ht="12.75" customHeight="1" x14ac:dyDescent="0.2">
      <c r="A25" s="72">
        <v>44013</v>
      </c>
      <c r="B25" s="84">
        <v>-1.4633447347324746E-2</v>
      </c>
      <c r="C25" s="84">
        <v>-0.49279270500137634</v>
      </c>
      <c r="D25" s="84">
        <v>-0.97693668170414971</v>
      </c>
      <c r="E25" s="84">
        <v>-1.7800421959808765</v>
      </c>
      <c r="F25" s="84">
        <v>-0.29567936192802563</v>
      </c>
    </row>
    <row r="26" spans="1:6" ht="12.75" customHeight="1" x14ac:dyDescent="0.2">
      <c r="A26" s="72">
        <v>44044</v>
      </c>
      <c r="B26" s="84">
        <v>-2.6589197689746009E-2</v>
      </c>
      <c r="C26" s="84">
        <v>-0.41635068138701131</v>
      </c>
      <c r="D26" s="84">
        <v>-0.90228108323987499</v>
      </c>
      <c r="E26" s="84">
        <v>-1.6738236978474077</v>
      </c>
      <c r="F26" s="84">
        <v>-0.32860273553077529</v>
      </c>
    </row>
    <row r="27" spans="1:6" ht="12.75" customHeight="1" x14ac:dyDescent="0.2">
      <c r="A27" s="72">
        <v>44075</v>
      </c>
      <c r="B27" s="84">
        <v>-6.6110620974485459E-2</v>
      </c>
      <c r="C27" s="84">
        <v>-0.405498159032116</v>
      </c>
      <c r="D27" s="84">
        <v>-1.0294343849890006</v>
      </c>
      <c r="E27" s="84">
        <v>-1.974999414217556</v>
      </c>
      <c r="F27" s="84">
        <v>-0.47395624922195428</v>
      </c>
    </row>
    <row r="28" spans="1:6" ht="12.75" customHeight="1" x14ac:dyDescent="0.2">
      <c r="A28" s="72">
        <v>44105</v>
      </c>
      <c r="B28" s="84">
        <v>-9.1136976909438186E-2</v>
      </c>
      <c r="C28" s="84">
        <v>-0.39056698739146528</v>
      </c>
      <c r="D28" s="84">
        <v>-0.92739990553892426</v>
      </c>
      <c r="E28" s="84">
        <v>-1.8399332834378586</v>
      </c>
      <c r="F28" s="84">
        <v>-0.43082941359803101</v>
      </c>
    </row>
    <row r="29" spans="1:6" ht="12.75" customHeight="1" x14ac:dyDescent="0.2">
      <c r="A29" s="72">
        <v>44136</v>
      </c>
      <c r="B29" s="84">
        <v>-0.10934021706876056</v>
      </c>
      <c r="C29" s="84">
        <v>-0.54900076586985957</v>
      </c>
      <c r="D29" s="84">
        <v>-0.8573020470723991</v>
      </c>
      <c r="E29" s="84">
        <v>-2.0261327392486446</v>
      </c>
      <c r="F29" s="84">
        <v>-0.51048970923762571</v>
      </c>
    </row>
    <row r="30" spans="1:6" ht="12.75" customHeight="1" x14ac:dyDescent="0.2">
      <c r="A30" s="72">
        <v>44166</v>
      </c>
      <c r="B30" s="84">
        <v>-0.10409478955465053</v>
      </c>
      <c r="C30" s="84">
        <v>-0.62962889355098905</v>
      </c>
      <c r="D30" s="84">
        <v>-0.78573409662084359</v>
      </c>
      <c r="E30" s="84">
        <v>-1.9233364922590102</v>
      </c>
      <c r="F30" s="84">
        <v>-0.403878712532527</v>
      </c>
    </row>
    <row r="31" spans="1:6" ht="12.75" customHeight="1" x14ac:dyDescent="0.2">
      <c r="A31" s="72">
        <v>44197</v>
      </c>
      <c r="B31" s="84">
        <v>-9.604325274060449E-2</v>
      </c>
      <c r="C31" s="84">
        <v>-0.7401488396117536</v>
      </c>
      <c r="D31" s="84">
        <v>-0.77142033687204314</v>
      </c>
      <c r="E31" s="84">
        <v>-1.9763517106677091</v>
      </c>
      <c r="F31" s="84">
        <v>-0.36873928144330809</v>
      </c>
    </row>
    <row r="32" spans="1:6" ht="12.75" customHeight="1" x14ac:dyDescent="0.2">
      <c r="A32" s="72">
        <v>44228</v>
      </c>
      <c r="B32" s="84">
        <v>-0.10075810922040147</v>
      </c>
      <c r="C32" s="84">
        <v>-0.790710041712261</v>
      </c>
      <c r="D32" s="84">
        <v>-0.71361166230848527</v>
      </c>
      <c r="E32" s="84">
        <v>-1.9562985987948049</v>
      </c>
      <c r="F32" s="84">
        <v>-0.35121878555365699</v>
      </c>
    </row>
    <row r="33" spans="1:6" ht="12.75" customHeight="1" x14ac:dyDescent="0.2">
      <c r="A33" s="72">
        <v>44256</v>
      </c>
      <c r="B33" s="84">
        <v>-0.13959003602766848</v>
      </c>
      <c r="C33" s="84">
        <v>-0.91940872236765303</v>
      </c>
      <c r="D33" s="84">
        <v>-0.59984562444328737</v>
      </c>
      <c r="E33" s="84">
        <v>-1.9996907921003286</v>
      </c>
      <c r="F33" s="84">
        <v>-0.34084640926171966</v>
      </c>
    </row>
    <row r="34" spans="1:6" ht="12.75" customHeight="1" x14ac:dyDescent="0.2">
      <c r="A34" s="72">
        <v>44287</v>
      </c>
      <c r="B34" s="84">
        <v>-0.18511645212783834</v>
      </c>
      <c r="C34" s="84">
        <v>-0.97459278524153492</v>
      </c>
      <c r="D34" s="84">
        <v>-0.51224298281456671</v>
      </c>
      <c r="E34" s="84">
        <v>-2.0076669352547185</v>
      </c>
      <c r="F34" s="84">
        <v>-0.33571471507077866</v>
      </c>
    </row>
    <row r="35" spans="1:6" ht="12.75" customHeight="1" x14ac:dyDescent="0.2">
      <c r="A35" s="72">
        <v>44317</v>
      </c>
      <c r="B35" s="84">
        <v>-0.16668351803137302</v>
      </c>
      <c r="C35" s="84">
        <v>-0.97515483726441199</v>
      </c>
      <c r="D35" s="84">
        <v>-0.51597782990745866</v>
      </c>
      <c r="E35" s="84">
        <v>-2.0151201388065858</v>
      </c>
      <c r="F35" s="84">
        <v>-0.35730395360334227</v>
      </c>
    </row>
    <row r="36" spans="1:6" ht="12.75" customHeight="1" x14ac:dyDescent="0.2">
      <c r="A36" s="72">
        <v>44348</v>
      </c>
      <c r="B36" s="84">
        <v>-0.14019053875910567</v>
      </c>
      <c r="C36" s="84">
        <v>-0.96237204085813188</v>
      </c>
      <c r="D36" s="84">
        <v>-0.56132341017380805</v>
      </c>
      <c r="E36" s="84">
        <v>-2.1030544885459705</v>
      </c>
      <c r="F36" s="84">
        <v>-0.43916849875492492</v>
      </c>
    </row>
    <row r="37" spans="1:6" ht="12.75" customHeight="1" x14ac:dyDescent="0.2">
      <c r="A37" s="72">
        <v>44378</v>
      </c>
      <c r="B37" s="84">
        <v>-0.12171637637421301</v>
      </c>
      <c r="C37" s="84">
        <v>-0.98719530208884765</v>
      </c>
      <c r="D37" s="84">
        <v>-0.59059807781204599</v>
      </c>
      <c r="E37" s="84">
        <v>-2.1655563592454672</v>
      </c>
      <c r="F37" s="84">
        <v>-0.46604660297036027</v>
      </c>
    </row>
    <row r="38" spans="1:6" ht="12.75" customHeight="1" x14ac:dyDescent="0.2">
      <c r="A38" s="72">
        <v>44409</v>
      </c>
      <c r="B38" s="84">
        <v>-0.139089860824883</v>
      </c>
      <c r="C38" s="84">
        <v>-1.0516295832983533</v>
      </c>
      <c r="D38" s="84">
        <v>-0.60844062486032502</v>
      </c>
      <c r="E38" s="84">
        <v>-2.2341855965150592</v>
      </c>
      <c r="F38" s="84">
        <v>-0.43502552753149831</v>
      </c>
    </row>
    <row r="39" spans="1:6" ht="12.75" customHeight="1" x14ac:dyDescent="0.2">
      <c r="A39" s="72">
        <v>44440</v>
      </c>
      <c r="B39" s="84">
        <v>-0.15922814394999332</v>
      </c>
      <c r="C39" s="84">
        <v>-1.1189732135059065</v>
      </c>
      <c r="D39" s="84">
        <v>-0.65057031486893602</v>
      </c>
      <c r="E39" s="84">
        <v>-2.2968234126688811</v>
      </c>
      <c r="F39" s="84">
        <v>-0.36805174034404503</v>
      </c>
    </row>
    <row r="40" spans="1:6" ht="12.75" customHeight="1" x14ac:dyDescent="0.2">
      <c r="A40" s="72">
        <v>44470</v>
      </c>
      <c r="B40" s="84">
        <v>-0.195044454469564</v>
      </c>
      <c r="C40" s="84">
        <v>-1.2428881093655999</v>
      </c>
      <c r="D40" s="84">
        <v>-0.64492669755215204</v>
      </c>
      <c r="E40" s="84">
        <v>-2.3302091656870108</v>
      </c>
      <c r="F40" s="84">
        <v>-0.24734990429969483</v>
      </c>
    </row>
    <row r="41" spans="1:6" ht="12.75" customHeight="1" x14ac:dyDescent="0.2">
      <c r="A41" s="72">
        <v>44501</v>
      </c>
      <c r="B41" s="84">
        <v>-0.24186795102363065</v>
      </c>
      <c r="C41" s="84">
        <v>-1.4224266002367969</v>
      </c>
      <c r="D41" s="84">
        <v>-0.62353843849770862</v>
      </c>
      <c r="E41" s="84">
        <v>-2.4478966270396985</v>
      </c>
      <c r="F41" s="84">
        <v>-0.1600636372815625</v>
      </c>
    </row>
    <row r="42" spans="1:6" ht="12.75" customHeight="1" x14ac:dyDescent="0.2">
      <c r="A42" s="72">
        <v>44531</v>
      </c>
      <c r="B42" s="84">
        <v>-0.32725775899600135</v>
      </c>
      <c r="C42" s="84">
        <v>-1.5205822600830368</v>
      </c>
      <c r="D42" s="84">
        <v>-0.57548870515818595</v>
      </c>
      <c r="E42" s="84">
        <v>-2.5912066310642299</v>
      </c>
      <c r="F42" s="84">
        <v>-0.16787790682700621</v>
      </c>
    </row>
    <row r="43" spans="1:6" ht="12.75" customHeight="1" x14ac:dyDescent="0.2">
      <c r="A43" s="72">
        <v>44562</v>
      </c>
      <c r="B43" s="84">
        <v>-0.35878678666848868</v>
      </c>
      <c r="C43" s="84">
        <v>-1.5625803270353533</v>
      </c>
      <c r="D43" s="84">
        <v>-0.61230176139484993</v>
      </c>
      <c r="E43" s="84">
        <v>-2.8520581613193161</v>
      </c>
      <c r="F43" s="84">
        <v>-0.31838928622062396</v>
      </c>
    </row>
    <row r="44" spans="1:6" ht="12.75" customHeight="1" x14ac:dyDescent="0.2">
      <c r="A44" s="72">
        <v>44593</v>
      </c>
      <c r="B44" s="84">
        <v>-0.46934981541920634</v>
      </c>
      <c r="C44" s="84">
        <v>-1.50246115201276</v>
      </c>
      <c r="D44" s="84">
        <v>-0.65929951340437964</v>
      </c>
      <c r="E44" s="84">
        <v>-3.0307693283708694</v>
      </c>
      <c r="F44" s="84">
        <v>-0.39965884753452369</v>
      </c>
    </row>
    <row r="45" spans="1:6" ht="12.75" customHeight="1" x14ac:dyDescent="0.2">
      <c r="A45" s="72">
        <v>44621</v>
      </c>
      <c r="B45" s="84">
        <v>-0.60151641859154192</v>
      </c>
      <c r="C45" s="84">
        <v>-1.5118518987618235</v>
      </c>
      <c r="D45" s="84">
        <v>-0.72389301226774361</v>
      </c>
      <c r="E45" s="84">
        <v>-3.3519377473386882</v>
      </c>
      <c r="F45" s="84">
        <v>-0.51467641771757899</v>
      </c>
    </row>
    <row r="46" spans="1:6" ht="12.75" customHeight="1" x14ac:dyDescent="0.2">
      <c r="A46" s="72">
        <v>44652</v>
      </c>
      <c r="B46" s="84">
        <v>-0.76804236644849322</v>
      </c>
      <c r="C46" s="84">
        <v>-1.4948443014539166</v>
      </c>
      <c r="D46" s="84">
        <v>-0.7328862663036052</v>
      </c>
      <c r="E46" s="84">
        <v>-3.5159181595814872</v>
      </c>
      <c r="F46" s="84">
        <v>-0.52014522537547236</v>
      </c>
    </row>
    <row r="47" spans="1:6" ht="12.75" customHeight="1" x14ac:dyDescent="0.2">
      <c r="A47" s="72">
        <v>44682</v>
      </c>
      <c r="B47" s="84">
        <v>-0.81719324254093495</v>
      </c>
      <c r="C47" s="84">
        <v>-1.5965691752518669</v>
      </c>
      <c r="D47" s="84">
        <v>-0.72130984105966267</v>
      </c>
      <c r="E47" s="84">
        <v>-3.5964921671406462</v>
      </c>
      <c r="F47" s="84">
        <v>-0.46141990828818197</v>
      </c>
    </row>
    <row r="48" spans="1:6" ht="12.75" customHeight="1" x14ac:dyDescent="0.2">
      <c r="A48" s="72">
        <v>44713</v>
      </c>
      <c r="B48" s="84">
        <v>-0.79975307476042168</v>
      </c>
      <c r="C48" s="84">
        <v>-1.6592133116479169</v>
      </c>
      <c r="D48" s="84">
        <v>-0.78178935329969368</v>
      </c>
      <c r="E48" s="84">
        <v>-3.7760625685363656</v>
      </c>
      <c r="F48" s="84">
        <v>-0.53530682882833369</v>
      </c>
    </row>
    <row r="49" spans="1:6" ht="12.75" customHeight="1" x14ac:dyDescent="0.2">
      <c r="A49" s="72">
        <v>44743</v>
      </c>
      <c r="B49" s="84">
        <v>-0.74671568632424068</v>
      </c>
      <c r="C49" s="84">
        <v>-1.7556883522727167</v>
      </c>
      <c r="D49" s="84">
        <v>-0.75507919636494636</v>
      </c>
      <c r="E49" s="84">
        <v>-3.7197402777957396</v>
      </c>
      <c r="F49" s="84">
        <v>-0.46225704283383567</v>
      </c>
    </row>
    <row r="50" spans="1:6" ht="12.75" customHeight="1" x14ac:dyDescent="0.2">
      <c r="A50" s="72">
        <v>44774</v>
      </c>
      <c r="B50" s="84">
        <v>-0.7271419297900229</v>
      </c>
      <c r="C50" s="84">
        <v>-1.7984247913695135</v>
      </c>
      <c r="D50" s="84">
        <v>-0.78147249445676092</v>
      </c>
      <c r="E50" s="84">
        <v>-3.850847537201266</v>
      </c>
      <c r="F50" s="84">
        <v>-0.54380832158496906</v>
      </c>
    </row>
    <row r="51" spans="1:6" ht="12.75" customHeight="1" x14ac:dyDescent="0.2">
      <c r="A51" s="72">
        <v>44805</v>
      </c>
      <c r="B51" s="84">
        <v>-0.64590406343240769</v>
      </c>
      <c r="C51" s="84">
        <v>-1.8106839760438798</v>
      </c>
      <c r="D51" s="84">
        <v>-0.74111730090920636</v>
      </c>
      <c r="E51" s="84">
        <v>-3.4946343428316919</v>
      </c>
      <c r="F51" s="84">
        <v>-0.2969290024461983</v>
      </c>
    </row>
    <row r="52" spans="1:6" ht="12.75" customHeight="1" x14ac:dyDescent="0.2">
      <c r="A52" s="72">
        <v>44835</v>
      </c>
      <c r="B52" s="84">
        <v>-0.67757304763164827</v>
      </c>
      <c r="C52" s="84">
        <v>-1.76658847746421</v>
      </c>
      <c r="D52" s="84">
        <v>-0.75862947349622767</v>
      </c>
      <c r="E52" s="84">
        <v>-3.5722925094816453</v>
      </c>
      <c r="F52" s="84">
        <v>-0.36950151088955963</v>
      </c>
    </row>
    <row r="53" spans="1:6" ht="12.75" customHeight="1" x14ac:dyDescent="0.2">
      <c r="A53" s="72">
        <v>44866</v>
      </c>
      <c r="B53" s="84">
        <v>-0.70697068901657145</v>
      </c>
      <c r="C53" s="84">
        <v>-1.6234760908879735</v>
      </c>
      <c r="D53" s="84">
        <v>-0.739933025717602</v>
      </c>
      <c r="E53" s="84">
        <v>-3.2130583259755241</v>
      </c>
      <c r="F53" s="84">
        <v>-0.14267852035337733</v>
      </c>
    </row>
    <row r="54" spans="1:6" ht="12.75" customHeight="1" x14ac:dyDescent="0.2">
      <c r="A54" s="72">
        <v>44896</v>
      </c>
      <c r="B54" s="84">
        <v>-0.78439067885579927</v>
      </c>
      <c r="C54" s="84">
        <v>-1.4796480230773501</v>
      </c>
      <c r="D54" s="84">
        <v>-0.73957568233280302</v>
      </c>
      <c r="E54" s="84">
        <v>-3.3337981526953384</v>
      </c>
      <c r="F54" s="84">
        <v>-0.33018376842938568</v>
      </c>
    </row>
    <row r="55" spans="1:6" ht="12.75" customHeight="1" x14ac:dyDescent="0.2">
      <c r="A55" s="72">
        <v>44927</v>
      </c>
      <c r="B55" s="84">
        <v>-0.82877776999100072</v>
      </c>
      <c r="C55" s="84">
        <v>-1.3709234570913436</v>
      </c>
      <c r="D55" s="84">
        <v>-0.76836906304188535</v>
      </c>
      <c r="E55" s="84">
        <v>-3.2324540875991481</v>
      </c>
      <c r="F55" s="84">
        <v>-0.26438379747491836</v>
      </c>
    </row>
    <row r="56" spans="1:6" ht="12.75" customHeight="1" x14ac:dyDescent="0.2">
      <c r="A56" s="72">
        <v>44958</v>
      </c>
      <c r="B56" s="84">
        <v>-0.78305819869271032</v>
      </c>
      <c r="C56" s="84">
        <v>-1.2363421131014634</v>
      </c>
      <c r="D56" s="84">
        <v>-0.77937261828988158</v>
      </c>
      <c r="E56" s="84">
        <v>-3.2889610668085161</v>
      </c>
      <c r="F56" s="84">
        <v>-0.49018813672446032</v>
      </c>
    </row>
    <row r="57" spans="1:6" ht="12.75" customHeight="1" x14ac:dyDescent="0.2">
      <c r="A57" s="72">
        <v>44986</v>
      </c>
      <c r="B57" s="84">
        <v>-0.81392315788866865</v>
      </c>
      <c r="C57" s="84">
        <v>-1.1922133550238065</v>
      </c>
      <c r="D57" s="84">
        <v>-0.8073491346262377</v>
      </c>
      <c r="E57" s="84">
        <v>-3.3330373362431658</v>
      </c>
      <c r="F57" s="84">
        <v>-0.51955168870445301</v>
      </c>
    </row>
    <row r="58" spans="1:6" ht="12.75" customHeight="1" x14ac:dyDescent="0.2">
      <c r="A58" s="72">
        <v>45017</v>
      </c>
      <c r="B58" s="84">
        <v>-0.87577465901454232</v>
      </c>
      <c r="C58" s="84">
        <v>-1.13107540804204</v>
      </c>
      <c r="D58" s="84">
        <v>-0.79244520278901609</v>
      </c>
      <c r="E58" s="84">
        <v>-3.5141118642065661</v>
      </c>
      <c r="F58" s="84">
        <v>-0.71481659436096756</v>
      </c>
    </row>
    <row r="59" spans="1:6" ht="12.75" customHeight="1" x14ac:dyDescent="0.2">
      <c r="A59" s="72">
        <v>45047</v>
      </c>
      <c r="B59" s="84">
        <v>-0.93714153633543062</v>
      </c>
      <c r="C59" s="84">
        <v>-1.1545482863033301</v>
      </c>
      <c r="D59" s="84">
        <v>-0.76652360345798876</v>
      </c>
      <c r="E59" s="84">
        <v>-3.7276311486484963</v>
      </c>
      <c r="F59" s="84">
        <v>-0.8694177225517471</v>
      </c>
    </row>
    <row r="60" spans="1:6" ht="12.75" customHeight="1" x14ac:dyDescent="0.2">
      <c r="A60" s="72">
        <v>45078</v>
      </c>
      <c r="B60" s="84">
        <v>-1.0212429958694764</v>
      </c>
      <c r="C60" s="84">
        <v>-1.1656427109617766</v>
      </c>
      <c r="D60" s="84">
        <v>-0.74374457121089044</v>
      </c>
      <c r="E60" s="84">
        <v>-3.8460567140588799</v>
      </c>
      <c r="F60" s="84">
        <v>-0.91542643601673623</v>
      </c>
    </row>
    <row r="61" spans="1:6" ht="12.75" customHeight="1" x14ac:dyDescent="0.2">
      <c r="A61" s="72">
        <v>45108</v>
      </c>
      <c r="B61" s="84">
        <v>-1.014058860748513</v>
      </c>
      <c r="C61" s="84">
        <v>-1.1218925094441909</v>
      </c>
      <c r="D61" s="84">
        <v>-0.75780064317183504</v>
      </c>
      <c r="E61" s="84">
        <v>-3.7356194688478594</v>
      </c>
      <c r="F61" s="84">
        <v>-0.84186745548332009</v>
      </c>
    </row>
    <row r="62" spans="1:6" ht="12.75" customHeight="1" x14ac:dyDescent="0.2">
      <c r="A62" s="72">
        <v>45139</v>
      </c>
      <c r="B62" s="84">
        <v>-1.0176673014107913</v>
      </c>
      <c r="C62" s="84">
        <v>-1.0503484106698673</v>
      </c>
      <c r="D62" s="84">
        <v>-0.81239678910194646</v>
      </c>
      <c r="E62" s="84">
        <v>-3.623046123780417</v>
      </c>
      <c r="F62" s="84">
        <v>-0.74263362259781174</v>
      </c>
    </row>
    <row r="63" spans="1:6" ht="12.75" customHeight="1" x14ac:dyDescent="0.2">
      <c r="A63" s="72">
        <v>45170</v>
      </c>
      <c r="B63" s="84">
        <v>-0.9456939378594621</v>
      </c>
      <c r="C63" s="84">
        <v>-0.93016800591858428</v>
      </c>
      <c r="D63" s="84">
        <v>-0.81941164858057702</v>
      </c>
      <c r="E63" s="84">
        <v>-3.4750225605222806</v>
      </c>
      <c r="F63" s="84">
        <v>-0.77974896816365735</v>
      </c>
    </row>
    <row r="64" spans="1:6" ht="12.75" customHeight="1" x14ac:dyDescent="0.2">
      <c r="A64" s="72">
        <v>45200</v>
      </c>
      <c r="B64" s="84">
        <v>-0.91294097762000115</v>
      </c>
      <c r="C64" s="84">
        <v>-0.89395581125383305</v>
      </c>
      <c r="D64" s="84">
        <v>-0.84103939423409935</v>
      </c>
      <c r="E64" s="84">
        <v>-3.643849137009314</v>
      </c>
      <c r="F64" s="84">
        <v>-0.99591295390138113</v>
      </c>
    </row>
    <row r="65" spans="1:6" ht="12.75" customHeight="1" x14ac:dyDescent="0.2">
      <c r="A65" s="72">
        <v>45231</v>
      </c>
      <c r="B65" s="84">
        <v>-0.91666458307176235</v>
      </c>
      <c r="C65" s="84">
        <v>-0.88966479892537065</v>
      </c>
      <c r="D65" s="84">
        <v>-0.87091379625998033</v>
      </c>
      <c r="E65" s="84">
        <v>-3.8914221980547699</v>
      </c>
      <c r="F65" s="84">
        <v>-1.2141790197976567</v>
      </c>
    </row>
    <row r="66" spans="1:6" ht="12.75" customHeight="1" x14ac:dyDescent="0.2">
      <c r="A66" s="72">
        <v>45261</v>
      </c>
      <c r="B66" s="84">
        <v>-0.89309671472187668</v>
      </c>
      <c r="C66" s="84">
        <v>-0.92549321470675017</v>
      </c>
      <c r="D66" s="84">
        <v>-0.86723403089917295</v>
      </c>
      <c r="E66" s="84">
        <v>-3.9286557711502432</v>
      </c>
      <c r="F66" s="84">
        <v>-1.2428318108224434</v>
      </c>
    </row>
    <row r="67" spans="1:6" ht="12.75" customHeight="1" x14ac:dyDescent="0.2">
      <c r="A67" s="72">
        <v>45292</v>
      </c>
      <c r="B67" s="84">
        <v>-0.87841428758741191</v>
      </c>
      <c r="C67" s="84">
        <v>-0.95087031848898196</v>
      </c>
      <c r="D67" s="84">
        <v>-0.84008565074790809</v>
      </c>
      <c r="E67" s="84">
        <v>-3.898168004779059</v>
      </c>
      <c r="F67" s="84">
        <v>-1.2287977479547567</v>
      </c>
    </row>
    <row r="68" spans="1:6" ht="12.75" customHeight="1" x14ac:dyDescent="0.2">
      <c r="A68" s="72">
        <v>45323</v>
      </c>
      <c r="B68" s="84">
        <v>-0.87794986742515535</v>
      </c>
      <c r="C68" s="84">
        <v>-0.99128412499557805</v>
      </c>
      <c r="D68" s="84">
        <v>-0.8215555214218474</v>
      </c>
      <c r="E68" s="84">
        <v>-3.9630617807486743</v>
      </c>
      <c r="F68" s="84">
        <v>-1.2722722669060935</v>
      </c>
    </row>
    <row r="69" spans="1:6" ht="12.75" customHeight="1" x14ac:dyDescent="0.2">
      <c r="A69" s="72">
        <v>45352</v>
      </c>
      <c r="B69" s="84">
        <v>-0.90446447002107178</v>
      </c>
      <c r="C69" s="84">
        <v>-1.0106840066367346</v>
      </c>
      <c r="D69" s="84">
        <v>-0.848480461470837</v>
      </c>
      <c r="E69" s="84">
        <v>-4.0730649013301337</v>
      </c>
      <c r="F69" s="84">
        <v>-1.30943596320149</v>
      </c>
    </row>
    <row r="70" spans="1:6" ht="12.75" customHeight="1" x14ac:dyDescent="0.2">
      <c r="A70" s="72">
        <v>45383</v>
      </c>
      <c r="B70" s="84">
        <v>-0.9197146873941896</v>
      </c>
      <c r="C70" s="84">
        <v>-1.0902897677634067</v>
      </c>
      <c r="D70" s="84">
        <v>-0.89315792982673636</v>
      </c>
      <c r="E70" s="84">
        <v>-4.25894787030047</v>
      </c>
      <c r="F70" s="84">
        <v>-1.3557854853161366</v>
      </c>
    </row>
    <row r="71" spans="1:6" ht="12.75" customHeight="1" x14ac:dyDescent="0.2">
      <c r="A71" s="72">
        <v>45413</v>
      </c>
      <c r="B71" s="84">
        <v>-0.97429208020325697</v>
      </c>
      <c r="C71" s="84">
        <v>-1.16204646028084</v>
      </c>
      <c r="D71" s="84">
        <v>-0.93200341214903037</v>
      </c>
      <c r="E71" s="84">
        <v>-4.4024611952218384</v>
      </c>
      <c r="F71" s="84">
        <v>-1.3341192425887101</v>
      </c>
    </row>
    <row r="72" spans="1:6" ht="12.75" customHeight="1" x14ac:dyDescent="0.2">
      <c r="A72" s="72">
        <v>45444</v>
      </c>
      <c r="B72" s="84">
        <v>-0.99365545743188743</v>
      </c>
      <c r="C72" s="84">
        <v>-1.1993829459377132</v>
      </c>
      <c r="D72" s="84">
        <v>-0.94165321424176396</v>
      </c>
      <c r="E72" s="84">
        <v>-4.4929543003443877</v>
      </c>
      <c r="F72" s="84">
        <v>-1.3582626827330231</v>
      </c>
    </row>
    <row r="73" spans="1:6" ht="12.75" customHeight="1" x14ac:dyDescent="0.2">
      <c r="A73" s="72">
        <v>45474</v>
      </c>
      <c r="B73" s="84">
        <v>-1.0404504798267851</v>
      </c>
      <c r="C73" s="84">
        <v>-1.2657452356910668</v>
      </c>
      <c r="D73" s="84">
        <v>-0.94088039965534831</v>
      </c>
      <c r="E73" s="84">
        <v>-4.6587846576946292</v>
      </c>
      <c r="F73" s="84">
        <v>-1.4117085425214302</v>
      </c>
    </row>
    <row r="74" spans="1:6" ht="12.75" customHeight="1" x14ac:dyDescent="0.2">
      <c r="A74" s="72">
        <v>45505</v>
      </c>
      <c r="B74" s="84">
        <v>-1.0781223299188583</v>
      </c>
      <c r="C74" s="84">
        <v>-1.3243995365344101</v>
      </c>
      <c r="D74" s="84">
        <v>-0.93799765998752793</v>
      </c>
      <c r="E74" s="84">
        <v>-4.8300605849827667</v>
      </c>
      <c r="F74" s="84">
        <v>-1.4895410585419702</v>
      </c>
    </row>
    <row r="75" spans="1:6" ht="12.75" customHeight="1" x14ac:dyDescent="0.2">
      <c r="A75" s="72">
        <v>45536</v>
      </c>
      <c r="B75" s="84">
        <v>-1.1457839031554766</v>
      </c>
      <c r="C75" s="84">
        <v>-1.3858581596556701</v>
      </c>
      <c r="D75" s="84">
        <v>-0.95108311842878501</v>
      </c>
      <c r="E75" s="84">
        <v>-5.1488765308964446</v>
      </c>
      <c r="F75" s="84">
        <v>-1.6661513496565135</v>
      </c>
    </row>
    <row r="76" spans="1:6" ht="12.75" customHeight="1" x14ac:dyDescent="0.2">
      <c r="A76" s="72">
        <v>45566</v>
      </c>
      <c r="B76" s="84">
        <v>-1.14918661175593</v>
      </c>
      <c r="C76" s="84">
        <v>-1.4125587728401967</v>
      </c>
      <c r="D76" s="84">
        <v>-0.95641665183910429</v>
      </c>
      <c r="E76" s="84">
        <v>-4.8957886533247814</v>
      </c>
      <c r="F76" s="84">
        <v>-1.3776266168895503</v>
      </c>
    </row>
    <row r="77" spans="1:6" ht="12.75" customHeight="1" x14ac:dyDescent="0.2">
      <c r="A77" s="72">
        <v>45597</v>
      </c>
      <c r="B77" s="84">
        <v>-1.1053826201059966</v>
      </c>
      <c r="C77" s="84">
        <v>-1.4383882956732466</v>
      </c>
      <c r="D77" s="84">
        <v>-0.95361349105547222</v>
      </c>
      <c r="E77" s="84">
        <v>-4.8336121794290365</v>
      </c>
      <c r="F77" s="84">
        <v>-1.3362277725943201</v>
      </c>
    </row>
    <row r="78" spans="1:6" ht="12.75" customHeight="1" x14ac:dyDescent="0.2">
      <c r="A78" s="72">
        <v>45627</v>
      </c>
      <c r="B78" s="84">
        <v>-1.0623823150751599</v>
      </c>
      <c r="C78" s="84">
        <v>-1.4200135651897234</v>
      </c>
      <c r="D78" s="84">
        <v>-0.98705708946149662</v>
      </c>
      <c r="E78" s="84">
        <v>-4.6666418340058771</v>
      </c>
      <c r="F78" s="84">
        <v>-1.1971888642794968</v>
      </c>
    </row>
    <row r="79" spans="1:6" ht="12.75" customHeight="1" x14ac:dyDescent="0.2">
      <c r="A79" s="72">
        <v>45658</v>
      </c>
      <c r="B79" s="84">
        <v>-1.03472546370931</v>
      </c>
      <c r="C79" s="84">
        <v>-1.4178387818090101</v>
      </c>
      <c r="D79" s="84">
        <v>-0.99198681992467674</v>
      </c>
      <c r="E79" s="84">
        <v>-4.9100675495123234</v>
      </c>
      <c r="F79" s="84">
        <v>-1.4655164840693267</v>
      </c>
    </row>
    <row r="80" spans="1:6" ht="12.75" customHeight="1" x14ac:dyDescent="0.2">
      <c r="A80" s="72">
        <v>45689</v>
      </c>
      <c r="B80" s="84">
        <v>-1.0119711780888814</v>
      </c>
      <c r="C80" s="84">
        <v>-1.3709597010839134</v>
      </c>
      <c r="D80" s="84">
        <v>-1.0191856319666848</v>
      </c>
      <c r="E80" s="84">
        <v>-4.6829082178284906</v>
      </c>
      <c r="F80" s="84">
        <v>-1.2807917066890113</v>
      </c>
    </row>
    <row r="81" spans="1:6" ht="12.75" customHeight="1" x14ac:dyDescent="0.2">
      <c r="A81" s="72">
        <v>45717</v>
      </c>
      <c r="B81" s="84">
        <v>-0.9732999803992044</v>
      </c>
      <c r="C81" s="84">
        <v>-1.3597086736569166</v>
      </c>
      <c r="D81" s="84">
        <v>-1.0128781457275748</v>
      </c>
      <c r="E81" s="84">
        <v>-4.5935040727591634</v>
      </c>
      <c r="F81" s="84">
        <v>-1.247617272975468</v>
      </c>
    </row>
    <row r="82" spans="1:6" ht="12.75" customHeight="1" x14ac:dyDescent="0.2">
      <c r="A82" s="72">
        <v>45748</v>
      </c>
      <c r="B82" s="84">
        <v>-0.97285116797975435</v>
      </c>
      <c r="C82" s="84">
        <v>-1.2994130222939999</v>
      </c>
      <c r="D82" s="84">
        <v>-1.0336966304531565</v>
      </c>
      <c r="E82" s="84">
        <v>-4.3798685397903085</v>
      </c>
      <c r="F82" s="84">
        <v>-1.0739077190633983</v>
      </c>
    </row>
    <row r="83" spans="1:6" ht="12.75" customHeight="1" x14ac:dyDescent="0.2">
      <c r="A83" s="72">
        <v>45778</v>
      </c>
      <c r="B83" s="84">
        <v>-1.0289392021093164</v>
      </c>
      <c r="C83" s="84">
        <v>-1.2175965172322301</v>
      </c>
      <c r="D83" s="84">
        <v>-1.0408730233198766</v>
      </c>
      <c r="E83" s="84">
        <v>-4.4391042040952735</v>
      </c>
      <c r="F83" s="84">
        <v>-1.1516954614338504</v>
      </c>
    </row>
    <row r="84" spans="1:6" ht="12.75" customHeight="1" x14ac:dyDescent="0.2">
      <c r="A84" s="72">
        <v>45809</v>
      </c>
      <c r="B84" s="84">
        <v>-1.1045533012316102</v>
      </c>
      <c r="C84" s="84">
        <v>-1.2107855849101601</v>
      </c>
      <c r="D84" s="84">
        <v>-1.0253623699455832</v>
      </c>
      <c r="E84" s="84">
        <v>-4.4322094946263269</v>
      </c>
      <c r="F84" s="84">
        <v>-1.0915082385389736</v>
      </c>
    </row>
    <row r="85" spans="1:6" ht="12.75" customHeight="1" x14ac:dyDescent="0.2">
      <c r="A85" s="72">
        <v>45839</v>
      </c>
      <c r="B85" s="84">
        <v>-1.2643924217511666</v>
      </c>
      <c r="C85" s="84">
        <v>-1.1668189545874899</v>
      </c>
      <c r="D85" s="84">
        <v>-1.0173954484610197</v>
      </c>
      <c r="E85" s="84">
        <v>-4.6458204619764265</v>
      </c>
      <c r="F85" s="84">
        <v>-1.1972136371767499</v>
      </c>
    </row>
    <row r="86" spans="1:6" ht="12.75" customHeight="1" x14ac:dyDescent="0.2">
      <c r="A86" s="72">
        <v>45870</v>
      </c>
      <c r="B86" s="84">
        <v>-1.2746259561440632</v>
      </c>
      <c r="C86" s="84">
        <v>-1.1594966864844498</v>
      </c>
      <c r="D86" s="84">
        <v>-0.96768065235177192</v>
      </c>
      <c r="E86" s="84">
        <v>-4.5276844459022838</v>
      </c>
      <c r="F86" s="84">
        <v>-1.1258811509219984</v>
      </c>
    </row>
    <row r="87" spans="1:6" ht="12.75" customHeight="1" x14ac:dyDescent="0.2">
      <c r="A87" s="72">
        <v>45901</v>
      </c>
      <c r="B87" s="84">
        <v>-1.2849535603724933</v>
      </c>
      <c r="C87" s="84">
        <v>-1.1607519648427733</v>
      </c>
      <c r="D87" s="84">
        <v>-0.95999819608538139</v>
      </c>
      <c r="E87" s="84">
        <v>-4.5634639050015426</v>
      </c>
      <c r="F87" s="84">
        <v>-1.1577601837008948</v>
      </c>
    </row>
    <row r="88" spans="1:6" ht="12.75" customHeight="1" x14ac:dyDescent="0.2">
      <c r="A88" s="72">
        <v>45931</v>
      </c>
      <c r="B88" s="84">
        <v>-1.2077116623438868</v>
      </c>
      <c r="C88" s="84">
        <v>-1.1705328929291035</v>
      </c>
      <c r="D88" s="84">
        <v>-0.95520226583722956</v>
      </c>
      <c r="E88" s="84">
        <v>-4.3003507932757445</v>
      </c>
      <c r="F88" s="84">
        <v>-0.96690397216552493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7B5F-3A24-47DF-BAE5-7E687791D2DE}">
  <dimension ref="A1:E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12.28515625" style="3" customWidth="1"/>
    <col min="3" max="3" width="14.42578125" style="3" customWidth="1"/>
    <col min="4" max="4" width="13" style="3" customWidth="1"/>
    <col min="5" max="5" width="15.140625" customWidth="1"/>
  </cols>
  <sheetData>
    <row r="1" spans="1:5" ht="12.75" customHeight="1" x14ac:dyDescent="0.25">
      <c r="A1" s="5" t="s">
        <v>1</v>
      </c>
      <c r="D1"/>
    </row>
    <row r="2" spans="1:5" x14ac:dyDescent="0.2">
      <c r="A2" s="1" t="s">
        <v>78</v>
      </c>
      <c r="D2"/>
    </row>
    <row r="3" spans="1:5" ht="12.6" customHeight="1" x14ac:dyDescent="0.2">
      <c r="A3" s="6" t="s">
        <v>730</v>
      </c>
      <c r="D3"/>
    </row>
    <row r="4" spans="1:5" ht="12.75" customHeight="1" x14ac:dyDescent="0.2">
      <c r="A4" s="248" t="s">
        <v>59</v>
      </c>
      <c r="D4"/>
    </row>
    <row r="5" spans="1:5" ht="12.75" customHeight="1" x14ac:dyDescent="0.2">
      <c r="A5" s="15" t="s">
        <v>183</v>
      </c>
      <c r="D5"/>
    </row>
    <row r="6" spans="1:5" ht="12.75" customHeight="1" x14ac:dyDescent="0.2">
      <c r="A6" s="15" t="s">
        <v>59</v>
      </c>
      <c r="D6"/>
    </row>
    <row r="7" spans="1:5" s="24" customFormat="1" ht="8.25" x14ac:dyDescent="0.2">
      <c r="A7" s="88"/>
      <c r="B7" s="70"/>
      <c r="C7" s="70"/>
      <c r="D7" s="70"/>
      <c r="E7" s="70"/>
    </row>
    <row r="8" spans="1:5" ht="24.75" customHeight="1" x14ac:dyDescent="0.2">
      <c r="B8" s="71" t="s">
        <v>344</v>
      </c>
      <c r="C8" s="71" t="s">
        <v>344</v>
      </c>
      <c r="D8" s="71" t="s">
        <v>344</v>
      </c>
      <c r="E8" s="71" t="s">
        <v>344</v>
      </c>
    </row>
    <row r="9" spans="1:5" ht="34.5" customHeight="1" x14ac:dyDescent="0.2">
      <c r="A9" s="19" t="s">
        <v>184</v>
      </c>
      <c r="B9" s="19" t="s">
        <v>731</v>
      </c>
      <c r="C9" s="19" t="s">
        <v>732</v>
      </c>
      <c r="D9" s="19" t="s">
        <v>733</v>
      </c>
      <c r="E9" s="19" t="s">
        <v>734</v>
      </c>
    </row>
    <row r="10" spans="1:5" x14ac:dyDescent="0.2">
      <c r="A10" s="72">
        <v>43556</v>
      </c>
      <c r="B10" s="84">
        <v>0.37103302052631737</v>
      </c>
      <c r="C10" s="84">
        <v>-3.8762873238241307E-4</v>
      </c>
      <c r="D10" s="84">
        <v>-0.34973701696087672</v>
      </c>
      <c r="E10" s="84">
        <v>-0.22994243790359098</v>
      </c>
    </row>
    <row r="11" spans="1:5" ht="12.75" customHeight="1" x14ac:dyDescent="0.2">
      <c r="A11" s="72">
        <v>43586</v>
      </c>
      <c r="B11" s="84">
        <v>0.31320438343260598</v>
      </c>
      <c r="C11" s="84">
        <v>-2.9668835137966732E-3</v>
      </c>
      <c r="D11" s="84">
        <v>-0.33729331718285266</v>
      </c>
      <c r="E11" s="84">
        <v>-0.22734324901419004</v>
      </c>
    </row>
    <row r="12" spans="1:5" ht="12.75" customHeight="1" x14ac:dyDescent="0.2">
      <c r="A12" s="72">
        <v>43617</v>
      </c>
      <c r="B12" s="84">
        <v>0.26916295284790764</v>
      </c>
      <c r="C12" s="84">
        <v>4.8920949888400997E-3</v>
      </c>
      <c r="D12" s="84">
        <v>-0.34702905428182768</v>
      </c>
      <c r="E12" s="84">
        <v>-0.25202023949635338</v>
      </c>
    </row>
    <row r="13" spans="1:5" ht="12.75" customHeight="1" x14ac:dyDescent="0.2">
      <c r="A13" s="72">
        <v>43647</v>
      </c>
      <c r="B13" s="84">
        <v>0.39070564845707878</v>
      </c>
      <c r="C13" s="84">
        <v>1.8915637508335691E-3</v>
      </c>
      <c r="D13" s="84">
        <v>-0.36835157184408834</v>
      </c>
      <c r="E13" s="84">
        <v>-0.200026821353607</v>
      </c>
    </row>
    <row r="14" spans="1:5" ht="12.75" customHeight="1" x14ac:dyDescent="0.2">
      <c r="A14" s="72">
        <v>43678</v>
      </c>
      <c r="B14" s="84">
        <v>0.4897964908776789</v>
      </c>
      <c r="C14" s="84">
        <v>3.1479420040296164E-3</v>
      </c>
      <c r="D14" s="84">
        <v>-0.36034051953262636</v>
      </c>
      <c r="E14" s="84">
        <v>-0.23220938605878533</v>
      </c>
    </row>
    <row r="15" spans="1:5" ht="12.75" customHeight="1" x14ac:dyDescent="0.2">
      <c r="A15" s="72">
        <v>43709</v>
      </c>
      <c r="B15" s="84">
        <v>0.59169472193336514</v>
      </c>
      <c r="C15" s="84">
        <v>-7.3672840823212488E-3</v>
      </c>
      <c r="D15" s="84">
        <v>-0.36561350169457335</v>
      </c>
      <c r="E15" s="84">
        <v>-0.23638923416256832</v>
      </c>
    </row>
    <row r="16" spans="1:5" ht="12.75" customHeight="1" x14ac:dyDescent="0.2">
      <c r="A16" s="72">
        <v>43739</v>
      </c>
      <c r="B16" s="84">
        <v>0.47580725985437688</v>
      </c>
      <c r="C16" s="84">
        <v>-8.5262759417748472E-3</v>
      </c>
      <c r="D16" s="84">
        <v>-0.37044597343439861</v>
      </c>
      <c r="E16" s="84">
        <v>-0.2612996328085353</v>
      </c>
    </row>
    <row r="17" spans="1:5" ht="12.75" customHeight="1" x14ac:dyDescent="0.2">
      <c r="A17" s="72">
        <v>43770</v>
      </c>
      <c r="B17" s="84">
        <v>0.39494434352708119</v>
      </c>
      <c r="C17" s="84">
        <v>-3.4473554345214857E-3</v>
      </c>
      <c r="D17" s="84">
        <v>-0.38012822444039235</v>
      </c>
      <c r="E17" s="84">
        <v>-0.26551335819099536</v>
      </c>
    </row>
    <row r="18" spans="1:5" ht="12.75" customHeight="1" x14ac:dyDescent="0.2">
      <c r="A18" s="72">
        <v>43800</v>
      </c>
      <c r="B18" s="84">
        <v>0.27507686334001064</v>
      </c>
      <c r="C18" s="84">
        <v>1.4707419239160802E-3</v>
      </c>
      <c r="D18" s="84">
        <v>-0.37697220743734366</v>
      </c>
      <c r="E18" s="84">
        <v>-0.27778616310181337</v>
      </c>
    </row>
    <row r="19" spans="1:5" ht="12.75" customHeight="1" x14ac:dyDescent="0.2">
      <c r="A19" s="72">
        <v>43831</v>
      </c>
      <c r="B19" s="84">
        <v>0.34000499907420917</v>
      </c>
      <c r="C19" s="84">
        <v>-3.2187256379253346E-5</v>
      </c>
      <c r="D19" s="84">
        <v>-0.40496272449330833</v>
      </c>
      <c r="E19" s="84">
        <v>-0.27272146554452165</v>
      </c>
    </row>
    <row r="20" spans="1:5" ht="12.75" customHeight="1" x14ac:dyDescent="0.2">
      <c r="A20" s="72">
        <v>43862</v>
      </c>
      <c r="B20" s="84">
        <v>0.3171593089623212</v>
      </c>
      <c r="C20" s="84">
        <v>-7.4460890004319265E-3</v>
      </c>
      <c r="D20" s="84">
        <v>-0.37542675891143129</v>
      </c>
      <c r="E20" s="84">
        <v>-0.26374929590947432</v>
      </c>
    </row>
    <row r="21" spans="1:5" ht="12.75" customHeight="1" x14ac:dyDescent="0.2">
      <c r="A21" s="72">
        <v>43891</v>
      </c>
      <c r="B21" s="84">
        <v>0.44246153832573898</v>
      </c>
      <c r="C21" s="84">
        <v>-3.3070281660711261E-3</v>
      </c>
      <c r="D21" s="84">
        <v>-0.36706381818172262</v>
      </c>
      <c r="E21" s="84">
        <v>-0.23523490457462001</v>
      </c>
    </row>
    <row r="22" spans="1:5" ht="12.75" customHeight="1" x14ac:dyDescent="0.2">
      <c r="A22" s="72">
        <v>43922</v>
      </c>
      <c r="B22" s="84">
        <v>0.42340656386656317</v>
      </c>
      <c r="C22" s="84">
        <v>-7.2919839649670951E-4</v>
      </c>
      <c r="D22" s="84">
        <v>-0.27832085482193702</v>
      </c>
      <c r="E22" s="84">
        <v>-0.22318358354473533</v>
      </c>
    </row>
    <row r="23" spans="1:5" ht="12.75" customHeight="1" x14ac:dyDescent="0.2">
      <c r="A23" s="72">
        <v>43952</v>
      </c>
      <c r="B23" s="84">
        <v>0.40522864798716102</v>
      </c>
      <c r="C23" s="84">
        <v>1.0446654120261457E-2</v>
      </c>
      <c r="D23" s="84">
        <v>-0.26450773859916199</v>
      </c>
      <c r="E23" s="84">
        <v>-0.22113557414341531</v>
      </c>
    </row>
    <row r="24" spans="1:5" ht="12.75" customHeight="1" x14ac:dyDescent="0.2">
      <c r="A24" s="72">
        <v>43983</v>
      </c>
      <c r="B24" s="84">
        <v>0.32812991020966775</v>
      </c>
      <c r="C24" s="84">
        <v>2.924330588387386E-2</v>
      </c>
      <c r="D24" s="84">
        <v>-0.22379035324880633</v>
      </c>
      <c r="E24" s="84">
        <v>-0.24309350237593033</v>
      </c>
    </row>
    <row r="25" spans="1:5" ht="12.75" customHeight="1" x14ac:dyDescent="0.2">
      <c r="A25" s="72">
        <v>44013</v>
      </c>
      <c r="B25" s="84">
        <v>0.20078941782293575</v>
      </c>
      <c r="C25" s="84">
        <v>2.969353537427968E-2</v>
      </c>
      <c r="D25" s="84">
        <v>-0.23943297344560099</v>
      </c>
      <c r="E25" s="84">
        <v>-0.28672934167964004</v>
      </c>
    </row>
    <row r="26" spans="1:5" ht="12.75" customHeight="1" x14ac:dyDescent="0.2">
      <c r="A26" s="72">
        <v>44044</v>
      </c>
      <c r="B26" s="84">
        <v>0.17086677090356489</v>
      </c>
      <c r="C26" s="84">
        <v>3.1406746812167548E-2</v>
      </c>
      <c r="D26" s="84">
        <v>-0.24004609408266903</v>
      </c>
      <c r="E26" s="84">
        <v>-0.2908301591638387</v>
      </c>
    </row>
    <row r="27" spans="1:5" ht="12.75" customHeight="1" x14ac:dyDescent="0.2">
      <c r="A27" s="72">
        <v>44075</v>
      </c>
      <c r="B27" s="84">
        <v>9.9204247421569913E-2</v>
      </c>
      <c r="C27" s="84">
        <v>5.6438676605471156E-3</v>
      </c>
      <c r="D27" s="84">
        <v>-0.27005425894164636</v>
      </c>
      <c r="E27" s="84">
        <v>-0.30875010536242503</v>
      </c>
    </row>
    <row r="28" spans="1:5" ht="12.75" customHeight="1" x14ac:dyDescent="0.2">
      <c r="A28" s="72">
        <v>44105</v>
      </c>
      <c r="B28" s="84">
        <v>0.10542911170473274</v>
      </c>
      <c r="C28" s="84">
        <v>5.3437458597632055E-3</v>
      </c>
      <c r="D28" s="84">
        <v>-0.25425183329324502</v>
      </c>
      <c r="E28" s="84">
        <v>-0.28735043786928194</v>
      </c>
    </row>
    <row r="29" spans="1:5" ht="12.75" customHeight="1" x14ac:dyDescent="0.2">
      <c r="A29" s="72">
        <v>44136</v>
      </c>
      <c r="B29" s="84">
        <v>0.10084130149422943</v>
      </c>
      <c r="C29" s="84">
        <v>-2.9262377293194732E-3</v>
      </c>
      <c r="D29" s="84">
        <v>-0.28464206609083798</v>
      </c>
      <c r="E29" s="84">
        <v>-0.32376270691169767</v>
      </c>
    </row>
    <row r="30" spans="1:5" ht="12.75" customHeight="1" x14ac:dyDescent="0.2">
      <c r="A30" s="72">
        <v>44166</v>
      </c>
      <c r="B30" s="84">
        <v>0.24074426146317612</v>
      </c>
      <c r="C30" s="84">
        <v>1.4830154149086034E-3</v>
      </c>
      <c r="D30" s="84">
        <v>-0.28350419260983101</v>
      </c>
      <c r="E30" s="84">
        <v>-0.3626017968007807</v>
      </c>
    </row>
    <row r="31" spans="1:5" ht="12.75" customHeight="1" x14ac:dyDescent="0.2">
      <c r="A31" s="72">
        <v>44197</v>
      </c>
      <c r="B31" s="84">
        <v>0.32264350856709506</v>
      </c>
      <c r="C31" s="84">
        <v>9.8234460562677661E-3</v>
      </c>
      <c r="D31" s="84">
        <v>-0.36045842542148665</v>
      </c>
      <c r="E31" s="84">
        <v>-0.34074781064518428</v>
      </c>
    </row>
    <row r="32" spans="1:5" ht="12.75" customHeight="1" x14ac:dyDescent="0.2">
      <c r="A32" s="72">
        <v>44228</v>
      </c>
      <c r="B32" s="84">
        <v>0.39114153261298262</v>
      </c>
      <c r="C32" s="84">
        <v>2.6947651692886414E-2</v>
      </c>
      <c r="D32" s="84">
        <v>-0.43432661722985366</v>
      </c>
      <c r="E32" s="84">
        <v>-0.33498135262967238</v>
      </c>
    </row>
    <row r="33" spans="1:5" ht="12.75" customHeight="1" x14ac:dyDescent="0.2">
      <c r="A33" s="72">
        <v>44256</v>
      </c>
      <c r="B33" s="84">
        <v>0.34751921838934069</v>
      </c>
      <c r="C33" s="84">
        <v>3.4274839706770574E-2</v>
      </c>
      <c r="D33" s="84">
        <v>-0.43312765717781165</v>
      </c>
      <c r="E33" s="84">
        <v>-0.28951281018001934</v>
      </c>
    </row>
    <row r="34" spans="1:5" ht="12.75" customHeight="1" x14ac:dyDescent="0.2">
      <c r="A34" s="72">
        <v>44287</v>
      </c>
      <c r="B34" s="84">
        <v>0.35681447660049359</v>
      </c>
      <c r="C34" s="84">
        <v>3.2735804475367065E-2</v>
      </c>
      <c r="D34" s="84">
        <v>-0.40723941556859966</v>
      </c>
      <c r="E34" s="84">
        <v>-0.31802558057803965</v>
      </c>
    </row>
    <row r="35" spans="1:5" ht="12.75" customHeight="1" x14ac:dyDescent="0.2">
      <c r="A35" s="72">
        <v>44317</v>
      </c>
      <c r="B35" s="84">
        <v>0.29580956646553996</v>
      </c>
      <c r="C35" s="84">
        <v>3.2066776006476762E-2</v>
      </c>
      <c r="D35" s="84">
        <v>-0.362454113340138</v>
      </c>
      <c r="E35" s="84">
        <v>-0.32272618273522102</v>
      </c>
    </row>
    <row r="36" spans="1:5" ht="12.75" customHeight="1" x14ac:dyDescent="0.2">
      <c r="A36" s="72">
        <v>44348</v>
      </c>
      <c r="B36" s="84">
        <v>0.22521373896808727</v>
      </c>
      <c r="C36" s="84">
        <v>4.0628377658567798E-2</v>
      </c>
      <c r="D36" s="84">
        <v>-0.38792160500562595</v>
      </c>
      <c r="E36" s="84">
        <v>-0.31708901037595399</v>
      </c>
    </row>
    <row r="37" spans="1:5" ht="12.75" customHeight="1" x14ac:dyDescent="0.2">
      <c r="A37" s="72">
        <v>44378</v>
      </c>
      <c r="B37" s="84">
        <v>0.15959817237413376</v>
      </c>
      <c r="C37" s="84">
        <v>4.3625438974126574E-2</v>
      </c>
      <c r="D37" s="84">
        <v>-0.37563857384383637</v>
      </c>
      <c r="E37" s="84">
        <v>-0.29363164047478429</v>
      </c>
    </row>
    <row r="38" spans="1:5" ht="12.75" customHeight="1" x14ac:dyDescent="0.2">
      <c r="A38" s="72">
        <v>44409</v>
      </c>
      <c r="B38" s="84">
        <v>0.15658174250497109</v>
      </c>
      <c r="C38" s="84">
        <v>4.1200932612377998E-2</v>
      </c>
      <c r="D38" s="84">
        <v>-0.36612294807562901</v>
      </c>
      <c r="E38" s="84">
        <v>-0.26668525457321834</v>
      </c>
    </row>
    <row r="39" spans="1:5" ht="12.75" customHeight="1" x14ac:dyDescent="0.2">
      <c r="A39" s="72">
        <v>44440</v>
      </c>
      <c r="B39" s="84">
        <v>0.16771334304033952</v>
      </c>
      <c r="C39" s="84">
        <v>3.0267658464995465E-2</v>
      </c>
      <c r="D39" s="84">
        <v>-0.3287039837359777</v>
      </c>
      <c r="E39" s="84">
        <v>-0.23732875811340237</v>
      </c>
    </row>
    <row r="40" spans="1:5" ht="12.75" customHeight="1" x14ac:dyDescent="0.2">
      <c r="A40" s="72">
        <v>44470</v>
      </c>
      <c r="B40" s="84">
        <v>0.28066718374549116</v>
      </c>
      <c r="C40" s="84">
        <v>2.9251970153850903E-2</v>
      </c>
      <c r="D40" s="84">
        <v>-0.32427354758754562</v>
      </c>
      <c r="E40" s="84">
        <v>-0.23299551061149132</v>
      </c>
    </row>
    <row r="41" spans="1:5" ht="12.75" customHeight="1" x14ac:dyDescent="0.2">
      <c r="A41" s="72">
        <v>44501</v>
      </c>
      <c r="B41" s="84">
        <v>0.35243613085359793</v>
      </c>
      <c r="C41" s="84">
        <v>2.8318318950878964E-2</v>
      </c>
      <c r="D41" s="84">
        <v>-0.33635105390950631</v>
      </c>
      <c r="E41" s="84">
        <v>-0.20446703317653303</v>
      </c>
    </row>
    <row r="42" spans="1:5" ht="12.75" customHeight="1" x14ac:dyDescent="0.2">
      <c r="A42" s="72">
        <v>44531</v>
      </c>
      <c r="B42" s="84">
        <v>0.36648677049164213</v>
      </c>
      <c r="C42" s="84">
        <v>2.9979267801564034E-2</v>
      </c>
      <c r="D42" s="84">
        <v>-0.35639265083868638</v>
      </c>
      <c r="E42" s="84">
        <v>-0.20795129428152601</v>
      </c>
    </row>
    <row r="43" spans="1:5" ht="12.75" customHeight="1" x14ac:dyDescent="0.2">
      <c r="A43" s="72">
        <v>44562</v>
      </c>
      <c r="B43" s="84">
        <v>0.23156518511167018</v>
      </c>
      <c r="C43" s="84">
        <v>3.0188450813630634E-2</v>
      </c>
      <c r="D43" s="84">
        <v>-0.35728063913909303</v>
      </c>
      <c r="E43" s="84">
        <v>-0.2228622830068317</v>
      </c>
    </row>
    <row r="44" spans="1:5" ht="12.75" customHeight="1" x14ac:dyDescent="0.2">
      <c r="A44" s="72">
        <v>44593</v>
      </c>
      <c r="B44" s="84">
        <v>0.2215698456364808</v>
      </c>
      <c r="C44" s="84">
        <v>2.8682554313810168E-2</v>
      </c>
      <c r="D44" s="84">
        <v>-0.36111260583153032</v>
      </c>
      <c r="E44" s="84">
        <v>-0.28879864165328434</v>
      </c>
    </row>
    <row r="45" spans="1:5" ht="12.75" customHeight="1" x14ac:dyDescent="0.2">
      <c r="A45" s="72">
        <v>44621</v>
      </c>
      <c r="B45" s="84">
        <v>0.2017354995429681</v>
      </c>
      <c r="C45" s="84">
        <v>3.1142728277687867E-2</v>
      </c>
      <c r="D45" s="84">
        <v>-0.41667927262972465</v>
      </c>
      <c r="E45" s="84">
        <v>-0.33087537290851032</v>
      </c>
    </row>
    <row r="46" spans="1:5" ht="12.75" customHeight="1" x14ac:dyDescent="0.2">
      <c r="A46" s="72">
        <v>44652</v>
      </c>
      <c r="B46" s="84">
        <v>0.30283524084784075</v>
      </c>
      <c r="C46" s="84">
        <v>3.6281533044168604E-2</v>
      </c>
      <c r="D46" s="84">
        <v>-0.48416916745164901</v>
      </c>
      <c r="E46" s="84">
        <v>-0.37509283181583264</v>
      </c>
    </row>
    <row r="47" spans="1:5" ht="12.75" customHeight="1" x14ac:dyDescent="0.2">
      <c r="A47" s="72">
        <v>44682</v>
      </c>
      <c r="B47" s="84">
        <v>0.34195655280420106</v>
      </c>
      <c r="C47" s="84">
        <v>3.9255343010084168E-2</v>
      </c>
      <c r="D47" s="84">
        <v>-0.49468346796090462</v>
      </c>
      <c r="E47" s="84">
        <v>-0.34794833614156262</v>
      </c>
    </row>
    <row r="48" spans="1:5" ht="12.75" customHeight="1" x14ac:dyDescent="0.2">
      <c r="A48" s="72">
        <v>44713</v>
      </c>
      <c r="B48" s="84">
        <v>0.5162089163826048</v>
      </c>
      <c r="C48" s="84">
        <v>3.5735568985120231E-2</v>
      </c>
      <c r="D48" s="84">
        <v>-0.75591790587278895</v>
      </c>
      <c r="E48" s="84">
        <v>-0.33133340832326968</v>
      </c>
    </row>
    <row r="49" spans="1:5" ht="12.75" customHeight="1" x14ac:dyDescent="0.2">
      <c r="A49" s="72">
        <v>44743</v>
      </c>
      <c r="B49" s="84">
        <v>0.53490418509006199</v>
      </c>
      <c r="C49" s="84">
        <v>3.1782377342317474E-2</v>
      </c>
      <c r="D49" s="84">
        <v>-0.71499870034658342</v>
      </c>
      <c r="E49" s="84">
        <v>-0.31394490491963173</v>
      </c>
    </row>
    <row r="50" spans="1:5" ht="12.75" customHeight="1" x14ac:dyDescent="0.2">
      <c r="A50" s="72">
        <v>44774</v>
      </c>
      <c r="B50" s="84">
        <v>0.52460677187199833</v>
      </c>
      <c r="C50" s="84">
        <v>2.8014142037626602E-2</v>
      </c>
      <c r="D50" s="84">
        <v>-0.72917552231039495</v>
      </c>
      <c r="E50" s="84">
        <v>-0.36725371318419897</v>
      </c>
    </row>
    <row r="51" spans="1:5" ht="12.75" customHeight="1" x14ac:dyDescent="0.2">
      <c r="A51" s="72">
        <v>44805</v>
      </c>
      <c r="B51" s="84">
        <v>0.47221720771532266</v>
      </c>
      <c r="C51" s="84">
        <v>3.2194756221437533E-2</v>
      </c>
      <c r="D51" s="84">
        <v>-0.4316993689275917</v>
      </c>
      <c r="E51" s="84">
        <v>-0.36964159745536673</v>
      </c>
    </row>
    <row r="52" spans="1:5" ht="12.75" customHeight="1" x14ac:dyDescent="0.2">
      <c r="A52" s="72">
        <v>44835</v>
      </c>
      <c r="B52" s="84">
        <v>0.52203378591659733</v>
      </c>
      <c r="C52" s="84">
        <v>2.332854938674174E-2</v>
      </c>
      <c r="D52" s="84">
        <v>-0.55515248055688027</v>
      </c>
      <c r="E52" s="84">
        <v>-0.35971136563601835</v>
      </c>
    </row>
    <row r="53" spans="1:5" ht="12.75" customHeight="1" x14ac:dyDescent="0.2">
      <c r="A53" s="72">
        <v>44866</v>
      </c>
      <c r="B53" s="84">
        <v>0.6627280846306608</v>
      </c>
      <c r="C53" s="84">
        <v>3.2979663420552911E-2</v>
      </c>
      <c r="D53" s="84">
        <v>-0.54882041173968177</v>
      </c>
      <c r="E53" s="84">
        <v>-0.2895658566649093</v>
      </c>
    </row>
    <row r="54" spans="1:5" ht="12.75" customHeight="1" x14ac:dyDescent="0.2">
      <c r="A54" s="72">
        <v>44896</v>
      </c>
      <c r="B54" s="84">
        <v>0.6224106152543275</v>
      </c>
      <c r="C54" s="84">
        <v>2.2529155893597889E-2</v>
      </c>
      <c r="D54" s="84">
        <v>-0.58007986708406134</v>
      </c>
      <c r="E54" s="84">
        <v>-0.39504367249324968</v>
      </c>
    </row>
    <row r="55" spans="1:5" ht="12.75" customHeight="1" x14ac:dyDescent="0.2">
      <c r="A55" s="72">
        <v>44927</v>
      </c>
      <c r="B55" s="84">
        <v>0.52706198574158969</v>
      </c>
      <c r="C55" s="84">
        <v>-6.7050300913101019E-2</v>
      </c>
      <c r="D55" s="84">
        <v>-0.42431851837723161</v>
      </c>
      <c r="E55" s="84">
        <v>-0.30007696392617539</v>
      </c>
    </row>
    <row r="56" spans="1:5" ht="12.75" customHeight="1" x14ac:dyDescent="0.2">
      <c r="A56" s="72">
        <v>44958</v>
      </c>
      <c r="B56" s="84">
        <v>0.4095947765026588</v>
      </c>
      <c r="C56" s="84">
        <v>-0.17353002084859998</v>
      </c>
      <c r="D56" s="84">
        <v>-0.38804388593136402</v>
      </c>
      <c r="E56" s="84">
        <v>-0.33820900644715507</v>
      </c>
    </row>
    <row r="57" spans="1:5" ht="12.75" customHeight="1" x14ac:dyDescent="0.2">
      <c r="A57" s="72">
        <v>44986</v>
      </c>
      <c r="B57" s="84">
        <v>0.41478870094395093</v>
      </c>
      <c r="C57" s="84">
        <v>-0.29857312494031596</v>
      </c>
      <c r="D57" s="84">
        <v>-0.36498158368704664</v>
      </c>
      <c r="E57" s="84">
        <v>-0.27078568102104134</v>
      </c>
    </row>
    <row r="58" spans="1:5" ht="12.75" customHeight="1" x14ac:dyDescent="0.2">
      <c r="A58" s="72">
        <v>45017</v>
      </c>
      <c r="B58" s="84">
        <v>0.43500096380638642</v>
      </c>
      <c r="C58" s="84">
        <v>-0.32718953233798864</v>
      </c>
      <c r="D58" s="84">
        <v>-0.35318889186321528</v>
      </c>
      <c r="E58" s="84">
        <v>-0.46943913396615</v>
      </c>
    </row>
    <row r="59" spans="1:5" ht="12.75" customHeight="1" x14ac:dyDescent="0.2">
      <c r="A59" s="72">
        <v>45047</v>
      </c>
      <c r="B59" s="84">
        <v>0.35527265757428694</v>
      </c>
      <c r="C59" s="84">
        <v>-0.36252349711432064</v>
      </c>
      <c r="D59" s="84">
        <v>-0.40542782766498064</v>
      </c>
      <c r="E59" s="84">
        <v>-0.45673905534673265</v>
      </c>
    </row>
    <row r="60" spans="1:5" ht="12.75" customHeight="1" x14ac:dyDescent="0.2">
      <c r="A60" s="72">
        <v>45078</v>
      </c>
      <c r="B60" s="84">
        <v>0.3377515167627424</v>
      </c>
      <c r="C60" s="84">
        <v>-0.366561524541897</v>
      </c>
      <c r="D60" s="84">
        <v>-0.39552478893762738</v>
      </c>
      <c r="E60" s="84">
        <v>-0.49109163929995431</v>
      </c>
    </row>
    <row r="61" spans="1:5" ht="12.75" customHeight="1" x14ac:dyDescent="0.2">
      <c r="A61" s="72">
        <v>45108</v>
      </c>
      <c r="B61" s="84">
        <v>0.36808673089514254</v>
      </c>
      <c r="C61" s="84">
        <v>-0.36812552765635764</v>
      </c>
      <c r="D61" s="84">
        <v>-0.46113747082091328</v>
      </c>
      <c r="E61" s="84">
        <v>-0.38069118790119166</v>
      </c>
    </row>
    <row r="62" spans="1:5" ht="12.75" customHeight="1" x14ac:dyDescent="0.2">
      <c r="A62" s="72">
        <v>45139</v>
      </c>
      <c r="B62" s="84">
        <v>0.47786227602765796</v>
      </c>
      <c r="C62" s="84">
        <v>-0.3654415248045727</v>
      </c>
      <c r="D62" s="84">
        <v>-0.43990630761225502</v>
      </c>
      <c r="E62" s="84">
        <v>-0.41514806620864197</v>
      </c>
    </row>
    <row r="63" spans="1:5" ht="12.75" customHeight="1" x14ac:dyDescent="0.2">
      <c r="A63" s="72">
        <v>45170</v>
      </c>
      <c r="B63" s="84">
        <v>0.52897748715628179</v>
      </c>
      <c r="C63" s="84">
        <v>-0.34927962540941432</v>
      </c>
      <c r="D63" s="84">
        <v>-0.50849895290397273</v>
      </c>
      <c r="E63" s="84">
        <v>-0.45094787700655198</v>
      </c>
    </row>
    <row r="64" spans="1:5" ht="12.75" customHeight="1" x14ac:dyDescent="0.2">
      <c r="A64" s="72">
        <v>45200</v>
      </c>
      <c r="B64" s="84">
        <v>0.49158538780401329</v>
      </c>
      <c r="C64" s="84">
        <v>-0.35907331498596906</v>
      </c>
      <c r="D64" s="84">
        <v>-0.52594557216362869</v>
      </c>
      <c r="E64" s="84">
        <v>-0.60247945455579666</v>
      </c>
    </row>
    <row r="65" spans="1:5" ht="12.75" customHeight="1" x14ac:dyDescent="0.2">
      <c r="A65" s="72">
        <v>45231</v>
      </c>
      <c r="B65" s="84">
        <v>0.38000691756359983</v>
      </c>
      <c r="C65" s="84">
        <v>-0.36603994015155633</v>
      </c>
      <c r="D65" s="84">
        <v>-0.52153527557990265</v>
      </c>
      <c r="E65" s="84">
        <v>-0.70661072162979766</v>
      </c>
    </row>
    <row r="66" spans="1:5" ht="12.75" customHeight="1" x14ac:dyDescent="0.2">
      <c r="A66" s="72">
        <v>45261</v>
      </c>
      <c r="B66" s="84">
        <v>0.36473513079350028</v>
      </c>
      <c r="C66" s="84">
        <v>-0.36454188794611792</v>
      </c>
      <c r="D66" s="84">
        <v>-0.54678554958543768</v>
      </c>
      <c r="E66" s="84">
        <v>-0.69623950408438817</v>
      </c>
    </row>
    <row r="67" spans="1:5" ht="12.75" customHeight="1" x14ac:dyDescent="0.2">
      <c r="A67" s="72">
        <v>45292</v>
      </c>
      <c r="B67" s="84">
        <v>0.40416618585773056</v>
      </c>
      <c r="C67" s="84">
        <v>-0.36689038081533998</v>
      </c>
      <c r="D67" s="84">
        <v>-0.59740170455682606</v>
      </c>
      <c r="E67" s="84">
        <v>-0.66867184844032135</v>
      </c>
    </row>
    <row r="68" spans="1:5" ht="12.75" customHeight="1" x14ac:dyDescent="0.2">
      <c r="A68" s="72">
        <v>45323</v>
      </c>
      <c r="B68" s="84">
        <v>0.30720173520457794</v>
      </c>
      <c r="C68" s="84">
        <v>-0.33142383315448232</v>
      </c>
      <c r="D68" s="84">
        <v>-0.67976137837847328</v>
      </c>
      <c r="E68" s="84">
        <v>-0.56828879057771597</v>
      </c>
    </row>
    <row r="69" spans="1:5" ht="12.75" customHeight="1" x14ac:dyDescent="0.2">
      <c r="A69" s="72">
        <v>45352</v>
      </c>
      <c r="B69" s="84">
        <v>0.30892005984509696</v>
      </c>
      <c r="C69" s="84">
        <v>-0.34381445140513101</v>
      </c>
      <c r="D69" s="84">
        <v>-0.66827544787817494</v>
      </c>
      <c r="E69" s="84">
        <v>-0.60626612376328104</v>
      </c>
    </row>
    <row r="70" spans="1:5" ht="12.75" customHeight="1" x14ac:dyDescent="0.2">
      <c r="A70" s="72">
        <v>45383</v>
      </c>
      <c r="B70" s="84">
        <v>0.27623459045290244</v>
      </c>
      <c r="C70" s="84">
        <v>-0.35123682480775203</v>
      </c>
      <c r="D70" s="84">
        <v>-0.71102581765889727</v>
      </c>
      <c r="E70" s="84">
        <v>-0.5697574333023897</v>
      </c>
    </row>
    <row r="71" spans="1:5" ht="12.75" customHeight="1" x14ac:dyDescent="0.2">
      <c r="A71" s="72">
        <v>45413</v>
      </c>
      <c r="B71" s="84">
        <v>0.40413519421830046</v>
      </c>
      <c r="C71" s="84">
        <v>-0.40412330956792403</v>
      </c>
      <c r="D71" s="84">
        <v>-0.68491814404162865</v>
      </c>
      <c r="E71" s="84">
        <v>-0.64921298319745802</v>
      </c>
    </row>
    <row r="72" spans="1:5" ht="12.75" customHeight="1" x14ac:dyDescent="0.2">
      <c r="A72" s="72">
        <v>45444</v>
      </c>
      <c r="B72" s="84">
        <v>0.38053694928719417</v>
      </c>
      <c r="C72" s="84">
        <v>-0.40631623677338002</v>
      </c>
      <c r="D72" s="84">
        <v>-0.71988131759392593</v>
      </c>
      <c r="E72" s="84">
        <v>-0.61260207765291141</v>
      </c>
    </row>
    <row r="73" spans="1:5" ht="12.75" customHeight="1" x14ac:dyDescent="0.2">
      <c r="A73" s="72">
        <v>45474</v>
      </c>
      <c r="B73" s="84">
        <v>0.3129267422098192</v>
      </c>
      <c r="C73" s="84">
        <v>-0.42222334173332043</v>
      </c>
      <c r="D73" s="84">
        <v>-0.68698489126607676</v>
      </c>
      <c r="E73" s="84">
        <v>-0.6154270517318523</v>
      </c>
    </row>
    <row r="74" spans="1:5" ht="12.75" customHeight="1" x14ac:dyDescent="0.2">
      <c r="A74" s="72">
        <v>45505</v>
      </c>
      <c r="B74" s="84">
        <v>0.26731946047558064</v>
      </c>
      <c r="C74" s="84">
        <v>-0.420625461970415</v>
      </c>
      <c r="D74" s="84">
        <v>-0.73021357636695472</v>
      </c>
      <c r="E74" s="84">
        <v>-0.60602148068018102</v>
      </c>
    </row>
    <row r="75" spans="1:5" ht="12.75" customHeight="1" x14ac:dyDescent="0.2">
      <c r="A75" s="72">
        <v>45536</v>
      </c>
      <c r="B75" s="84">
        <v>0.19223584277305195</v>
      </c>
      <c r="C75" s="84">
        <v>-0.44015730516381502</v>
      </c>
      <c r="D75" s="84">
        <v>-0.72962964397996566</v>
      </c>
      <c r="E75" s="84">
        <v>-0.68860024328578462</v>
      </c>
    </row>
    <row r="76" spans="1:5" ht="12.75" customHeight="1" x14ac:dyDescent="0.2">
      <c r="A76" s="72">
        <v>45566</v>
      </c>
      <c r="B76" s="84">
        <v>0.36919281499999945</v>
      </c>
      <c r="C76" s="84">
        <v>-0.42611725342292467</v>
      </c>
      <c r="D76" s="84">
        <v>-0.74834227824942323</v>
      </c>
      <c r="E76" s="84">
        <v>-0.57235990021720173</v>
      </c>
    </row>
    <row r="77" spans="1:5" ht="12.75" customHeight="1" x14ac:dyDescent="0.2">
      <c r="A77" s="72">
        <v>45597</v>
      </c>
      <c r="B77" s="84">
        <v>0.48718289272036253</v>
      </c>
      <c r="C77" s="84">
        <v>-0.42269750092376063</v>
      </c>
      <c r="D77" s="84">
        <v>-0.75876363509855671</v>
      </c>
      <c r="E77" s="84">
        <v>-0.64194952929236537</v>
      </c>
    </row>
    <row r="78" spans="1:5" ht="12.75" customHeight="1" x14ac:dyDescent="0.2">
      <c r="A78" s="72">
        <v>45627</v>
      </c>
      <c r="B78" s="84">
        <v>0.5562820564124229</v>
      </c>
      <c r="C78" s="84">
        <v>-0.40685673607907569</v>
      </c>
      <c r="D78" s="84">
        <v>-0.77332909379869974</v>
      </c>
      <c r="E78" s="84">
        <v>-0.57328509081414436</v>
      </c>
    </row>
    <row r="79" spans="1:5" ht="12.75" customHeight="1" x14ac:dyDescent="0.2">
      <c r="A79" s="72">
        <v>45658</v>
      </c>
      <c r="B79" s="84">
        <v>0.41873706111569065</v>
      </c>
      <c r="C79" s="84">
        <v>-0.3088915278522873</v>
      </c>
      <c r="D79" s="84">
        <v>-0.80747024437315795</v>
      </c>
      <c r="E79" s="84">
        <v>-0.76789177295957201</v>
      </c>
    </row>
    <row r="80" spans="1:5" ht="12.75" customHeight="1" x14ac:dyDescent="0.2">
      <c r="A80" s="72">
        <v>45689</v>
      </c>
      <c r="B80" s="84">
        <v>0.3589538069753988</v>
      </c>
      <c r="C80" s="84">
        <v>-0.17660722204179513</v>
      </c>
      <c r="D80" s="84">
        <v>-0.77130640104405268</v>
      </c>
      <c r="E80" s="84">
        <v>-0.69183189057856231</v>
      </c>
    </row>
    <row r="81" spans="1:5" ht="12.75" customHeight="1" x14ac:dyDescent="0.2">
      <c r="A81" s="72">
        <v>45717</v>
      </c>
      <c r="B81" s="84">
        <v>0.37803896617927935</v>
      </c>
      <c r="C81" s="84">
        <v>-5.5745195924619205E-2</v>
      </c>
      <c r="D81" s="84">
        <v>-0.87628334071847136</v>
      </c>
      <c r="E81" s="84">
        <v>-0.69362770251165662</v>
      </c>
    </row>
    <row r="82" spans="1:5" ht="12.75" customHeight="1" x14ac:dyDescent="0.2">
      <c r="A82" s="72">
        <v>45748</v>
      </c>
      <c r="B82" s="84">
        <v>0.49995390122754069</v>
      </c>
      <c r="C82" s="84">
        <v>-7.1813154876940004E-3</v>
      </c>
      <c r="D82" s="84">
        <v>-0.90794773275599194</v>
      </c>
      <c r="E82" s="84">
        <v>-0.658732572047253</v>
      </c>
    </row>
    <row r="83" spans="1:5" ht="12.75" customHeight="1" x14ac:dyDescent="0.2">
      <c r="A83" s="72">
        <v>45778</v>
      </c>
      <c r="B83" s="84">
        <v>0.50990309738906747</v>
      </c>
      <c r="C83" s="84">
        <v>1.4826767403174002E-2</v>
      </c>
      <c r="D83" s="84">
        <v>-0.96571975804250298</v>
      </c>
      <c r="E83" s="84">
        <v>-0.71070556818358877</v>
      </c>
    </row>
    <row r="84" spans="1:5" ht="12.75" customHeight="1" x14ac:dyDescent="0.2">
      <c r="A84" s="72">
        <v>45809</v>
      </c>
      <c r="B84" s="84">
        <v>0.51797093147054118</v>
      </c>
      <c r="C84" s="84">
        <v>3.4113894394163874E-2</v>
      </c>
      <c r="D84" s="84">
        <v>-0.90730510896568162</v>
      </c>
      <c r="E84" s="84">
        <v>-0.73628795543799697</v>
      </c>
    </row>
    <row r="85" spans="1:5" ht="12.75" customHeight="1" x14ac:dyDescent="0.2">
      <c r="A85" s="72">
        <v>45839</v>
      </c>
      <c r="B85" s="84">
        <v>0.41865359939146285</v>
      </c>
      <c r="C85" s="84">
        <v>5.0159029190177569E-2</v>
      </c>
      <c r="D85" s="84">
        <v>-0.88231039398351541</v>
      </c>
      <c r="E85" s="84">
        <v>-0.78371587177487489</v>
      </c>
    </row>
    <row r="86" spans="1:5" ht="12.75" customHeight="1" x14ac:dyDescent="0.2">
      <c r="A86" s="72">
        <v>45870</v>
      </c>
      <c r="B86" s="84">
        <v>0.3567438953041544</v>
      </c>
      <c r="C86" s="84">
        <v>5.0009350058901468E-2</v>
      </c>
      <c r="D86" s="84">
        <v>-0.80300197652808902</v>
      </c>
      <c r="E86" s="84">
        <v>-0.72963241975696536</v>
      </c>
    </row>
    <row r="87" spans="1:5" ht="12.75" customHeight="1" x14ac:dyDescent="0.2">
      <c r="A87" s="72">
        <v>45901</v>
      </c>
      <c r="B87" s="84">
        <v>0.43286328954919595</v>
      </c>
      <c r="C87" s="84">
        <v>4.0899157559535521E-2</v>
      </c>
      <c r="D87" s="84">
        <v>-0.89827748003135699</v>
      </c>
      <c r="E87" s="84">
        <v>-0.73324515077826935</v>
      </c>
    </row>
    <row r="88" spans="1:5" ht="12.75" customHeight="1" x14ac:dyDescent="0.2">
      <c r="A88" s="72">
        <v>45931</v>
      </c>
      <c r="B88" s="84">
        <v>0.5722679905169582</v>
      </c>
      <c r="C88" s="84">
        <v>4.6025913125740579E-2</v>
      </c>
      <c r="D88" s="84">
        <v>-0.94358504368452589</v>
      </c>
      <c r="E88" s="84">
        <v>-0.64161283212369769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1F76-8684-4AC7-9A1C-7A4B504A5C4D}">
  <dimension ref="A1:B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12.5703125" style="3" customWidth="1"/>
  </cols>
  <sheetData>
    <row r="1" spans="1:2" ht="12.75" customHeight="1" x14ac:dyDescent="0.25">
      <c r="A1" s="5" t="s">
        <v>1</v>
      </c>
    </row>
    <row r="2" spans="1:2" x14ac:dyDescent="0.2">
      <c r="A2" s="1" t="s">
        <v>78</v>
      </c>
    </row>
    <row r="3" spans="1:2" ht="12.6" customHeight="1" x14ac:dyDescent="0.2">
      <c r="A3" s="6" t="s">
        <v>735</v>
      </c>
    </row>
    <row r="4" spans="1:2" ht="12.75" customHeight="1" x14ac:dyDescent="0.2">
      <c r="A4" s="248" t="s">
        <v>59</v>
      </c>
    </row>
    <row r="5" spans="1:2" ht="12.75" customHeight="1" x14ac:dyDescent="0.2">
      <c r="A5" s="15" t="s">
        <v>183</v>
      </c>
    </row>
    <row r="6" spans="1:2" ht="12.75" customHeight="1" x14ac:dyDescent="0.2">
      <c r="A6" s="15" t="s">
        <v>59</v>
      </c>
    </row>
    <row r="7" spans="1:2" s="24" customFormat="1" ht="8.25" x14ac:dyDescent="0.2">
      <c r="A7" s="88"/>
      <c r="B7" s="70"/>
    </row>
    <row r="8" spans="1:2" ht="24.75" customHeight="1" x14ac:dyDescent="0.2">
      <c r="B8" s="71" t="s">
        <v>344</v>
      </c>
    </row>
    <row r="9" spans="1:2" ht="34.5" customHeight="1" x14ac:dyDescent="0.2">
      <c r="A9" s="19" t="s">
        <v>184</v>
      </c>
      <c r="B9" s="19" t="s">
        <v>363</v>
      </c>
    </row>
    <row r="10" spans="1:2" x14ac:dyDescent="0.2">
      <c r="A10" s="72">
        <v>43556</v>
      </c>
      <c r="B10" s="84">
        <v>-1.7178650842655234</v>
      </c>
    </row>
    <row r="11" spans="1:2" ht="12.75" customHeight="1" x14ac:dyDescent="0.2">
      <c r="A11" s="72">
        <v>43586</v>
      </c>
      <c r="B11" s="84">
        <v>-2.5666967207365143</v>
      </c>
    </row>
    <row r="12" spans="1:2" ht="12.75" customHeight="1" x14ac:dyDescent="0.2">
      <c r="A12" s="72">
        <v>43617</v>
      </c>
      <c r="B12" s="84">
        <v>-2.6069962462477743</v>
      </c>
    </row>
    <row r="13" spans="1:2" ht="12.75" customHeight="1" x14ac:dyDescent="0.2">
      <c r="A13" s="72">
        <v>43647</v>
      </c>
      <c r="B13" s="84">
        <v>-2.7774753107996393</v>
      </c>
    </row>
    <row r="14" spans="1:2" ht="12.75" customHeight="1" x14ac:dyDescent="0.2">
      <c r="A14" s="72">
        <v>43678</v>
      </c>
      <c r="B14" s="84">
        <v>-2.6350027384357566</v>
      </c>
    </row>
    <row r="15" spans="1:2" ht="12.75" customHeight="1" x14ac:dyDescent="0.2">
      <c r="A15" s="72">
        <v>43709</v>
      </c>
      <c r="B15" s="84">
        <v>-3.0106437194797828</v>
      </c>
    </row>
    <row r="16" spans="1:2" ht="12.75" customHeight="1" x14ac:dyDescent="0.2">
      <c r="A16" s="72">
        <v>43739</v>
      </c>
      <c r="B16" s="84">
        <v>-3.1266490215434537</v>
      </c>
    </row>
    <row r="17" spans="1:2" ht="12.75" customHeight="1" x14ac:dyDescent="0.2">
      <c r="A17" s="72">
        <v>43770</v>
      </c>
      <c r="B17" s="84">
        <v>-3.1066677510025271</v>
      </c>
    </row>
    <row r="18" spans="1:2" ht="12.75" customHeight="1" x14ac:dyDescent="0.2">
      <c r="A18" s="72">
        <v>43800</v>
      </c>
      <c r="B18" s="84">
        <v>-2.3854516192752206</v>
      </c>
    </row>
    <row r="19" spans="1:2" ht="12.75" customHeight="1" x14ac:dyDescent="0.2">
      <c r="A19" s="72">
        <v>43831</v>
      </c>
      <c r="B19" s="84">
        <v>-1.9365854821203652</v>
      </c>
    </row>
    <row r="20" spans="1:2" ht="12.75" customHeight="1" x14ac:dyDescent="0.2">
      <c r="A20" s="72">
        <v>43862</v>
      </c>
      <c r="B20" s="84">
        <v>-1.8585487065651218</v>
      </c>
    </row>
    <row r="21" spans="1:2" ht="12.75" customHeight="1" x14ac:dyDescent="0.2">
      <c r="A21" s="72">
        <v>43891</v>
      </c>
      <c r="B21" s="84">
        <v>-2.29983880248427</v>
      </c>
    </row>
    <row r="22" spans="1:2" ht="12.75" customHeight="1" x14ac:dyDescent="0.2">
      <c r="A22" s="72">
        <v>43922</v>
      </c>
      <c r="B22" s="84">
        <v>-1.9795103818066018</v>
      </c>
    </row>
    <row r="23" spans="1:2" ht="12.75" customHeight="1" x14ac:dyDescent="0.2">
      <c r="A23" s="72">
        <v>43952</v>
      </c>
      <c r="B23" s="84">
        <v>-0.98864361636820686</v>
      </c>
    </row>
    <row r="24" spans="1:2" ht="12.75" customHeight="1" x14ac:dyDescent="0.2">
      <c r="A24" s="72">
        <v>43983</v>
      </c>
      <c r="B24" s="84">
        <v>-0.66990043647456432</v>
      </c>
    </row>
    <row r="25" spans="1:2" ht="12.75" customHeight="1" x14ac:dyDescent="0.2">
      <c r="A25" s="72">
        <v>44013</v>
      </c>
      <c r="B25" s="84">
        <v>-0.5672502481102174</v>
      </c>
    </row>
    <row r="26" spans="1:2" ht="12.75" customHeight="1" x14ac:dyDescent="0.2">
      <c r="A26" s="72">
        <v>44044</v>
      </c>
      <c r="B26" s="84">
        <v>-0.7932088601937437</v>
      </c>
    </row>
    <row r="27" spans="1:2" ht="12.75" customHeight="1" x14ac:dyDescent="0.2">
      <c r="A27" s="72">
        <v>44075</v>
      </c>
      <c r="B27" s="84">
        <v>-1.0831182741990839</v>
      </c>
    </row>
    <row r="28" spans="1:2" ht="12.75" customHeight="1" x14ac:dyDescent="0.2">
      <c r="A28" s="72">
        <v>44105</v>
      </c>
      <c r="B28" s="84">
        <v>-1.4550836724297327</v>
      </c>
    </row>
    <row r="29" spans="1:2" ht="12.75" customHeight="1" x14ac:dyDescent="0.2">
      <c r="A29" s="72">
        <v>44136</v>
      </c>
      <c r="B29" s="84">
        <v>-1.4555969629981751</v>
      </c>
    </row>
    <row r="30" spans="1:2" ht="12.75" customHeight="1" x14ac:dyDescent="0.2">
      <c r="A30" s="72">
        <v>44166</v>
      </c>
      <c r="B30" s="84">
        <v>-1.6836571200822561</v>
      </c>
    </row>
    <row r="31" spans="1:2" ht="12.75" customHeight="1" x14ac:dyDescent="0.2">
      <c r="A31" s="72">
        <v>44197</v>
      </c>
      <c r="B31" s="84">
        <v>-1.7027602550859919</v>
      </c>
    </row>
    <row r="32" spans="1:2" ht="12.75" customHeight="1" x14ac:dyDescent="0.2">
      <c r="A32" s="72">
        <v>44228</v>
      </c>
      <c r="B32" s="84">
        <v>-2.0195280342721107</v>
      </c>
    </row>
    <row r="33" spans="1:2" ht="12.75" customHeight="1" x14ac:dyDescent="0.2">
      <c r="A33" s="72">
        <v>44256</v>
      </c>
      <c r="B33" s="84">
        <v>-2.3920821902526597</v>
      </c>
    </row>
    <row r="34" spans="1:2" ht="12.75" customHeight="1" x14ac:dyDescent="0.2">
      <c r="A34" s="72">
        <v>44287</v>
      </c>
      <c r="B34" s="84">
        <v>-2.6485032539651994</v>
      </c>
    </row>
    <row r="35" spans="1:2" ht="12.75" customHeight="1" x14ac:dyDescent="0.2">
      <c r="A35" s="72">
        <v>44317</v>
      </c>
      <c r="B35" s="84">
        <v>-2.9528448140586172</v>
      </c>
    </row>
    <row r="36" spans="1:2" ht="12.75" customHeight="1" x14ac:dyDescent="0.2">
      <c r="A36" s="72">
        <v>44348</v>
      </c>
      <c r="B36" s="84">
        <v>-2.6170233631793525</v>
      </c>
    </row>
    <row r="37" spans="1:2" ht="12.75" customHeight="1" x14ac:dyDescent="0.2">
      <c r="A37" s="72">
        <v>44378</v>
      </c>
      <c r="B37" s="84">
        <v>-2.9375032855114083</v>
      </c>
    </row>
    <row r="38" spans="1:2" ht="12.75" customHeight="1" x14ac:dyDescent="0.2">
      <c r="A38" s="72">
        <v>44409</v>
      </c>
      <c r="B38" s="84">
        <v>-3.3241349060434793</v>
      </c>
    </row>
    <row r="39" spans="1:2" ht="12.75" customHeight="1" x14ac:dyDescent="0.2">
      <c r="A39" s="72">
        <v>44440</v>
      </c>
      <c r="B39" s="84">
        <v>-3.5776008794451197</v>
      </c>
    </row>
    <row r="40" spans="1:2" ht="12.75" customHeight="1" x14ac:dyDescent="0.2">
      <c r="A40" s="72">
        <v>44470</v>
      </c>
      <c r="B40" s="84">
        <v>-3.7359750875273554</v>
      </c>
    </row>
    <row r="41" spans="1:2" ht="12.75" customHeight="1" x14ac:dyDescent="0.2">
      <c r="A41" s="72">
        <v>44501</v>
      </c>
      <c r="B41" s="84">
        <v>-3.5517894183027838</v>
      </c>
    </row>
    <row r="42" spans="1:2" ht="12.75" customHeight="1" x14ac:dyDescent="0.2">
      <c r="A42" s="72">
        <v>44531</v>
      </c>
      <c r="B42" s="84">
        <v>-3.7779115453810381</v>
      </c>
    </row>
    <row r="43" spans="1:2" ht="12.75" customHeight="1" x14ac:dyDescent="0.2">
      <c r="A43" s="72">
        <v>44562</v>
      </c>
      <c r="B43" s="84">
        <v>-2.9865428684112767</v>
      </c>
    </row>
    <row r="44" spans="1:2" ht="12.75" customHeight="1" x14ac:dyDescent="0.2">
      <c r="A44" s="72">
        <v>44593</v>
      </c>
      <c r="B44" s="84">
        <v>-2.311322165180659</v>
      </c>
    </row>
    <row r="45" spans="1:2" ht="12.75" customHeight="1" x14ac:dyDescent="0.2">
      <c r="A45" s="72">
        <v>44621</v>
      </c>
      <c r="B45" s="84">
        <v>-1.8128319303804572</v>
      </c>
    </row>
    <row r="46" spans="1:2" ht="12.75" customHeight="1" x14ac:dyDescent="0.2">
      <c r="A46" s="72">
        <v>44652</v>
      </c>
      <c r="B46" s="84">
        <v>-2.0933083146439362</v>
      </c>
    </row>
    <row r="47" spans="1:2" ht="12.75" customHeight="1" x14ac:dyDescent="0.2">
      <c r="A47" s="72">
        <v>44682</v>
      </c>
      <c r="B47" s="84">
        <v>-3.2020486288954602</v>
      </c>
    </row>
    <row r="48" spans="1:2" ht="12.75" customHeight="1" x14ac:dyDescent="0.2">
      <c r="A48" s="72">
        <v>44713</v>
      </c>
      <c r="B48" s="84">
        <v>-3.2902506004871266</v>
      </c>
    </row>
    <row r="49" spans="1:2" ht="12.75" customHeight="1" x14ac:dyDescent="0.2">
      <c r="A49" s="72">
        <v>44743</v>
      </c>
      <c r="B49" s="84">
        <v>-3.475086336024404</v>
      </c>
    </row>
    <row r="50" spans="1:2" ht="12.75" customHeight="1" x14ac:dyDescent="0.2">
      <c r="A50" s="72">
        <v>44774</v>
      </c>
      <c r="B50" s="84">
        <v>-3.2717324247008097</v>
      </c>
    </row>
    <row r="51" spans="1:2" ht="12.75" customHeight="1" x14ac:dyDescent="0.2">
      <c r="A51" s="72">
        <v>44805</v>
      </c>
      <c r="B51" s="84">
        <v>-4.1520916988888388</v>
      </c>
    </row>
    <row r="52" spans="1:2" ht="12.75" customHeight="1" x14ac:dyDescent="0.2">
      <c r="A52" s="72">
        <v>44835</v>
      </c>
      <c r="B52" s="84">
        <v>-3.6959638408485511</v>
      </c>
    </row>
    <row r="53" spans="1:2" ht="12.75" customHeight="1" x14ac:dyDescent="0.2">
      <c r="A53" s="72">
        <v>44866</v>
      </c>
      <c r="B53" s="84">
        <v>-3.2345238741131119</v>
      </c>
    </row>
    <row r="54" spans="1:2" ht="12.75" customHeight="1" x14ac:dyDescent="0.2">
      <c r="A54" s="72">
        <v>44896</v>
      </c>
      <c r="B54" s="84">
        <v>-2.3212903593712593</v>
      </c>
    </row>
    <row r="55" spans="1:2" ht="12.75" customHeight="1" x14ac:dyDescent="0.2">
      <c r="A55" s="72">
        <v>44927</v>
      </c>
      <c r="B55" s="84">
        <v>-3.5600953638973469</v>
      </c>
    </row>
    <row r="56" spans="1:2" ht="12.75" customHeight="1" x14ac:dyDescent="0.2">
      <c r="A56" s="72">
        <v>44958</v>
      </c>
      <c r="B56" s="84">
        <v>-3.7213455389964607</v>
      </c>
    </row>
    <row r="57" spans="1:2" ht="12.75" customHeight="1" x14ac:dyDescent="0.2">
      <c r="A57" s="72">
        <v>44986</v>
      </c>
      <c r="B57" s="84">
        <v>-4.5557045174415167</v>
      </c>
    </row>
    <row r="58" spans="1:2" ht="12.75" customHeight="1" x14ac:dyDescent="0.2">
      <c r="A58" s="72">
        <v>45017</v>
      </c>
      <c r="B58" s="84">
        <v>-4.4908691682214661</v>
      </c>
    </row>
    <row r="59" spans="1:2" ht="12.75" customHeight="1" x14ac:dyDescent="0.2">
      <c r="A59" s="72">
        <v>45047</v>
      </c>
      <c r="B59" s="84">
        <v>-5.3610509518707152</v>
      </c>
    </row>
    <row r="60" spans="1:2" ht="12.75" customHeight="1" x14ac:dyDescent="0.2">
      <c r="A60" s="72">
        <v>45078</v>
      </c>
      <c r="B60" s="84">
        <v>-5.3726365344061611</v>
      </c>
    </row>
    <row r="61" spans="1:2" ht="12.75" customHeight="1" x14ac:dyDescent="0.2">
      <c r="A61" s="72">
        <v>45108</v>
      </c>
      <c r="B61" s="84">
        <v>-4.7647980042699087</v>
      </c>
    </row>
    <row r="62" spans="1:2" ht="12.75" customHeight="1" x14ac:dyDescent="0.2">
      <c r="A62" s="72">
        <v>45139</v>
      </c>
      <c r="B62" s="84">
        <v>-4.1949532661514786</v>
      </c>
    </row>
    <row r="63" spans="1:2" ht="12.75" customHeight="1" x14ac:dyDescent="0.2">
      <c r="A63" s="72">
        <v>45170</v>
      </c>
      <c r="B63" s="84">
        <v>-3.8153317292256759</v>
      </c>
    </row>
    <row r="64" spans="1:2" ht="12.75" customHeight="1" x14ac:dyDescent="0.2">
      <c r="A64" s="72">
        <v>45200</v>
      </c>
      <c r="B64" s="84">
        <v>-3.6367414893848284</v>
      </c>
    </row>
    <row r="65" spans="1:2" ht="12.75" customHeight="1" x14ac:dyDescent="0.2">
      <c r="A65" s="72">
        <v>45231</v>
      </c>
      <c r="B65" s="84">
        <v>-3.6145945655685376</v>
      </c>
    </row>
    <row r="66" spans="1:2" ht="12.75" customHeight="1" x14ac:dyDescent="0.2">
      <c r="A66" s="72">
        <v>45261</v>
      </c>
      <c r="B66" s="84">
        <v>-3.4786466132747864</v>
      </c>
    </row>
    <row r="67" spans="1:2" ht="12.75" customHeight="1" x14ac:dyDescent="0.2">
      <c r="A67" s="72">
        <v>45292</v>
      </c>
      <c r="B67" s="84">
        <v>-3.3966463706760854</v>
      </c>
    </row>
    <row r="68" spans="1:2" ht="12.75" customHeight="1" x14ac:dyDescent="0.2">
      <c r="A68" s="72">
        <v>45323</v>
      </c>
      <c r="B68" s="84">
        <v>-3.6827844889237595</v>
      </c>
    </row>
    <row r="69" spans="1:2" ht="12.75" customHeight="1" x14ac:dyDescent="0.2">
      <c r="A69" s="72">
        <v>45352</v>
      </c>
      <c r="B69" s="84">
        <v>-4.1625003619043106</v>
      </c>
    </row>
    <row r="70" spans="1:2" ht="12.75" customHeight="1" x14ac:dyDescent="0.2">
      <c r="A70" s="72">
        <v>45383</v>
      </c>
      <c r="B70" s="84">
        <v>-4.9336863699034907</v>
      </c>
    </row>
    <row r="71" spans="1:2" ht="12.75" customHeight="1" x14ac:dyDescent="0.2">
      <c r="A71" s="72">
        <v>45413</v>
      </c>
      <c r="B71" s="84">
        <v>-4.5589577542824653</v>
      </c>
    </row>
    <row r="72" spans="1:2" ht="12.75" customHeight="1" x14ac:dyDescent="0.2">
      <c r="A72" s="72">
        <v>45444</v>
      </c>
      <c r="B72" s="84">
        <v>-4.2657632088669848</v>
      </c>
    </row>
    <row r="73" spans="1:2" ht="12.75" customHeight="1" x14ac:dyDescent="0.2">
      <c r="A73" s="72">
        <v>45474</v>
      </c>
      <c r="B73" s="84">
        <v>-4.1398764624439464</v>
      </c>
    </row>
    <row r="74" spans="1:2" ht="12.75" customHeight="1" x14ac:dyDescent="0.2">
      <c r="A74" s="72">
        <v>45505</v>
      </c>
      <c r="B74" s="84">
        <v>-4.1692024710009896</v>
      </c>
    </row>
    <row r="75" spans="1:2" ht="12.75" customHeight="1" x14ac:dyDescent="0.2">
      <c r="A75" s="72">
        <v>45536</v>
      </c>
      <c r="B75" s="84">
        <v>-4.2372096768194893</v>
      </c>
    </row>
    <row r="76" spans="1:2" ht="12.75" customHeight="1" x14ac:dyDescent="0.2">
      <c r="A76" s="72">
        <v>45566</v>
      </c>
      <c r="B76" s="84">
        <v>-4.2738916743332531</v>
      </c>
    </row>
    <row r="77" spans="1:2" ht="12.75" customHeight="1" x14ac:dyDescent="0.2">
      <c r="A77" s="72">
        <v>45597</v>
      </c>
      <c r="B77" s="84">
        <v>-4.6238356103993254</v>
      </c>
    </row>
    <row r="78" spans="1:2" ht="12.75" customHeight="1" x14ac:dyDescent="0.2">
      <c r="A78" s="72">
        <v>45627</v>
      </c>
      <c r="B78" s="84">
        <v>-4.6806433394788867</v>
      </c>
    </row>
    <row r="79" spans="1:2" ht="12.75" customHeight="1" x14ac:dyDescent="0.2">
      <c r="A79" s="72">
        <v>45658</v>
      </c>
      <c r="B79" s="84">
        <v>-4.7709787765852996</v>
      </c>
    </row>
    <row r="80" spans="1:2" ht="12.75" customHeight="1" x14ac:dyDescent="0.2">
      <c r="A80" s="72">
        <v>45689</v>
      </c>
      <c r="B80" s="84">
        <v>-4.6281143665732998</v>
      </c>
    </row>
    <row r="81" spans="1:2" ht="12.75" customHeight="1" x14ac:dyDescent="0.2">
      <c r="A81" s="72">
        <v>45717</v>
      </c>
      <c r="B81" s="84">
        <v>-3.8120576113043181</v>
      </c>
    </row>
    <row r="82" spans="1:2" ht="12.75" customHeight="1" x14ac:dyDescent="0.2">
      <c r="A82" s="72">
        <v>45748</v>
      </c>
      <c r="B82" s="84">
        <v>-3.5069721738777591</v>
      </c>
    </row>
    <row r="83" spans="1:2" ht="12.75" customHeight="1" x14ac:dyDescent="0.2">
      <c r="A83" s="72">
        <v>45778</v>
      </c>
      <c r="B83" s="84">
        <v>-3.561854027828995</v>
      </c>
    </row>
    <row r="84" spans="1:2" ht="12.75" customHeight="1" x14ac:dyDescent="0.2">
      <c r="A84" s="72">
        <v>45809</v>
      </c>
      <c r="B84" s="84">
        <v>-4.3367161895435071</v>
      </c>
    </row>
    <row r="85" spans="1:2" ht="12.75" customHeight="1" x14ac:dyDescent="0.2">
      <c r="A85" s="72">
        <v>45839</v>
      </c>
      <c r="B85" s="84">
        <v>-4.5253243067204254</v>
      </c>
    </row>
    <row r="86" spans="1:2" ht="12.75" customHeight="1" x14ac:dyDescent="0.2">
      <c r="A86" s="72">
        <v>45870</v>
      </c>
      <c r="B86" s="84">
        <v>-4.4759288545963685</v>
      </c>
    </row>
    <row r="87" spans="1:2" ht="12.75" customHeight="1" x14ac:dyDescent="0.2">
      <c r="A87" s="72">
        <v>45901</v>
      </c>
      <c r="B87" s="84">
        <v>-4.8514193071351661</v>
      </c>
    </row>
    <row r="88" spans="1:2" ht="12.75" customHeight="1" x14ac:dyDescent="0.2">
      <c r="A88" s="72">
        <v>45931</v>
      </c>
      <c r="B88" s="84">
        <v>-5.0244831904746592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4DD7-508E-4BDB-980B-E09436264A4A}">
  <dimension ref="A1:B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12.5703125" style="3" customWidth="1"/>
  </cols>
  <sheetData>
    <row r="1" spans="1:2" ht="12.75" customHeight="1" x14ac:dyDescent="0.25">
      <c r="A1" s="5" t="s">
        <v>1</v>
      </c>
    </row>
    <row r="2" spans="1:2" x14ac:dyDescent="0.2">
      <c r="A2" s="1" t="s">
        <v>78</v>
      </c>
    </row>
    <row r="3" spans="1:2" ht="12.6" customHeight="1" x14ac:dyDescent="0.2">
      <c r="A3" s="6" t="s">
        <v>736</v>
      </c>
    </row>
    <row r="4" spans="1:2" ht="12.75" customHeight="1" x14ac:dyDescent="0.2">
      <c r="A4" s="248" t="s">
        <v>59</v>
      </c>
    </row>
    <row r="5" spans="1:2" ht="12.75" customHeight="1" x14ac:dyDescent="0.2">
      <c r="A5" s="15" t="s">
        <v>183</v>
      </c>
    </row>
    <row r="6" spans="1:2" ht="12.75" customHeight="1" x14ac:dyDescent="0.2">
      <c r="A6" s="15" t="s">
        <v>59</v>
      </c>
    </row>
    <row r="7" spans="1:2" s="24" customFormat="1" ht="8.25" x14ac:dyDescent="0.2">
      <c r="A7" s="88"/>
      <c r="B7" s="70"/>
    </row>
    <row r="8" spans="1:2" ht="24.75" customHeight="1" x14ac:dyDescent="0.2">
      <c r="B8" s="71" t="s">
        <v>344</v>
      </c>
    </row>
    <row r="9" spans="1:2" ht="34.5" customHeight="1" x14ac:dyDescent="0.2">
      <c r="A9" s="19" t="s">
        <v>184</v>
      </c>
      <c r="B9" s="19" t="s">
        <v>362</v>
      </c>
    </row>
    <row r="10" spans="1:2" x14ac:dyDescent="0.2">
      <c r="A10" s="72">
        <v>43556</v>
      </c>
      <c r="B10" s="84">
        <v>-1.9421989109369482</v>
      </c>
    </row>
    <row r="11" spans="1:2" ht="12.75" customHeight="1" x14ac:dyDescent="0.2">
      <c r="A11" s="72">
        <v>43586</v>
      </c>
      <c r="B11" s="84">
        <v>-1.8823602934719688</v>
      </c>
    </row>
    <row r="12" spans="1:2" ht="12.75" customHeight="1" x14ac:dyDescent="0.2">
      <c r="A12" s="72">
        <v>43617</v>
      </c>
      <c r="B12" s="84">
        <v>-1.8208054061406429</v>
      </c>
    </row>
    <row r="13" spans="1:2" ht="12.75" customHeight="1" x14ac:dyDescent="0.2">
      <c r="A13" s="72">
        <v>43647</v>
      </c>
      <c r="B13" s="84">
        <v>-2.0042618267419967</v>
      </c>
    </row>
    <row r="14" spans="1:2" ht="12.75" customHeight="1" x14ac:dyDescent="0.2">
      <c r="A14" s="72">
        <v>43678</v>
      </c>
      <c r="B14" s="84">
        <v>-2.2890226547712618</v>
      </c>
    </row>
    <row r="15" spans="1:2" ht="12.75" customHeight="1" x14ac:dyDescent="0.2">
      <c r="A15" s="72">
        <v>43709</v>
      </c>
      <c r="B15" s="84">
        <v>-2.3508250821532144</v>
      </c>
    </row>
    <row r="16" spans="1:2" ht="12.75" customHeight="1" x14ac:dyDescent="0.2">
      <c r="A16" s="72">
        <v>43739</v>
      </c>
      <c r="B16" s="84">
        <v>-2.430070668910485</v>
      </c>
    </row>
    <row r="17" spans="1:2" ht="12.75" customHeight="1" x14ac:dyDescent="0.2">
      <c r="A17" s="72">
        <v>43770</v>
      </c>
      <c r="B17" s="84">
        <v>-2.2523552566432294</v>
      </c>
    </row>
    <row r="18" spans="1:2" ht="12.75" customHeight="1" x14ac:dyDescent="0.2">
      <c r="A18" s="72">
        <v>43800</v>
      </c>
      <c r="B18" s="84">
        <v>-2.243487050642115</v>
      </c>
    </row>
    <row r="19" spans="1:2" ht="12.75" customHeight="1" x14ac:dyDescent="0.2">
      <c r="A19" s="72">
        <v>43831</v>
      </c>
      <c r="B19" s="84">
        <v>-1.9889519953145127</v>
      </c>
    </row>
    <row r="20" spans="1:2" ht="12.75" customHeight="1" x14ac:dyDescent="0.2">
      <c r="A20" s="72">
        <v>43862</v>
      </c>
      <c r="B20" s="84">
        <v>-2.0431474858679146</v>
      </c>
    </row>
    <row r="21" spans="1:2" ht="12.75" customHeight="1" x14ac:dyDescent="0.2">
      <c r="A21" s="72">
        <v>43891</v>
      </c>
      <c r="B21" s="84">
        <v>-1.8269740959028766</v>
      </c>
    </row>
    <row r="22" spans="1:2" ht="12.75" customHeight="1" x14ac:dyDescent="0.2">
      <c r="A22" s="72">
        <v>43922</v>
      </c>
      <c r="B22" s="84">
        <v>-1.8051438318760109</v>
      </c>
    </row>
    <row r="23" spans="1:2" ht="12.75" customHeight="1" x14ac:dyDescent="0.2">
      <c r="A23" s="72">
        <v>43952</v>
      </c>
      <c r="B23" s="84">
        <v>-1.7553260101666883</v>
      </c>
    </row>
    <row r="24" spans="1:2" ht="12.75" customHeight="1" x14ac:dyDescent="0.2">
      <c r="A24" s="72">
        <v>43983</v>
      </c>
      <c r="B24" s="84">
        <v>-1.9521710336344837</v>
      </c>
    </row>
    <row r="25" spans="1:2" ht="12.75" customHeight="1" x14ac:dyDescent="0.2">
      <c r="A25" s="72">
        <v>44013</v>
      </c>
      <c r="B25" s="84">
        <v>-1.7528389801437581</v>
      </c>
    </row>
    <row r="26" spans="1:2" ht="12.75" customHeight="1" x14ac:dyDescent="0.2">
      <c r="A26" s="72">
        <v>44044</v>
      </c>
      <c r="B26" s="84">
        <v>-1.6941806985250827</v>
      </c>
    </row>
    <row r="27" spans="1:2" ht="12.75" customHeight="1" x14ac:dyDescent="0.2">
      <c r="A27" s="72">
        <v>44075</v>
      </c>
      <c r="B27" s="84">
        <v>-1.6841714274109829</v>
      </c>
    </row>
    <row r="28" spans="1:2" ht="12.75" customHeight="1" x14ac:dyDescent="0.2">
      <c r="A28" s="72">
        <v>44105</v>
      </c>
      <c r="B28" s="84">
        <v>-1.7893120591142007</v>
      </c>
    </row>
    <row r="29" spans="1:2" ht="12.75" customHeight="1" x14ac:dyDescent="0.2">
      <c r="A29" s="72">
        <v>44136</v>
      </c>
      <c r="B29" s="84">
        <v>-1.773524882314059</v>
      </c>
    </row>
    <row r="30" spans="1:2" ht="12.75" customHeight="1" x14ac:dyDescent="0.2">
      <c r="A30" s="72">
        <v>44166</v>
      </c>
      <c r="B30" s="84">
        <v>-1.7365032011235841</v>
      </c>
    </row>
    <row r="31" spans="1:2" ht="12.75" customHeight="1" x14ac:dyDescent="0.2">
      <c r="A31" s="72">
        <v>44197</v>
      </c>
      <c r="B31" s="84">
        <v>-1.8360265914537468</v>
      </c>
    </row>
    <row r="32" spans="1:2" ht="12.75" customHeight="1" x14ac:dyDescent="0.2">
      <c r="A32" s="72">
        <v>44228</v>
      </c>
      <c r="B32" s="84">
        <v>-1.8257695801238121</v>
      </c>
    </row>
    <row r="33" spans="1:2" ht="12.75" customHeight="1" x14ac:dyDescent="0.2">
      <c r="A33" s="72">
        <v>44256</v>
      </c>
      <c r="B33" s="84">
        <v>-1.810512044806192</v>
      </c>
    </row>
    <row r="34" spans="1:2" ht="12.75" customHeight="1" x14ac:dyDescent="0.2">
      <c r="A34" s="72">
        <v>44287</v>
      </c>
      <c r="B34" s="84">
        <v>-1.8294681257982928</v>
      </c>
    </row>
    <row r="35" spans="1:2" ht="12.75" customHeight="1" x14ac:dyDescent="0.2">
      <c r="A35" s="72">
        <v>44317</v>
      </c>
      <c r="B35" s="84">
        <v>-1.9526030403165635</v>
      </c>
    </row>
    <row r="36" spans="1:2" ht="12.75" customHeight="1" x14ac:dyDescent="0.2">
      <c r="A36" s="72">
        <v>44348</v>
      </c>
      <c r="B36" s="84">
        <v>-1.9709723826205376</v>
      </c>
    </row>
    <row r="37" spans="1:2" ht="12.75" customHeight="1" x14ac:dyDescent="0.2">
      <c r="A37" s="72">
        <v>44378</v>
      </c>
      <c r="B37" s="84">
        <v>-1.7837712781569721</v>
      </c>
    </row>
    <row r="38" spans="1:2" ht="12.75" customHeight="1" x14ac:dyDescent="0.2">
      <c r="A38" s="72">
        <v>44409</v>
      </c>
      <c r="B38" s="84">
        <v>-1.6024781921146214</v>
      </c>
    </row>
    <row r="39" spans="1:2" ht="12.75" customHeight="1" x14ac:dyDescent="0.2">
      <c r="A39" s="72">
        <v>44440</v>
      </c>
      <c r="B39" s="84">
        <v>-1.505197252844211</v>
      </c>
    </row>
    <row r="40" spans="1:2" ht="12.75" customHeight="1" x14ac:dyDescent="0.2">
      <c r="A40" s="72">
        <v>44470</v>
      </c>
      <c r="B40" s="84">
        <v>-1.5303886833994014</v>
      </c>
    </row>
    <row r="41" spans="1:2" ht="12.75" customHeight="1" x14ac:dyDescent="0.2">
      <c r="A41" s="72">
        <v>44501</v>
      </c>
      <c r="B41" s="84">
        <v>-1.5648255169475787</v>
      </c>
    </row>
    <row r="42" spans="1:2" ht="12.75" customHeight="1" x14ac:dyDescent="0.2">
      <c r="A42" s="72">
        <v>44531</v>
      </c>
      <c r="B42" s="84">
        <v>-1.5719473701839008</v>
      </c>
    </row>
    <row r="43" spans="1:2" ht="12.75" customHeight="1" x14ac:dyDescent="0.2">
      <c r="A43" s="72">
        <v>44562</v>
      </c>
      <c r="B43" s="84">
        <v>-1.519241554120297</v>
      </c>
    </row>
    <row r="44" spans="1:2" ht="12.75" customHeight="1" x14ac:dyDescent="0.2">
      <c r="A44" s="72">
        <v>44593</v>
      </c>
      <c r="B44" s="84">
        <v>-1.8146523076354091</v>
      </c>
    </row>
    <row r="45" spans="1:2" ht="12.75" customHeight="1" x14ac:dyDescent="0.2">
      <c r="A45" s="72">
        <v>44621</v>
      </c>
      <c r="B45" s="84">
        <v>-1.754269498103149</v>
      </c>
    </row>
    <row r="46" spans="1:2" ht="12.75" customHeight="1" x14ac:dyDescent="0.2">
      <c r="A46" s="72">
        <v>44652</v>
      </c>
      <c r="B46" s="84">
        <v>-1.7597027121242015</v>
      </c>
    </row>
    <row r="47" spans="1:2" ht="12.75" customHeight="1" x14ac:dyDescent="0.2">
      <c r="A47" s="72">
        <v>44682</v>
      </c>
      <c r="B47" s="84">
        <v>-1.3677404442546506</v>
      </c>
    </row>
    <row r="48" spans="1:2" ht="12.75" customHeight="1" x14ac:dyDescent="0.2">
      <c r="A48" s="72">
        <v>44713</v>
      </c>
      <c r="B48" s="84">
        <v>-1.3394236776494741</v>
      </c>
    </row>
    <row r="49" spans="1:2" ht="12.75" customHeight="1" x14ac:dyDescent="0.2">
      <c r="A49" s="72">
        <v>44743</v>
      </c>
      <c r="B49" s="84">
        <v>-1.2823269801523469</v>
      </c>
    </row>
    <row r="50" spans="1:2" ht="12.75" customHeight="1" x14ac:dyDescent="0.2">
      <c r="A50" s="72">
        <v>44774</v>
      </c>
      <c r="B50" s="84">
        <v>-1.4677441944433831</v>
      </c>
    </row>
    <row r="51" spans="1:2" ht="12.75" customHeight="1" x14ac:dyDescent="0.2">
      <c r="A51" s="72">
        <v>44805</v>
      </c>
      <c r="B51" s="84">
        <v>-1.5798920294260625</v>
      </c>
    </row>
    <row r="52" spans="1:2" ht="12.75" customHeight="1" x14ac:dyDescent="0.2">
      <c r="A52" s="72">
        <v>44835</v>
      </c>
      <c r="B52" s="84">
        <v>-1.8181081738412654</v>
      </c>
    </row>
    <row r="53" spans="1:2" ht="12.75" customHeight="1" x14ac:dyDescent="0.2">
      <c r="A53" s="72">
        <v>44866</v>
      </c>
      <c r="B53" s="84">
        <v>-1.81975712023755</v>
      </c>
    </row>
    <row r="54" spans="1:2" ht="12.75" customHeight="1" x14ac:dyDescent="0.2">
      <c r="A54" s="72">
        <v>44896</v>
      </c>
      <c r="B54" s="84">
        <v>-1.851976084643731</v>
      </c>
    </row>
    <row r="55" spans="1:2" ht="12.75" customHeight="1" x14ac:dyDescent="0.2">
      <c r="A55" s="72">
        <v>44927</v>
      </c>
      <c r="B55" s="84">
        <v>-1.8144994378555903</v>
      </c>
    </row>
    <row r="56" spans="1:2" ht="12.75" customHeight="1" x14ac:dyDescent="0.2">
      <c r="A56" s="72">
        <v>44958</v>
      </c>
      <c r="B56" s="84">
        <v>-1.9702473583021154</v>
      </c>
    </row>
    <row r="57" spans="1:2" ht="12.75" customHeight="1" x14ac:dyDescent="0.2">
      <c r="A57" s="72">
        <v>44986</v>
      </c>
      <c r="B57" s="84">
        <v>-2.0787710275250579</v>
      </c>
    </row>
    <row r="58" spans="1:2" ht="12.75" customHeight="1" x14ac:dyDescent="0.2">
      <c r="A58" s="72">
        <v>45017</v>
      </c>
      <c r="B58" s="84">
        <v>-2.1088150914281689</v>
      </c>
    </row>
    <row r="59" spans="1:2" ht="12.75" customHeight="1" x14ac:dyDescent="0.2">
      <c r="A59" s="72">
        <v>45047</v>
      </c>
      <c r="B59" s="84">
        <v>-2.1160276406065268</v>
      </c>
    </row>
    <row r="60" spans="1:2" ht="12.75" customHeight="1" x14ac:dyDescent="0.2">
      <c r="A60" s="72">
        <v>45078</v>
      </c>
      <c r="B60" s="84">
        <v>-2.2459582113337766</v>
      </c>
    </row>
    <row r="61" spans="1:2" ht="12.75" customHeight="1" x14ac:dyDescent="0.2">
      <c r="A61" s="72">
        <v>45108</v>
      </c>
      <c r="B61" s="84">
        <v>-2.3449175736748944</v>
      </c>
    </row>
    <row r="62" spans="1:2" ht="12.75" customHeight="1" x14ac:dyDescent="0.2">
      <c r="A62" s="72">
        <v>45139</v>
      </c>
      <c r="B62" s="84">
        <v>-2.4352956483103485</v>
      </c>
    </row>
    <row r="63" spans="1:2" ht="12.75" customHeight="1" x14ac:dyDescent="0.2">
      <c r="A63" s="72">
        <v>45170</v>
      </c>
      <c r="B63" s="84">
        <v>-2.4958030749078595</v>
      </c>
    </row>
    <row r="64" spans="1:2" ht="12.75" customHeight="1" x14ac:dyDescent="0.2">
      <c r="A64" s="72">
        <v>45200</v>
      </c>
      <c r="B64" s="84">
        <v>-2.5495791484691113</v>
      </c>
    </row>
    <row r="65" spans="1:2" ht="12.75" customHeight="1" x14ac:dyDescent="0.2">
      <c r="A65" s="72">
        <v>45231</v>
      </c>
      <c r="B65" s="84">
        <v>-2.403599941970747</v>
      </c>
    </row>
    <row r="66" spans="1:2" ht="12.75" customHeight="1" x14ac:dyDescent="0.2">
      <c r="A66" s="72">
        <v>45261</v>
      </c>
      <c r="B66" s="84">
        <v>-2.6400101343249793</v>
      </c>
    </row>
    <row r="67" spans="1:2" ht="12.75" customHeight="1" x14ac:dyDescent="0.2">
      <c r="A67" s="72">
        <v>45292</v>
      </c>
      <c r="B67" s="84">
        <v>-2.5921457931128282</v>
      </c>
    </row>
    <row r="68" spans="1:2" ht="12.75" customHeight="1" x14ac:dyDescent="0.2">
      <c r="A68" s="72">
        <v>45323</v>
      </c>
      <c r="B68" s="84">
        <v>-2.4254081307899962</v>
      </c>
    </row>
    <row r="69" spans="1:2" ht="12.75" customHeight="1" x14ac:dyDescent="0.2">
      <c r="A69" s="72">
        <v>45352</v>
      </c>
      <c r="B69" s="84">
        <v>-2.3018551829143159</v>
      </c>
    </row>
    <row r="70" spans="1:2" ht="12.75" customHeight="1" x14ac:dyDescent="0.2">
      <c r="A70" s="72">
        <v>45383</v>
      </c>
      <c r="B70" s="84">
        <v>-2.484067168252627</v>
      </c>
    </row>
    <row r="71" spans="1:2" ht="12.75" customHeight="1" x14ac:dyDescent="0.2">
      <c r="A71" s="72">
        <v>45413</v>
      </c>
      <c r="B71" s="84">
        <v>-2.7579899391705616</v>
      </c>
    </row>
    <row r="72" spans="1:2" ht="12.75" customHeight="1" x14ac:dyDescent="0.2">
      <c r="A72" s="72">
        <v>45444</v>
      </c>
      <c r="B72" s="84">
        <v>-2.6716137122979386</v>
      </c>
    </row>
    <row r="73" spans="1:2" ht="12.75" customHeight="1" x14ac:dyDescent="0.2">
      <c r="A73" s="72">
        <v>45474</v>
      </c>
      <c r="B73" s="84">
        <v>-2.6151705002825989</v>
      </c>
    </row>
    <row r="74" spans="1:2" ht="12.75" customHeight="1" x14ac:dyDescent="0.2">
      <c r="A74" s="72">
        <v>45505</v>
      </c>
      <c r="B74" s="84">
        <v>-2.5188791479641659</v>
      </c>
    </row>
    <row r="75" spans="1:2" ht="12.75" customHeight="1" x14ac:dyDescent="0.2">
      <c r="A75" s="72">
        <v>45536</v>
      </c>
      <c r="B75" s="84">
        <v>-2.4907802766327478</v>
      </c>
    </row>
    <row r="76" spans="1:2" ht="12.75" customHeight="1" x14ac:dyDescent="0.2">
      <c r="A76" s="72">
        <v>45566</v>
      </c>
      <c r="B76" s="84">
        <v>-2.4557869638878072</v>
      </c>
    </row>
    <row r="77" spans="1:2" ht="12.75" customHeight="1" x14ac:dyDescent="0.2">
      <c r="A77" s="72">
        <v>45597</v>
      </c>
      <c r="B77" s="84">
        <v>-2.6853810012154007</v>
      </c>
    </row>
    <row r="78" spans="1:2" ht="12.75" customHeight="1" x14ac:dyDescent="0.2">
      <c r="A78" s="72">
        <v>45627</v>
      </c>
      <c r="B78" s="84">
        <v>-2.7591644544949077</v>
      </c>
    </row>
    <row r="79" spans="1:2" ht="12.75" customHeight="1" x14ac:dyDescent="0.2">
      <c r="A79" s="72">
        <v>45658</v>
      </c>
      <c r="B79" s="84">
        <v>-2.4644236501882886</v>
      </c>
    </row>
    <row r="80" spans="1:2" ht="12.75" customHeight="1" x14ac:dyDescent="0.2">
      <c r="A80" s="72">
        <v>45689</v>
      </c>
      <c r="B80" s="84">
        <v>-2.2289889177614284</v>
      </c>
    </row>
    <row r="81" spans="1:2" ht="12.75" customHeight="1" x14ac:dyDescent="0.2">
      <c r="A81" s="72">
        <v>45717</v>
      </c>
      <c r="B81" s="84">
        <v>-1.9731691617395757</v>
      </c>
    </row>
    <row r="82" spans="1:2" ht="12.75" customHeight="1" x14ac:dyDescent="0.2">
      <c r="A82" s="72">
        <v>45748</v>
      </c>
      <c r="B82" s="84">
        <v>-2.2537728998655999</v>
      </c>
    </row>
    <row r="83" spans="1:2" ht="12.75" customHeight="1" x14ac:dyDescent="0.2">
      <c r="A83" s="72">
        <v>45778</v>
      </c>
      <c r="B83" s="84">
        <v>-2.368816579756126</v>
      </c>
    </row>
    <row r="84" spans="1:2" ht="12.75" customHeight="1" x14ac:dyDescent="0.2">
      <c r="A84" s="72">
        <v>45809</v>
      </c>
      <c r="B84" s="84">
        <v>-2.4499173721339225</v>
      </c>
    </row>
    <row r="85" spans="1:2" ht="12.75" customHeight="1" x14ac:dyDescent="0.2">
      <c r="A85" s="72">
        <v>45839</v>
      </c>
      <c r="B85" s="84">
        <v>-2.5227471950138391</v>
      </c>
    </row>
    <row r="86" spans="1:2" ht="12.75" customHeight="1" x14ac:dyDescent="0.2">
      <c r="A86" s="72">
        <v>45870</v>
      </c>
      <c r="B86" s="84">
        <v>-2.5032119572081037</v>
      </c>
    </row>
    <row r="87" spans="1:2" ht="12.75" customHeight="1" x14ac:dyDescent="0.2">
      <c r="A87" s="72">
        <v>45901</v>
      </c>
      <c r="B87" s="84">
        <v>-2.550989538452527</v>
      </c>
    </row>
    <row r="88" spans="1:2" ht="12.75" customHeight="1" x14ac:dyDescent="0.2">
      <c r="A88" s="72">
        <v>45931</v>
      </c>
      <c r="B88" s="84">
        <v>-2.6560271855678415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E981-1976-4B1E-811E-06E1A9804D43}">
  <dimension ref="A1:E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28515625" style="3" customWidth="1"/>
    <col min="2" max="4" width="12.5703125" style="3" customWidth="1"/>
    <col min="5" max="5" width="12.5703125" customWidth="1"/>
  </cols>
  <sheetData>
    <row r="1" spans="1:5" ht="12.75" customHeight="1" x14ac:dyDescent="0.25">
      <c r="A1" s="5" t="s">
        <v>1</v>
      </c>
      <c r="D1"/>
    </row>
    <row r="2" spans="1:5" x14ac:dyDescent="0.2">
      <c r="A2" s="1" t="s">
        <v>78</v>
      </c>
      <c r="D2"/>
    </row>
    <row r="3" spans="1:5" ht="12.6" customHeight="1" x14ac:dyDescent="0.2">
      <c r="A3" s="6" t="s">
        <v>95</v>
      </c>
      <c r="D3"/>
    </row>
    <row r="4" spans="1:5" ht="12.75" customHeight="1" x14ac:dyDescent="0.2">
      <c r="A4" s="248" t="s">
        <v>59</v>
      </c>
      <c r="D4"/>
    </row>
    <row r="5" spans="1:5" ht="12.75" customHeight="1" x14ac:dyDescent="0.2">
      <c r="A5" s="15" t="s">
        <v>183</v>
      </c>
      <c r="D5"/>
    </row>
    <row r="6" spans="1:5" ht="12.75" customHeight="1" x14ac:dyDescent="0.2">
      <c r="A6" s="15" t="s">
        <v>59</v>
      </c>
      <c r="D6"/>
    </row>
    <row r="7" spans="1:5" s="24" customFormat="1" ht="8.25" x14ac:dyDescent="0.2">
      <c r="A7" s="88"/>
      <c r="B7" s="70"/>
      <c r="C7" s="70"/>
      <c r="D7" s="70"/>
      <c r="E7" s="70"/>
    </row>
    <row r="8" spans="1:5" ht="24.75" customHeight="1" x14ac:dyDescent="0.2">
      <c r="B8" s="71" t="s">
        <v>344</v>
      </c>
      <c r="C8" s="71" t="s">
        <v>344</v>
      </c>
      <c r="D8" s="71" t="s">
        <v>344</v>
      </c>
      <c r="E8" s="71" t="s">
        <v>344</v>
      </c>
    </row>
    <row r="9" spans="1:5" ht="34.5" customHeight="1" x14ac:dyDescent="0.2">
      <c r="A9" s="19" t="s">
        <v>184</v>
      </c>
      <c r="B9" s="19" t="s">
        <v>364</v>
      </c>
      <c r="C9" s="19" t="s">
        <v>365</v>
      </c>
      <c r="D9" s="19" t="s">
        <v>366</v>
      </c>
      <c r="E9" s="19" t="s">
        <v>367</v>
      </c>
    </row>
    <row r="10" spans="1:5" x14ac:dyDescent="0.2">
      <c r="A10" s="72">
        <v>43556</v>
      </c>
      <c r="B10" s="84">
        <v>3.2021798011185898</v>
      </c>
      <c r="C10" s="84">
        <v>1.7176425059102234</v>
      </c>
      <c r="D10" s="84">
        <v>5.3269318764751973E-2</v>
      </c>
      <c r="E10" s="84">
        <v>4.9730916257935647</v>
      </c>
    </row>
    <row r="11" spans="1:5" ht="12.75" customHeight="1" x14ac:dyDescent="0.2">
      <c r="A11" s="72">
        <v>43586</v>
      </c>
      <c r="B11" s="84">
        <v>3.1399228437152504</v>
      </c>
      <c r="C11" s="84">
        <v>2.1101718525180169</v>
      </c>
      <c r="D11" s="84">
        <v>0.77803091637344535</v>
      </c>
      <c r="E11" s="84">
        <v>6.0281256126067122</v>
      </c>
    </row>
    <row r="12" spans="1:5" ht="12.75" customHeight="1" x14ac:dyDescent="0.2">
      <c r="A12" s="72">
        <v>43617</v>
      </c>
      <c r="B12" s="84">
        <v>2.8944148558981371</v>
      </c>
      <c r="C12" s="84">
        <v>2.5066448217409332</v>
      </c>
      <c r="D12" s="84">
        <v>0.76493506630913222</v>
      </c>
      <c r="E12" s="84">
        <v>6.1659947439482012</v>
      </c>
    </row>
    <row r="13" spans="1:5" ht="12.75" customHeight="1" x14ac:dyDescent="0.2">
      <c r="A13" s="72">
        <v>43647</v>
      </c>
      <c r="B13" s="84">
        <v>3.2908642791882934</v>
      </c>
      <c r="C13" s="84">
        <v>2.5357535209272668</v>
      </c>
      <c r="D13" s="84">
        <v>3.7261749985116742E-2</v>
      </c>
      <c r="E13" s="84">
        <v>5.8638795501006769</v>
      </c>
    </row>
    <row r="14" spans="1:5" ht="12.75" customHeight="1" x14ac:dyDescent="0.2">
      <c r="A14" s="72">
        <v>43678</v>
      </c>
      <c r="B14" s="84">
        <v>4.2973940626556439</v>
      </c>
      <c r="C14" s="84">
        <v>2.4334282255843132</v>
      </c>
      <c r="D14" s="84">
        <v>-1.2623992639327588</v>
      </c>
      <c r="E14" s="84">
        <v>5.4684230243071967</v>
      </c>
    </row>
    <row r="15" spans="1:5" ht="12.75" customHeight="1" x14ac:dyDescent="0.2">
      <c r="A15" s="72">
        <v>43709</v>
      </c>
      <c r="B15" s="84">
        <v>6.1564866288211801</v>
      </c>
      <c r="C15" s="84">
        <v>2.1583761979457363</v>
      </c>
      <c r="D15" s="84">
        <v>-1.9699034756102758</v>
      </c>
      <c r="E15" s="84">
        <v>6.34495935115664</v>
      </c>
    </row>
    <row r="16" spans="1:5" ht="12.75" customHeight="1" x14ac:dyDescent="0.2">
      <c r="A16" s="72">
        <v>43739</v>
      </c>
      <c r="B16" s="84">
        <v>5.6303811144092437</v>
      </c>
      <c r="C16" s="84">
        <v>2.4107824870176002</v>
      </c>
      <c r="D16" s="84">
        <v>-1.191708476750075</v>
      </c>
      <c r="E16" s="84">
        <v>6.8494551246767683</v>
      </c>
    </row>
    <row r="17" spans="1:5" ht="12.75" customHeight="1" x14ac:dyDescent="0.2">
      <c r="A17" s="72">
        <v>43770</v>
      </c>
      <c r="B17" s="84">
        <v>4.459540608187786</v>
      </c>
      <c r="C17" s="84">
        <v>2.8058795818073032</v>
      </c>
      <c r="D17" s="84">
        <v>-0.84028657649294203</v>
      </c>
      <c r="E17" s="84">
        <v>6.4251336135021475</v>
      </c>
    </row>
    <row r="18" spans="1:5" ht="12.75" customHeight="1" x14ac:dyDescent="0.2">
      <c r="A18" s="72">
        <v>43800</v>
      </c>
      <c r="B18" s="84">
        <v>2.4533223861246798</v>
      </c>
      <c r="C18" s="84">
        <v>1.4029190555709132</v>
      </c>
      <c r="D18" s="84">
        <v>2.8324162121176948</v>
      </c>
      <c r="E18" s="84">
        <v>6.6886576538132871</v>
      </c>
    </row>
    <row r="19" spans="1:5" ht="12.75" customHeight="1" x14ac:dyDescent="0.2">
      <c r="A19" s="72">
        <v>43831</v>
      </c>
      <c r="B19" s="84">
        <v>2.3917595245114835</v>
      </c>
      <c r="C19" s="84">
        <v>0.86838537904416346</v>
      </c>
      <c r="D19" s="84">
        <v>2.4496703922559866</v>
      </c>
      <c r="E19" s="84">
        <v>5.7098152958116328</v>
      </c>
    </row>
    <row r="20" spans="1:5" ht="12.75" customHeight="1" x14ac:dyDescent="0.2">
      <c r="A20" s="72">
        <v>43862</v>
      </c>
      <c r="B20" s="84">
        <v>1.9741047985037234</v>
      </c>
      <c r="C20" s="84">
        <v>-0.50534014147291906</v>
      </c>
      <c r="D20" s="84">
        <v>2.5171180090050593</v>
      </c>
      <c r="E20" s="84">
        <v>3.9858826660358631</v>
      </c>
    </row>
    <row r="21" spans="1:5" ht="12.75" customHeight="1" x14ac:dyDescent="0.2">
      <c r="A21" s="72">
        <v>43891</v>
      </c>
      <c r="B21" s="84">
        <v>2.517749340241473</v>
      </c>
      <c r="C21" s="84">
        <v>0.51826967611251396</v>
      </c>
      <c r="D21" s="84">
        <v>0.90715598573093248</v>
      </c>
      <c r="E21" s="84">
        <v>3.9431750020849203</v>
      </c>
    </row>
    <row r="22" spans="1:5" ht="12.75" customHeight="1" x14ac:dyDescent="0.2">
      <c r="A22" s="72">
        <v>43922</v>
      </c>
      <c r="B22" s="84">
        <v>2.2662521466832399</v>
      </c>
      <c r="C22" s="84">
        <v>-0.37565292233245601</v>
      </c>
      <c r="D22" s="84">
        <v>1.5212044167115735</v>
      </c>
      <c r="E22" s="84">
        <v>3.4118036410623573</v>
      </c>
    </row>
    <row r="23" spans="1:5" ht="12.75" customHeight="1" x14ac:dyDescent="0.2">
      <c r="A23" s="72">
        <v>43952</v>
      </c>
      <c r="B23" s="84">
        <v>2.6790489585453101</v>
      </c>
      <c r="C23" s="84">
        <v>-0.37952193436620729</v>
      </c>
      <c r="D23" s="84">
        <v>1.6220964610991533</v>
      </c>
      <c r="E23" s="84">
        <v>3.9216234852782557</v>
      </c>
    </row>
    <row r="24" spans="1:5" ht="12.75" customHeight="1" x14ac:dyDescent="0.2">
      <c r="A24" s="72">
        <v>43983</v>
      </c>
      <c r="B24" s="84">
        <v>2.7153272442373271</v>
      </c>
      <c r="C24" s="84">
        <v>-0.54029791029513985</v>
      </c>
      <c r="D24" s="84">
        <v>2.0187998878050033</v>
      </c>
      <c r="E24" s="84">
        <v>4.1938292217471904</v>
      </c>
    </row>
    <row r="25" spans="1:5" ht="12.75" customHeight="1" x14ac:dyDescent="0.2">
      <c r="A25" s="72">
        <v>44013</v>
      </c>
      <c r="B25" s="84">
        <v>2.7411418875240732</v>
      </c>
      <c r="C25" s="84">
        <v>1.7111814050216185E-2</v>
      </c>
      <c r="D25" s="84">
        <v>1.9336250403201165</v>
      </c>
      <c r="E25" s="84">
        <v>4.6918787418944063</v>
      </c>
    </row>
    <row r="26" spans="1:5" ht="12.75" customHeight="1" x14ac:dyDescent="0.2">
      <c r="A26" s="72">
        <v>44044</v>
      </c>
      <c r="B26" s="84">
        <v>2.1679208521431304</v>
      </c>
      <c r="C26" s="84">
        <v>0.12850421705623502</v>
      </c>
      <c r="D26" s="84">
        <v>0.88976284148981666</v>
      </c>
      <c r="E26" s="84">
        <v>3.1861879106891817</v>
      </c>
    </row>
    <row r="27" spans="1:5" ht="12.75" customHeight="1" x14ac:dyDescent="0.2">
      <c r="A27" s="72">
        <v>44075</v>
      </c>
      <c r="B27" s="84">
        <v>1.8707935816935635</v>
      </c>
      <c r="C27" s="84">
        <v>0.46342170061632787</v>
      </c>
      <c r="D27" s="84">
        <v>-0.40313760118801806</v>
      </c>
      <c r="E27" s="84">
        <v>1.9310776811218731</v>
      </c>
    </row>
    <row r="28" spans="1:5" ht="12.75" customHeight="1" x14ac:dyDescent="0.2">
      <c r="A28" s="72">
        <v>44105</v>
      </c>
      <c r="B28" s="84">
        <v>2.0164182531518899</v>
      </c>
      <c r="C28" s="84">
        <v>0.75120465890756505</v>
      </c>
      <c r="D28" s="84">
        <v>-1.1208561541133646</v>
      </c>
      <c r="E28" s="84">
        <v>1.6467667579460905</v>
      </c>
    </row>
    <row r="29" spans="1:5" ht="12.75" customHeight="1" x14ac:dyDescent="0.2">
      <c r="A29" s="72">
        <v>44136</v>
      </c>
      <c r="B29" s="84">
        <v>1.8054688035929463</v>
      </c>
      <c r="C29" s="84">
        <v>1.1177991709427433</v>
      </c>
      <c r="D29" s="84">
        <v>-0.69060002410046728</v>
      </c>
      <c r="E29" s="84">
        <v>2.2326679504352218</v>
      </c>
    </row>
    <row r="30" spans="1:5" ht="12.75" customHeight="1" x14ac:dyDescent="0.2">
      <c r="A30" s="72">
        <v>44166</v>
      </c>
      <c r="B30" s="84">
        <v>2.3795837675148128</v>
      </c>
      <c r="C30" s="84">
        <v>1.5262645824966368</v>
      </c>
      <c r="D30" s="84">
        <v>-0.81611286985821252</v>
      </c>
      <c r="E30" s="84">
        <v>3.0897354801532373</v>
      </c>
    </row>
    <row r="31" spans="1:5" ht="12.75" customHeight="1" x14ac:dyDescent="0.2">
      <c r="A31" s="72">
        <v>44197</v>
      </c>
      <c r="B31" s="84">
        <v>2.3774447504757963</v>
      </c>
      <c r="C31" s="84">
        <v>1.4800039917363701</v>
      </c>
      <c r="D31" s="84">
        <v>-0.31343424693147165</v>
      </c>
      <c r="E31" s="84">
        <v>3.5440144952806953</v>
      </c>
    </row>
    <row r="32" spans="1:5" ht="12.75" customHeight="1" x14ac:dyDescent="0.2">
      <c r="A32" s="72">
        <v>44228</v>
      </c>
      <c r="B32" s="84">
        <v>3.0206285485772462</v>
      </c>
      <c r="C32" s="84">
        <v>1.7560284313586099</v>
      </c>
      <c r="D32" s="84">
        <v>1.2413166505402378</v>
      </c>
      <c r="E32" s="84">
        <v>6.0179736304760949</v>
      </c>
    </row>
    <row r="33" spans="1:5" ht="12.75" customHeight="1" x14ac:dyDescent="0.2">
      <c r="A33" s="72">
        <v>44256</v>
      </c>
      <c r="B33" s="84">
        <v>2.7068064779363294</v>
      </c>
      <c r="C33" s="84">
        <v>2.0877543220639434</v>
      </c>
      <c r="D33" s="84">
        <v>1.6631393703711483</v>
      </c>
      <c r="E33" s="84">
        <v>6.4577001703714219</v>
      </c>
    </row>
    <row r="34" spans="1:5" ht="12.75" customHeight="1" x14ac:dyDescent="0.2">
      <c r="A34" s="72">
        <v>44287</v>
      </c>
      <c r="B34" s="84">
        <v>2.7008839282209429</v>
      </c>
      <c r="C34" s="84">
        <v>2.5830535072114831</v>
      </c>
      <c r="D34" s="84">
        <v>1.5490140266782919</v>
      </c>
      <c r="E34" s="84">
        <v>6.8329514621107181</v>
      </c>
    </row>
    <row r="35" spans="1:5" ht="12.75" customHeight="1" x14ac:dyDescent="0.2">
      <c r="A35" s="72">
        <v>44317</v>
      </c>
      <c r="B35" s="84">
        <v>2.40229401582465</v>
      </c>
      <c r="C35" s="84">
        <v>2.4048694471453098</v>
      </c>
      <c r="D35" s="84">
        <v>-0.10217401331313856</v>
      </c>
      <c r="E35" s="84">
        <v>4.7049894496568214</v>
      </c>
    </row>
    <row r="36" spans="1:5" ht="12.75" customHeight="1" x14ac:dyDescent="0.2">
      <c r="A36" s="72">
        <v>44348</v>
      </c>
      <c r="B36" s="84">
        <v>2.3184919366841803</v>
      </c>
      <c r="C36" s="84">
        <v>1.2766275058412315</v>
      </c>
      <c r="D36" s="84">
        <v>-0.71995660899551595</v>
      </c>
      <c r="E36" s="84">
        <v>2.8751628335298958</v>
      </c>
    </row>
    <row r="37" spans="1:5" ht="12.75" customHeight="1" x14ac:dyDescent="0.2">
      <c r="A37" s="72">
        <v>44378</v>
      </c>
      <c r="B37" s="84">
        <v>2.5995908467322901</v>
      </c>
      <c r="C37" s="84">
        <v>1.1763758633392716</v>
      </c>
      <c r="D37" s="84">
        <v>-0.64112641493829226</v>
      </c>
      <c r="E37" s="84">
        <v>3.1348402951332694</v>
      </c>
    </row>
    <row r="38" spans="1:5" ht="12.75" customHeight="1" x14ac:dyDescent="0.2">
      <c r="A38" s="72">
        <v>44409</v>
      </c>
      <c r="B38" s="84">
        <v>2.7343164459065399</v>
      </c>
      <c r="C38" s="84">
        <v>1.3611673798121515</v>
      </c>
      <c r="D38" s="84">
        <v>-0.49964243607562969</v>
      </c>
      <c r="E38" s="84">
        <v>3.5958413896430623</v>
      </c>
    </row>
    <row r="39" spans="1:5" ht="12.75" customHeight="1" x14ac:dyDescent="0.2">
      <c r="A39" s="72">
        <v>44440</v>
      </c>
      <c r="B39" s="84">
        <v>2.7536927678398935</v>
      </c>
      <c r="C39" s="84">
        <v>2.0083816509198633</v>
      </c>
      <c r="D39" s="84">
        <v>-0.61073899000843967</v>
      </c>
      <c r="E39" s="84">
        <v>4.1513354287513167</v>
      </c>
    </row>
    <row r="40" spans="1:5" ht="12.75" customHeight="1" x14ac:dyDescent="0.2">
      <c r="A40" s="72">
        <v>44470</v>
      </c>
      <c r="B40" s="84">
        <v>2.4112549067198104</v>
      </c>
      <c r="C40" s="84">
        <v>1.6007164916029568</v>
      </c>
      <c r="D40" s="84">
        <v>-0.78623269757668457</v>
      </c>
      <c r="E40" s="84">
        <v>3.2257387007460818</v>
      </c>
    </row>
    <row r="41" spans="1:5" ht="12.75" customHeight="1" x14ac:dyDescent="0.2">
      <c r="A41" s="72">
        <v>44501</v>
      </c>
      <c r="B41" s="84">
        <v>2.7702360258146874</v>
      </c>
      <c r="C41" s="84">
        <v>1.4941872475523965</v>
      </c>
      <c r="D41" s="84">
        <v>-0.90419592756474676</v>
      </c>
      <c r="E41" s="84">
        <v>3.3602273458023362</v>
      </c>
    </row>
    <row r="42" spans="1:5" ht="12.75" customHeight="1" x14ac:dyDescent="0.2">
      <c r="A42" s="72">
        <v>44531</v>
      </c>
      <c r="B42" s="84">
        <v>2.2842721911097965</v>
      </c>
      <c r="C42" s="84">
        <v>0.40514769028271663</v>
      </c>
      <c r="D42" s="84">
        <v>-0.28577524478131983</v>
      </c>
      <c r="E42" s="84">
        <v>2.4036446366111934</v>
      </c>
    </row>
    <row r="43" spans="1:5" ht="12.75" customHeight="1" x14ac:dyDescent="0.2">
      <c r="A43" s="72">
        <v>44562</v>
      </c>
      <c r="B43" s="84">
        <v>2.3231725804930634</v>
      </c>
      <c r="C43" s="84">
        <v>0.65798374438429674</v>
      </c>
      <c r="D43" s="84">
        <v>-0.17375239202225937</v>
      </c>
      <c r="E43" s="84">
        <v>2.8074039328551001</v>
      </c>
    </row>
    <row r="44" spans="1:5" ht="12.75" customHeight="1" x14ac:dyDescent="0.2">
      <c r="A44" s="72">
        <v>44593</v>
      </c>
      <c r="B44" s="84">
        <v>4.286006788450087</v>
      </c>
      <c r="C44" s="84">
        <v>0.77401773950252328</v>
      </c>
      <c r="D44" s="84">
        <v>-0.53671585604175975</v>
      </c>
      <c r="E44" s="84">
        <v>4.5233086719108497</v>
      </c>
    </row>
    <row r="45" spans="1:5" ht="12.75" customHeight="1" x14ac:dyDescent="0.2">
      <c r="A45" s="72">
        <v>44621</v>
      </c>
      <c r="B45" s="84">
        <v>4.8547849893788868</v>
      </c>
      <c r="C45" s="84">
        <v>1.6506706879728135</v>
      </c>
      <c r="D45" s="84">
        <v>-0.72527578828022321</v>
      </c>
      <c r="E45" s="84">
        <v>5.7801798890714764</v>
      </c>
    </row>
    <row r="46" spans="1:5" ht="12.75" customHeight="1" x14ac:dyDescent="0.2">
      <c r="A46" s="72">
        <v>44652</v>
      </c>
      <c r="B46" s="84">
        <v>5.1682455395533031</v>
      </c>
      <c r="C46" s="84">
        <v>1.745977590298023</v>
      </c>
      <c r="D46" s="84">
        <v>1.2015551837970333</v>
      </c>
      <c r="E46" s="84">
        <v>8.1157783136483612</v>
      </c>
    </row>
    <row r="47" spans="1:5" ht="12.75" customHeight="1" x14ac:dyDescent="0.2">
      <c r="A47" s="72">
        <v>44682</v>
      </c>
      <c r="B47" s="84">
        <v>3.3134011113609732</v>
      </c>
      <c r="C47" s="84">
        <v>1.8232590376025968</v>
      </c>
      <c r="D47" s="84">
        <v>1.2880865230674932</v>
      </c>
      <c r="E47" s="84">
        <v>6.4247466720310635</v>
      </c>
    </row>
    <row r="48" spans="1:5" ht="12.75" customHeight="1" x14ac:dyDescent="0.2">
      <c r="A48" s="72">
        <v>44713</v>
      </c>
      <c r="B48" s="84">
        <v>3.1380103643977364</v>
      </c>
      <c r="C48" s="84">
        <v>2.0229042154117769</v>
      </c>
      <c r="D48" s="84">
        <v>1.7934247726773265</v>
      </c>
      <c r="E48" s="84">
        <v>6.9543393524868407</v>
      </c>
    </row>
    <row r="49" spans="1:5" ht="12.75" customHeight="1" x14ac:dyDescent="0.2">
      <c r="A49" s="72">
        <v>44743</v>
      </c>
      <c r="B49" s="84">
        <v>2.7786921095078063</v>
      </c>
      <c r="C49" s="84">
        <v>2.0878444197349033</v>
      </c>
      <c r="D49" s="84">
        <v>-4.5544618493654689E-2</v>
      </c>
      <c r="E49" s="84">
        <v>4.8209919107490551</v>
      </c>
    </row>
    <row r="50" spans="1:5" ht="12.75" customHeight="1" x14ac:dyDescent="0.2">
      <c r="A50" s="72">
        <v>44774</v>
      </c>
      <c r="B50" s="84">
        <v>2.2937488237592669</v>
      </c>
      <c r="C50" s="84">
        <v>2.1372589651024434</v>
      </c>
      <c r="D50" s="84">
        <v>1.5048145828230153</v>
      </c>
      <c r="E50" s="84">
        <v>5.9358223716847247</v>
      </c>
    </row>
    <row r="51" spans="1:5" ht="12.75" customHeight="1" x14ac:dyDescent="0.2">
      <c r="A51" s="72">
        <v>44805</v>
      </c>
      <c r="B51" s="84">
        <v>2.1460161447872834</v>
      </c>
      <c r="C51" s="84">
        <v>2.1920574109400865</v>
      </c>
      <c r="D51" s="84">
        <v>3.0663363556195584</v>
      </c>
      <c r="E51" s="84">
        <v>7.4044099113469288</v>
      </c>
    </row>
    <row r="52" spans="1:5" ht="12.75" customHeight="1" x14ac:dyDescent="0.2">
      <c r="A52" s="72">
        <v>44835</v>
      </c>
      <c r="B52" s="84">
        <v>1.9816251065629535</v>
      </c>
      <c r="C52" s="84">
        <v>1.6090157454925793</v>
      </c>
      <c r="D52" s="84">
        <v>3.7245108665617637</v>
      </c>
      <c r="E52" s="84">
        <v>7.3151517186172965</v>
      </c>
    </row>
    <row r="53" spans="1:5" ht="12.75" customHeight="1" x14ac:dyDescent="0.2">
      <c r="A53" s="72">
        <v>44866</v>
      </c>
      <c r="B53" s="84">
        <v>1.7775660562446001</v>
      </c>
      <c r="C53" s="84">
        <v>1.4742153558869024</v>
      </c>
      <c r="D53" s="84">
        <v>3.4985226609868136</v>
      </c>
      <c r="E53" s="84">
        <v>6.7503040731183175</v>
      </c>
    </row>
    <row r="54" spans="1:5" ht="12.75" customHeight="1" x14ac:dyDescent="0.2">
      <c r="A54" s="72">
        <v>44896</v>
      </c>
      <c r="B54" s="84">
        <v>2.0724039510208367</v>
      </c>
      <c r="C54" s="84">
        <v>1.1171736324225936</v>
      </c>
      <c r="D54" s="84">
        <v>2.1373305340703936</v>
      </c>
      <c r="E54" s="84">
        <v>5.326908117513824</v>
      </c>
    </row>
    <row r="55" spans="1:5" ht="12.75" customHeight="1" x14ac:dyDescent="0.2">
      <c r="A55" s="72">
        <v>44927</v>
      </c>
      <c r="B55" s="84">
        <v>2.1997332131784333</v>
      </c>
      <c r="C55" s="84">
        <v>1.3045509556011579</v>
      </c>
      <c r="D55" s="84">
        <v>1.8563064712460935</v>
      </c>
      <c r="E55" s="84">
        <v>5.3605906400256842</v>
      </c>
    </row>
    <row r="56" spans="1:5" ht="12.75" customHeight="1" x14ac:dyDescent="0.2">
      <c r="A56" s="72">
        <v>44958</v>
      </c>
      <c r="B56" s="84">
        <v>2.3612924404881999</v>
      </c>
      <c r="C56" s="84">
        <v>1.566618461614721</v>
      </c>
      <c r="D56" s="84">
        <v>1.8341811774740602</v>
      </c>
      <c r="E56" s="84">
        <v>5.7620920795769814</v>
      </c>
    </row>
    <row r="57" spans="1:5" ht="12.75" customHeight="1" x14ac:dyDescent="0.2">
      <c r="A57" s="72">
        <v>44986</v>
      </c>
      <c r="B57" s="84">
        <v>2.7117165148441535</v>
      </c>
      <c r="C57" s="84">
        <v>2.0953748064280764</v>
      </c>
      <c r="D57" s="84">
        <v>1.560209713703842</v>
      </c>
      <c r="E57" s="84">
        <v>6.367301034976073</v>
      </c>
    </row>
    <row r="58" spans="1:5" ht="12.75" customHeight="1" x14ac:dyDescent="0.2">
      <c r="A58" s="72">
        <v>45017</v>
      </c>
      <c r="B58" s="84">
        <v>2.6136145276430831</v>
      </c>
      <c r="C58" s="84">
        <v>2.4765049655282501</v>
      </c>
      <c r="D58" s="84">
        <v>1.3540076512086587</v>
      </c>
      <c r="E58" s="84">
        <v>6.4441271443799915</v>
      </c>
    </row>
    <row r="59" spans="1:5" ht="12.75" customHeight="1" x14ac:dyDescent="0.2">
      <c r="A59" s="72">
        <v>45047</v>
      </c>
      <c r="B59" s="84">
        <v>2.8872008466030565</v>
      </c>
      <c r="C59" s="84">
        <v>2.2484918407549332</v>
      </c>
      <c r="D59" s="84">
        <v>0.84784310399405272</v>
      </c>
      <c r="E59" s="84">
        <v>5.9835357913520433</v>
      </c>
    </row>
    <row r="60" spans="1:5" ht="12.75" customHeight="1" x14ac:dyDescent="0.2">
      <c r="A60" s="72">
        <v>45078</v>
      </c>
      <c r="B60" s="84">
        <v>2.2861174612398929</v>
      </c>
      <c r="C60" s="84">
        <v>1.9139260236687434</v>
      </c>
      <c r="D60" s="84">
        <v>0.82617841232624512</v>
      </c>
      <c r="E60" s="84">
        <v>5.0262218972348824</v>
      </c>
    </row>
    <row r="61" spans="1:5" ht="12.75" customHeight="1" x14ac:dyDescent="0.2">
      <c r="A61" s="72">
        <v>45108</v>
      </c>
      <c r="B61" s="84">
        <v>2.1215708092658301</v>
      </c>
      <c r="C61" s="84">
        <v>1.5275657015467898</v>
      </c>
      <c r="D61" s="84">
        <v>1.2467824566226182</v>
      </c>
      <c r="E61" s="84">
        <v>4.8959189674352386</v>
      </c>
    </row>
    <row r="62" spans="1:5" ht="12.75" customHeight="1" x14ac:dyDescent="0.2">
      <c r="A62" s="72">
        <v>45139</v>
      </c>
      <c r="B62" s="84">
        <v>2.4482351908767535</v>
      </c>
      <c r="C62" s="84">
        <v>1.3584953097884764</v>
      </c>
      <c r="D62" s="84">
        <v>0.72656827255464185</v>
      </c>
      <c r="E62" s="84">
        <v>4.5332987732198724</v>
      </c>
    </row>
    <row r="63" spans="1:5" ht="12.75" customHeight="1" x14ac:dyDescent="0.2">
      <c r="A63" s="72">
        <v>45170</v>
      </c>
      <c r="B63" s="84">
        <v>2.6780577901878098</v>
      </c>
      <c r="C63" s="84">
        <v>1.4118321923932966</v>
      </c>
      <c r="D63" s="84">
        <v>1.0570367799428142</v>
      </c>
      <c r="E63" s="84">
        <v>5.146926762523921</v>
      </c>
    </row>
    <row r="64" spans="1:5" ht="12.75" customHeight="1" x14ac:dyDescent="0.2">
      <c r="A64" s="72">
        <v>45200</v>
      </c>
      <c r="B64" s="84">
        <v>2.9041754703688767</v>
      </c>
      <c r="C64" s="84">
        <v>1.6696373724416202</v>
      </c>
      <c r="D64" s="84">
        <v>0.15004022660964736</v>
      </c>
      <c r="E64" s="84">
        <v>4.7238530694201435</v>
      </c>
    </row>
    <row r="65" spans="1:5" ht="12.75" customHeight="1" x14ac:dyDescent="0.2">
      <c r="A65" s="72">
        <v>45231</v>
      </c>
      <c r="B65" s="84">
        <v>3.0298911667834267</v>
      </c>
      <c r="C65" s="84">
        <v>1.7557395969029768</v>
      </c>
      <c r="D65" s="84">
        <v>0.39856251135519499</v>
      </c>
      <c r="E65" s="84">
        <v>5.184193275041598</v>
      </c>
    </row>
    <row r="66" spans="1:5" ht="12.75" customHeight="1" x14ac:dyDescent="0.2">
      <c r="A66" s="72">
        <v>45261</v>
      </c>
      <c r="B66" s="84">
        <v>2.87545333682265</v>
      </c>
      <c r="C66" s="84">
        <v>1.7061151728528767</v>
      </c>
      <c r="D66" s="84">
        <v>-5.4738551841883344E-2</v>
      </c>
      <c r="E66" s="84">
        <v>4.5268299578336437</v>
      </c>
    </row>
    <row r="67" spans="1:5" ht="12.75" customHeight="1" x14ac:dyDescent="0.2">
      <c r="A67" s="72">
        <v>45292</v>
      </c>
      <c r="B67" s="84">
        <v>3.5290059396945197</v>
      </c>
      <c r="C67" s="84">
        <v>1.8305288509677566</v>
      </c>
      <c r="D67" s="84">
        <v>0.5409267160341803</v>
      </c>
      <c r="E67" s="84">
        <v>5.9004615066964563</v>
      </c>
    </row>
    <row r="68" spans="1:5" ht="12.75" customHeight="1" x14ac:dyDescent="0.2">
      <c r="A68" s="72">
        <v>45323</v>
      </c>
      <c r="B68" s="84">
        <v>2.8514487755243132</v>
      </c>
      <c r="C68" s="84">
        <v>1.7992798099653797</v>
      </c>
      <c r="D68" s="84">
        <v>0.55534142762408101</v>
      </c>
      <c r="E68" s="84">
        <v>5.2060700131137745</v>
      </c>
    </row>
    <row r="69" spans="1:5" ht="12.75" customHeight="1" x14ac:dyDescent="0.2">
      <c r="A69" s="72">
        <v>45352</v>
      </c>
      <c r="B69" s="84">
        <v>2.9896081616728196</v>
      </c>
      <c r="C69" s="84">
        <v>2.0849890834095768</v>
      </c>
      <c r="D69" s="84">
        <v>1.0759563189229193</v>
      </c>
      <c r="E69" s="84">
        <v>6.1505535640053166</v>
      </c>
    </row>
    <row r="70" spans="1:5" ht="12.75" customHeight="1" x14ac:dyDescent="0.2">
      <c r="A70" s="72">
        <v>45383</v>
      </c>
      <c r="B70" s="84">
        <v>2.473391000604197</v>
      </c>
      <c r="C70" s="84">
        <v>2.2216191689747067</v>
      </c>
      <c r="D70" s="84">
        <v>1.3441124198685859</v>
      </c>
      <c r="E70" s="84">
        <v>6.0391225894474898</v>
      </c>
    </row>
    <row r="71" spans="1:5" ht="12.75" customHeight="1" x14ac:dyDescent="0.2">
      <c r="A71" s="72">
        <v>45413</v>
      </c>
      <c r="B71" s="84">
        <v>2.4110243106797</v>
      </c>
      <c r="C71" s="84">
        <v>2.3389028494170434</v>
      </c>
      <c r="D71" s="84">
        <v>1.6929725721848465</v>
      </c>
      <c r="E71" s="84">
        <v>6.4428997322815889</v>
      </c>
    </row>
    <row r="72" spans="1:5" ht="12.75" customHeight="1" x14ac:dyDescent="0.2">
      <c r="A72" s="72">
        <v>45444</v>
      </c>
      <c r="B72" s="84">
        <v>2.5038814388421131</v>
      </c>
      <c r="C72" s="84">
        <v>2.5052343344956634</v>
      </c>
      <c r="D72" s="84">
        <v>1.8604772681186565</v>
      </c>
      <c r="E72" s="84">
        <v>6.869593041456433</v>
      </c>
    </row>
    <row r="73" spans="1:5" ht="12.75" customHeight="1" x14ac:dyDescent="0.2">
      <c r="A73" s="72">
        <v>45474</v>
      </c>
      <c r="B73" s="84">
        <v>2.655493541295423</v>
      </c>
      <c r="C73" s="84">
        <v>2.6784157336194099</v>
      </c>
      <c r="D73" s="84">
        <v>1.2924619040473273</v>
      </c>
      <c r="E73" s="84">
        <v>6.6263711789621604</v>
      </c>
    </row>
    <row r="74" spans="1:5" ht="12.75" customHeight="1" x14ac:dyDescent="0.2">
      <c r="A74" s="72">
        <v>45505</v>
      </c>
      <c r="B74" s="84">
        <v>2.5959405587043931</v>
      </c>
      <c r="C74" s="84">
        <v>3.0915552503639137</v>
      </c>
      <c r="D74" s="84">
        <v>1.2707456028323374</v>
      </c>
      <c r="E74" s="84">
        <v>6.9582414119006444</v>
      </c>
    </row>
    <row r="75" spans="1:5" ht="12.75" customHeight="1" x14ac:dyDescent="0.2">
      <c r="A75" s="72">
        <v>45536</v>
      </c>
      <c r="B75" s="84">
        <v>2.4679208379731103</v>
      </c>
      <c r="C75" s="84">
        <v>2.9347156253444768</v>
      </c>
      <c r="D75" s="84">
        <v>0.13156702725106639</v>
      </c>
      <c r="E75" s="84">
        <v>5.534203490568653</v>
      </c>
    </row>
    <row r="76" spans="1:5" ht="12.75" customHeight="1" x14ac:dyDescent="0.2">
      <c r="A76" s="72">
        <v>45566</v>
      </c>
      <c r="B76" s="84">
        <v>2.5040108307706999</v>
      </c>
      <c r="C76" s="84">
        <v>3.1155232848225634</v>
      </c>
      <c r="D76" s="84">
        <v>8.6414514845030044E-2</v>
      </c>
      <c r="E76" s="84">
        <v>5.7059486304382929</v>
      </c>
    </row>
    <row r="77" spans="1:5" ht="12.75" customHeight="1" x14ac:dyDescent="0.2">
      <c r="A77" s="72">
        <v>45597</v>
      </c>
      <c r="B77" s="84">
        <v>2.6754118974894596</v>
      </c>
      <c r="C77" s="84">
        <v>2.9401628918339497</v>
      </c>
      <c r="D77" s="84">
        <v>-0.30016230259330384</v>
      </c>
      <c r="E77" s="84">
        <v>5.3154124867301062</v>
      </c>
    </row>
    <row r="78" spans="1:5" ht="12.75" customHeight="1" x14ac:dyDescent="0.2">
      <c r="A78" s="72">
        <v>45627</v>
      </c>
      <c r="B78" s="84">
        <v>2.8076132338350432</v>
      </c>
      <c r="C78" s="84">
        <v>3.2701466899346863</v>
      </c>
      <c r="D78" s="84">
        <v>0.1078727056247251</v>
      </c>
      <c r="E78" s="84">
        <v>6.1856326293944557</v>
      </c>
    </row>
    <row r="79" spans="1:5" ht="12.75" customHeight="1" x14ac:dyDescent="0.2">
      <c r="A79" s="72">
        <v>45658</v>
      </c>
      <c r="B79" s="84">
        <v>2.4332943881352396</v>
      </c>
      <c r="C79" s="84">
        <v>3.2158308620065932</v>
      </c>
      <c r="D79" s="84">
        <v>0.25958055643878608</v>
      </c>
      <c r="E79" s="84">
        <v>5.9087058065806195</v>
      </c>
    </row>
    <row r="80" spans="1:5" ht="12.75" customHeight="1" x14ac:dyDescent="0.2">
      <c r="A80" s="72">
        <v>45689</v>
      </c>
      <c r="B80" s="84">
        <v>2.7331369759589763</v>
      </c>
      <c r="C80" s="84">
        <v>3.2388849131511965</v>
      </c>
      <c r="D80" s="84">
        <v>1.4014674338122666</v>
      </c>
      <c r="E80" s="84">
        <v>7.373489322922441</v>
      </c>
    </row>
    <row r="81" spans="1:5" ht="12.75" customHeight="1" x14ac:dyDescent="0.2">
      <c r="A81" s="72">
        <v>45717</v>
      </c>
      <c r="B81" s="84">
        <v>2.3050707808827733</v>
      </c>
      <c r="C81" s="84">
        <v>2.3221264815628317</v>
      </c>
      <c r="D81" s="84">
        <v>1.483061202165735</v>
      </c>
      <c r="E81" s="84">
        <v>6.1102584646113414</v>
      </c>
    </row>
    <row r="82" spans="1:5" ht="12.75" customHeight="1" x14ac:dyDescent="0.2">
      <c r="A82" s="72">
        <v>45748</v>
      </c>
      <c r="B82" s="84">
        <v>3.1551073004326633</v>
      </c>
      <c r="C82" s="84">
        <v>1.8001951921860251</v>
      </c>
      <c r="D82" s="84">
        <v>1.1466400269707631</v>
      </c>
      <c r="E82" s="84">
        <v>6.1019425195894526</v>
      </c>
    </row>
    <row r="83" spans="1:5" ht="12.75" customHeight="1" x14ac:dyDescent="0.2">
      <c r="A83" s="72">
        <v>45778</v>
      </c>
      <c r="B83" s="84">
        <v>2.0545323111066662</v>
      </c>
      <c r="C83" s="84">
        <v>1.8277857219691889</v>
      </c>
      <c r="D83" s="84">
        <v>0.45785391639359968</v>
      </c>
      <c r="E83" s="84">
        <v>4.3401719494694548</v>
      </c>
    </row>
    <row r="84" spans="1:5" ht="12.75" customHeight="1" x14ac:dyDescent="0.2">
      <c r="A84" s="72">
        <v>45809</v>
      </c>
      <c r="B84" s="84">
        <v>2.7619554003473858</v>
      </c>
      <c r="C84" s="84">
        <v>2.6637743221146999</v>
      </c>
      <c r="D84" s="84">
        <v>-0.26407513590614001</v>
      </c>
      <c r="E84" s="84">
        <v>5.1616545865559464</v>
      </c>
    </row>
    <row r="85" spans="1:5" ht="12.75" customHeight="1" x14ac:dyDescent="0.2">
      <c r="A85" s="72">
        <v>45839</v>
      </c>
      <c r="B85" s="84">
        <v>2.3732469660321263</v>
      </c>
      <c r="C85" s="84">
        <v>2.8064475081878268</v>
      </c>
      <c r="D85" s="84">
        <v>0.17524870873596363</v>
      </c>
      <c r="E85" s="84">
        <v>5.3549431829559166</v>
      </c>
    </row>
    <row r="86" spans="1:5" ht="12.75" customHeight="1" x14ac:dyDescent="0.2">
      <c r="A86" s="72">
        <v>45870</v>
      </c>
      <c r="B86" s="84">
        <v>3.4226704558713834</v>
      </c>
      <c r="C86" s="84">
        <v>2.5860662085007537</v>
      </c>
      <c r="D86" s="84">
        <v>1.1663222428969297E-2</v>
      </c>
      <c r="E86" s="84">
        <v>6.0203998868011057</v>
      </c>
    </row>
    <row r="87" spans="1:5" ht="12.75" customHeight="1" x14ac:dyDescent="0.2">
      <c r="A87" s="72">
        <v>45901</v>
      </c>
      <c r="B87" s="84">
        <v>3.7167045955846105</v>
      </c>
      <c r="C87" s="84">
        <v>3.0627452341046069</v>
      </c>
      <c r="D87" s="84">
        <v>1.0431631528986294</v>
      </c>
      <c r="E87" s="84">
        <v>7.8226129825878461</v>
      </c>
    </row>
    <row r="88" spans="1:5" ht="12.75" customHeight="1" x14ac:dyDescent="0.2">
      <c r="A88" s="72">
        <v>45931</v>
      </c>
      <c r="B88" s="84">
        <v>4.8077875757988595</v>
      </c>
      <c r="C88" s="84">
        <v>3.1381604045308769</v>
      </c>
      <c r="D88" s="84">
        <v>1.3730795965017124</v>
      </c>
      <c r="E88" s="84">
        <v>9.3190275768314503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D0F5-A0ED-4BBF-82B0-5676211E3E5B}">
  <dimension ref="A1:E8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4" width="11.85546875" style="3" customWidth="1"/>
    <col min="5" max="5" width="11.85546875" customWidth="1"/>
  </cols>
  <sheetData>
    <row r="1" spans="1:5" ht="12.75" customHeight="1" x14ac:dyDescent="0.25">
      <c r="A1" s="5" t="s">
        <v>1</v>
      </c>
      <c r="D1"/>
    </row>
    <row r="2" spans="1:5" x14ac:dyDescent="0.2">
      <c r="A2" s="1" t="s">
        <v>78</v>
      </c>
      <c r="D2"/>
    </row>
    <row r="3" spans="1:5" ht="12.6" customHeight="1" x14ac:dyDescent="0.2">
      <c r="A3" s="6" t="s">
        <v>96</v>
      </c>
      <c r="D3"/>
    </row>
    <row r="4" spans="1:5" ht="12.75" customHeight="1" x14ac:dyDescent="0.2">
      <c r="A4" s="248" t="s">
        <v>59</v>
      </c>
      <c r="D4"/>
    </row>
    <row r="5" spans="1:5" ht="12.75" customHeight="1" x14ac:dyDescent="0.2">
      <c r="A5" s="15" t="s">
        <v>183</v>
      </c>
      <c r="D5"/>
    </row>
    <row r="6" spans="1:5" ht="12.75" customHeight="1" x14ac:dyDescent="0.2">
      <c r="A6" s="15" t="s">
        <v>59</v>
      </c>
      <c r="D6"/>
    </row>
    <row r="7" spans="1:5" s="24" customFormat="1" ht="8.25" x14ac:dyDescent="0.2">
      <c r="A7" s="88"/>
      <c r="B7" s="70"/>
      <c r="C7" s="70"/>
      <c r="D7" s="70"/>
      <c r="E7" s="70"/>
    </row>
    <row r="8" spans="1:5" ht="24.75" customHeight="1" x14ac:dyDescent="0.2">
      <c r="B8" s="71" t="s">
        <v>344</v>
      </c>
      <c r="C8" s="71" t="s">
        <v>344</v>
      </c>
      <c r="D8" s="71" t="s">
        <v>344</v>
      </c>
      <c r="E8" s="71" t="s">
        <v>344</v>
      </c>
    </row>
    <row r="9" spans="1:5" ht="34.5" customHeight="1" x14ac:dyDescent="0.2">
      <c r="A9" s="19" t="s">
        <v>184</v>
      </c>
      <c r="B9" s="19" t="s">
        <v>368</v>
      </c>
      <c r="C9" s="19" t="s">
        <v>369</v>
      </c>
      <c r="D9" s="19" t="s">
        <v>370</v>
      </c>
      <c r="E9" s="19" t="s">
        <v>253</v>
      </c>
    </row>
    <row r="10" spans="1:5" x14ac:dyDescent="0.2">
      <c r="A10" s="72">
        <v>43556</v>
      </c>
      <c r="B10" s="84">
        <v>0.18991484129683836</v>
      </c>
      <c r="C10" s="84">
        <v>2.1837169681511028</v>
      </c>
      <c r="D10" s="84">
        <v>0.16784434281559305</v>
      </c>
      <c r="E10" s="84">
        <v>2.5414761522635345</v>
      </c>
    </row>
    <row r="11" spans="1:5" ht="12.75" customHeight="1" x14ac:dyDescent="0.2">
      <c r="A11" s="72">
        <v>43586</v>
      </c>
      <c r="B11" s="84">
        <v>-3.2456242673276257E-3</v>
      </c>
      <c r="C11" s="84">
        <v>1.4237685913557394</v>
      </c>
      <c r="D11" s="84">
        <v>-0.543503607562135</v>
      </c>
      <c r="E11" s="84">
        <v>0.87701935952627652</v>
      </c>
    </row>
    <row r="12" spans="1:5" ht="12.75" customHeight="1" x14ac:dyDescent="0.2">
      <c r="A12" s="72">
        <v>43617</v>
      </c>
      <c r="B12" s="84">
        <v>-0.40030609416944501</v>
      </c>
      <c r="C12" s="84">
        <v>0.17203407929776934</v>
      </c>
      <c r="D12" s="84">
        <v>-1.4658789752194901</v>
      </c>
      <c r="E12" s="84">
        <v>-1.6941509900911658</v>
      </c>
    </row>
    <row r="13" spans="1:5" ht="12.75" customHeight="1" x14ac:dyDescent="0.2">
      <c r="A13" s="72">
        <v>43647</v>
      </c>
      <c r="B13" s="84">
        <v>1.2346672329553494</v>
      </c>
      <c r="C13" s="84">
        <v>0.20644162837796398</v>
      </c>
      <c r="D13" s="84">
        <v>-1.9668431624210829</v>
      </c>
      <c r="E13" s="84">
        <v>-0.52573430108776942</v>
      </c>
    </row>
    <row r="14" spans="1:5" ht="12.75" customHeight="1" x14ac:dyDescent="0.2">
      <c r="A14" s="72">
        <v>43678</v>
      </c>
      <c r="B14" s="84">
        <v>0.61121018913202274</v>
      </c>
      <c r="C14" s="84">
        <v>-1.478786770293256</v>
      </c>
      <c r="D14" s="84">
        <v>-1.2125768817210627</v>
      </c>
      <c r="E14" s="84">
        <v>-2.0801534628822957</v>
      </c>
    </row>
    <row r="15" spans="1:5" ht="12.75" customHeight="1" x14ac:dyDescent="0.2">
      <c r="A15" s="72">
        <v>43709</v>
      </c>
      <c r="B15" s="84">
        <v>0.26353925652649807</v>
      </c>
      <c r="C15" s="84">
        <v>-2.0208758010975125</v>
      </c>
      <c r="D15" s="84">
        <v>-0.23745682500511678</v>
      </c>
      <c r="E15" s="84">
        <v>-1.9947933695761317</v>
      </c>
    </row>
    <row r="16" spans="1:5" ht="12.75" customHeight="1" x14ac:dyDescent="0.2">
      <c r="A16" s="72">
        <v>43739</v>
      </c>
      <c r="B16" s="84">
        <v>-1.8498772833816755</v>
      </c>
      <c r="C16" s="84">
        <v>-2.90529185150795</v>
      </c>
      <c r="D16" s="84">
        <v>0.23030966470364111</v>
      </c>
      <c r="E16" s="84">
        <v>-4.5248594701859846</v>
      </c>
    </row>
    <row r="17" spans="1:5" ht="12.75" customHeight="1" x14ac:dyDescent="0.2">
      <c r="A17" s="72">
        <v>43770</v>
      </c>
      <c r="B17" s="84">
        <v>-0.9077846885068378</v>
      </c>
      <c r="C17" s="84">
        <v>-2.5529237753307434</v>
      </c>
      <c r="D17" s="84">
        <v>0.4673886071009381</v>
      </c>
      <c r="E17" s="84">
        <v>-2.9933198567366426</v>
      </c>
    </row>
    <row r="18" spans="1:5" ht="12.75" customHeight="1" x14ac:dyDescent="0.2">
      <c r="A18" s="72">
        <v>43800</v>
      </c>
      <c r="B18" s="84">
        <v>-1.3297830406198858</v>
      </c>
      <c r="C18" s="84">
        <v>-2.3384981880293929</v>
      </c>
      <c r="D18" s="84">
        <v>0.149863971134505</v>
      </c>
      <c r="E18" s="84">
        <v>-3.5184172575147739</v>
      </c>
    </row>
    <row r="19" spans="1:5" ht="12.75" customHeight="1" x14ac:dyDescent="0.2">
      <c r="A19" s="72">
        <v>43831</v>
      </c>
      <c r="B19" s="84">
        <v>-2.0465622220955022</v>
      </c>
      <c r="C19" s="84">
        <v>-0.12593550813068996</v>
      </c>
      <c r="D19" s="84">
        <v>0.31398870076310847</v>
      </c>
      <c r="E19" s="84">
        <v>-1.8585090294630839</v>
      </c>
    </row>
    <row r="20" spans="1:5" ht="12.75" customHeight="1" x14ac:dyDescent="0.2">
      <c r="A20" s="72">
        <v>43862</v>
      </c>
      <c r="B20" s="84">
        <v>-3.1420100642628235</v>
      </c>
      <c r="C20" s="84">
        <v>0.38317625977547937</v>
      </c>
      <c r="D20" s="84">
        <v>0.22133304779363239</v>
      </c>
      <c r="E20" s="84">
        <v>-2.5375007566937118</v>
      </c>
    </row>
    <row r="21" spans="1:5" ht="12.75" customHeight="1" x14ac:dyDescent="0.2">
      <c r="A21" s="72">
        <v>43891</v>
      </c>
      <c r="B21" s="84">
        <v>-3.9312373103785831</v>
      </c>
      <c r="C21" s="84">
        <v>-3.2065420089980137</v>
      </c>
      <c r="D21" s="84">
        <v>7.3450881595034975E-2</v>
      </c>
      <c r="E21" s="84">
        <v>-7.0643284377815618</v>
      </c>
    </row>
    <row r="22" spans="1:5" ht="12.75" customHeight="1" x14ac:dyDescent="0.2">
      <c r="A22" s="72">
        <v>43922</v>
      </c>
      <c r="B22" s="84">
        <v>-3.5099747708738502</v>
      </c>
      <c r="C22" s="84">
        <v>-5.7892859175156666</v>
      </c>
      <c r="D22" s="84">
        <v>-3.1522743787093521E-3</v>
      </c>
      <c r="E22" s="84">
        <v>-9.3024129627682282</v>
      </c>
    </row>
    <row r="23" spans="1:5" ht="12.75" customHeight="1" x14ac:dyDescent="0.2">
      <c r="A23" s="72">
        <v>43952</v>
      </c>
      <c r="B23" s="84">
        <v>-2.4856170342208919</v>
      </c>
      <c r="C23" s="84">
        <v>-6.0219577343094359</v>
      </c>
      <c r="D23" s="84">
        <v>4.4740073859350825E-2</v>
      </c>
      <c r="E23" s="84">
        <v>-8.4628346946709794</v>
      </c>
    </row>
    <row r="24" spans="1:5" ht="12.75" customHeight="1" x14ac:dyDescent="0.2">
      <c r="A24" s="72">
        <v>43983</v>
      </c>
      <c r="B24" s="84">
        <v>-1.2007387282697903</v>
      </c>
      <c r="C24" s="84">
        <v>-1.1959811086400978</v>
      </c>
      <c r="D24" s="84">
        <v>1.0589535952135836</v>
      </c>
      <c r="E24" s="84">
        <v>-1.3377662416963048</v>
      </c>
    </row>
    <row r="25" spans="1:5" ht="12.75" customHeight="1" x14ac:dyDescent="0.2">
      <c r="A25" s="72">
        <v>44013</v>
      </c>
      <c r="B25" s="84">
        <v>-0.18114923023239768</v>
      </c>
      <c r="C25" s="84">
        <v>0.34165023928907434</v>
      </c>
      <c r="D25" s="84">
        <v>0.53076841707562894</v>
      </c>
      <c r="E25" s="84">
        <v>0.69126942613230569</v>
      </c>
    </row>
    <row r="26" spans="1:5" ht="12.75" customHeight="1" x14ac:dyDescent="0.2">
      <c r="A26" s="72">
        <v>44044</v>
      </c>
      <c r="B26" s="84">
        <v>0.22673431628819199</v>
      </c>
      <c r="C26" s="84">
        <v>1.3365918991618357</v>
      </c>
      <c r="D26" s="84">
        <v>0.23223481148998928</v>
      </c>
      <c r="E26" s="84">
        <v>1.7955610269400168</v>
      </c>
    </row>
    <row r="27" spans="1:5" ht="12.75" customHeight="1" x14ac:dyDescent="0.2">
      <c r="A27" s="72">
        <v>44075</v>
      </c>
      <c r="B27" s="84">
        <v>0.3094700819068037</v>
      </c>
      <c r="C27" s="84">
        <v>1.6364795333272057</v>
      </c>
      <c r="D27" s="84">
        <v>-0.93545417405760389</v>
      </c>
      <c r="E27" s="84">
        <v>1.0104954411764056</v>
      </c>
    </row>
    <row r="28" spans="1:5" ht="12.75" customHeight="1" x14ac:dyDescent="0.2">
      <c r="A28" s="72">
        <v>44105</v>
      </c>
      <c r="B28" s="84">
        <v>0.86865361325885104</v>
      </c>
      <c r="C28" s="84">
        <v>2.3362363768374834</v>
      </c>
      <c r="D28" s="84">
        <v>-0.37842148630112904</v>
      </c>
      <c r="E28" s="84">
        <v>2.8264685037952053</v>
      </c>
    </row>
    <row r="29" spans="1:5" ht="12.75" customHeight="1" x14ac:dyDescent="0.2">
      <c r="A29" s="72">
        <v>44136</v>
      </c>
      <c r="B29" s="84">
        <v>1.9795336416090901</v>
      </c>
      <c r="C29" s="84">
        <v>2.1380068520307898</v>
      </c>
      <c r="D29" s="84">
        <v>-0.34632207142103327</v>
      </c>
      <c r="E29" s="84">
        <v>3.7712184222188463</v>
      </c>
    </row>
    <row r="30" spans="1:5" ht="12.75" customHeight="1" x14ac:dyDescent="0.2">
      <c r="A30" s="72">
        <v>44166</v>
      </c>
      <c r="B30" s="84">
        <v>2.9762881773704497</v>
      </c>
      <c r="C30" s="84">
        <v>2.4556234122950062</v>
      </c>
      <c r="D30" s="84">
        <v>0.92392263089094939</v>
      </c>
      <c r="E30" s="84">
        <v>6.3558342205564058</v>
      </c>
    </row>
    <row r="31" spans="1:5" ht="12.75" customHeight="1" x14ac:dyDescent="0.2">
      <c r="A31" s="72">
        <v>44197</v>
      </c>
      <c r="B31" s="84">
        <v>3.1333600192173265</v>
      </c>
      <c r="C31" s="84">
        <v>1.5201660749529358</v>
      </c>
      <c r="D31" s="84">
        <v>0.78474093158814695</v>
      </c>
      <c r="E31" s="84">
        <v>5.4382670257584094</v>
      </c>
    </row>
    <row r="32" spans="1:5" ht="12.75" customHeight="1" x14ac:dyDescent="0.2">
      <c r="A32" s="72">
        <v>44228</v>
      </c>
      <c r="B32" s="84">
        <v>2.4289045268743563</v>
      </c>
      <c r="C32" s="84">
        <v>1.695142095767886</v>
      </c>
      <c r="D32" s="84">
        <v>0.80122994776250767</v>
      </c>
      <c r="E32" s="84">
        <v>4.9252765704047503</v>
      </c>
    </row>
    <row r="33" spans="1:5" ht="12.75" customHeight="1" x14ac:dyDescent="0.2">
      <c r="A33" s="72">
        <v>44256</v>
      </c>
      <c r="B33" s="84">
        <v>1.6613577887721602</v>
      </c>
      <c r="C33" s="84">
        <v>1.5071884710986858</v>
      </c>
      <c r="D33" s="84">
        <v>-0.45323989061386288</v>
      </c>
      <c r="E33" s="84">
        <v>2.7153063692569837</v>
      </c>
    </row>
    <row r="34" spans="1:5" ht="12.75" customHeight="1" x14ac:dyDescent="0.2">
      <c r="A34" s="72">
        <v>44287</v>
      </c>
      <c r="B34" s="84">
        <v>1.4436301457125869</v>
      </c>
      <c r="C34" s="84">
        <v>2.5062440581097132</v>
      </c>
      <c r="D34" s="84">
        <v>-0.4922786833542756</v>
      </c>
      <c r="E34" s="84">
        <v>3.4575955204680251</v>
      </c>
    </row>
    <row r="35" spans="1:5" ht="12.75" customHeight="1" x14ac:dyDescent="0.2">
      <c r="A35" s="72">
        <v>44317</v>
      </c>
      <c r="B35" s="84">
        <v>2.1351659961232872</v>
      </c>
      <c r="C35" s="84">
        <v>2.7084528539097898</v>
      </c>
      <c r="D35" s="84">
        <v>-0.61052681797480179</v>
      </c>
      <c r="E35" s="84">
        <v>4.2330920320582752</v>
      </c>
    </row>
    <row r="36" spans="1:5" ht="12.75" customHeight="1" x14ac:dyDescent="0.2">
      <c r="A36" s="72">
        <v>44348</v>
      </c>
      <c r="B36" s="84">
        <v>2.4737767078529735</v>
      </c>
      <c r="C36" s="84">
        <v>2.3168626590797765</v>
      </c>
      <c r="D36" s="84">
        <v>-0.36098488740261758</v>
      </c>
      <c r="E36" s="84">
        <v>4.4296544795301322</v>
      </c>
    </row>
    <row r="37" spans="1:5" ht="12.75" customHeight="1" x14ac:dyDescent="0.2">
      <c r="A37" s="72">
        <v>44378</v>
      </c>
      <c r="B37" s="84">
        <v>1.5370124991053669</v>
      </c>
      <c r="C37" s="84">
        <v>2.1425600735475396</v>
      </c>
      <c r="D37" s="84">
        <v>0.73431143706689828</v>
      </c>
      <c r="E37" s="84">
        <v>4.4138840097198058</v>
      </c>
    </row>
    <row r="38" spans="1:5" ht="12.75" customHeight="1" x14ac:dyDescent="0.2">
      <c r="A38" s="72">
        <v>44409</v>
      </c>
      <c r="B38" s="84">
        <v>0.17248358427247901</v>
      </c>
      <c r="C38" s="84">
        <v>1.60489000994785</v>
      </c>
      <c r="D38" s="84">
        <v>0.61842300552817542</v>
      </c>
      <c r="E38" s="84">
        <v>2.3957965997485045</v>
      </c>
    </row>
    <row r="39" spans="1:5" ht="12.75" customHeight="1" x14ac:dyDescent="0.2">
      <c r="A39" s="72">
        <v>44440</v>
      </c>
      <c r="B39" s="84">
        <v>-0.5069449889121066</v>
      </c>
      <c r="C39" s="84">
        <v>1.1618826238296938</v>
      </c>
      <c r="D39" s="84">
        <v>0.79395920142303644</v>
      </c>
      <c r="E39" s="84">
        <v>1.4488968363406236</v>
      </c>
    </row>
    <row r="40" spans="1:5" ht="12.75" customHeight="1" x14ac:dyDescent="0.2">
      <c r="A40" s="72">
        <v>44470</v>
      </c>
      <c r="B40" s="84">
        <v>-0.31644917573788967</v>
      </c>
      <c r="C40" s="84">
        <v>0.69940538392682239</v>
      </c>
      <c r="D40" s="84">
        <v>-6.8139826659669181E-2</v>
      </c>
      <c r="E40" s="84">
        <v>0.31481638152926356</v>
      </c>
    </row>
    <row r="41" spans="1:5" ht="12.75" customHeight="1" x14ac:dyDescent="0.2">
      <c r="A41" s="72">
        <v>44501</v>
      </c>
      <c r="B41" s="84">
        <v>-0.74787987488080854</v>
      </c>
      <c r="C41" s="84">
        <v>0.64179629092548562</v>
      </c>
      <c r="D41" s="84">
        <v>3.8071729352520199E-2</v>
      </c>
      <c r="E41" s="84">
        <v>-6.8011854602802749E-2</v>
      </c>
    </row>
    <row r="42" spans="1:5" ht="12.75" customHeight="1" x14ac:dyDescent="0.2">
      <c r="A42" s="72">
        <v>44531</v>
      </c>
      <c r="B42" s="84">
        <v>-1.1441514247772162</v>
      </c>
      <c r="C42" s="84">
        <v>0.90468854712360525</v>
      </c>
      <c r="D42" s="84">
        <v>-0.86459796364771002</v>
      </c>
      <c r="E42" s="84">
        <v>-1.1040608413013209</v>
      </c>
    </row>
    <row r="43" spans="1:5" ht="12.75" customHeight="1" x14ac:dyDescent="0.2">
      <c r="A43" s="72">
        <v>44562</v>
      </c>
      <c r="B43" s="84">
        <v>-0.2950976589218432</v>
      </c>
      <c r="C43" s="84">
        <v>0.70896601000201187</v>
      </c>
      <c r="D43" s="84">
        <v>-0.87466733620874726</v>
      </c>
      <c r="E43" s="84">
        <v>-0.46079898512857892</v>
      </c>
    </row>
    <row r="44" spans="1:5" ht="12.75" customHeight="1" x14ac:dyDescent="0.2">
      <c r="A44" s="72">
        <v>44593</v>
      </c>
      <c r="B44" s="84">
        <v>2.0659619519267003</v>
      </c>
      <c r="C44" s="84">
        <v>-0.53758396172819822</v>
      </c>
      <c r="D44" s="84">
        <v>-0.78957759130929606</v>
      </c>
      <c r="E44" s="84">
        <v>0.7388003988892059</v>
      </c>
    </row>
    <row r="45" spans="1:5" ht="12.75" customHeight="1" x14ac:dyDescent="0.2">
      <c r="A45" s="72">
        <v>44621</v>
      </c>
      <c r="B45" s="84">
        <v>4.0321969820773367</v>
      </c>
      <c r="C45" s="84">
        <v>-2.5046482538110082</v>
      </c>
      <c r="D45" s="84">
        <v>-0.40661664140829773</v>
      </c>
      <c r="E45" s="84">
        <v>1.1209320868580308</v>
      </c>
    </row>
    <row r="46" spans="1:5" ht="12.75" customHeight="1" x14ac:dyDescent="0.2">
      <c r="A46" s="72">
        <v>44652</v>
      </c>
      <c r="B46" s="84">
        <v>3.4028096276993938</v>
      </c>
      <c r="C46" s="84">
        <v>-2.70417910996373</v>
      </c>
      <c r="D46" s="84">
        <v>-0.76503270861588524</v>
      </c>
      <c r="E46" s="84">
        <v>-6.6402190880221479E-2</v>
      </c>
    </row>
    <row r="47" spans="1:5" ht="12.75" customHeight="1" x14ac:dyDescent="0.2">
      <c r="A47" s="72">
        <v>44682</v>
      </c>
      <c r="B47" s="84">
        <v>0.8402464658647103</v>
      </c>
      <c r="C47" s="84">
        <v>-2.0905286086046577</v>
      </c>
      <c r="D47" s="84">
        <v>-0.62145109438216617</v>
      </c>
      <c r="E47" s="84">
        <v>-1.8717332371221136</v>
      </c>
    </row>
    <row r="48" spans="1:5" ht="12.75" customHeight="1" x14ac:dyDescent="0.2">
      <c r="A48" s="72">
        <v>44713</v>
      </c>
      <c r="B48" s="84">
        <v>-0.60617789616512618</v>
      </c>
      <c r="C48" s="84">
        <v>-0.83641872331202105</v>
      </c>
      <c r="D48" s="84">
        <v>-0.90490145691808976</v>
      </c>
      <c r="E48" s="84">
        <v>-2.3474980763952371</v>
      </c>
    </row>
    <row r="49" spans="1:5" ht="12.75" customHeight="1" x14ac:dyDescent="0.2">
      <c r="A49" s="72">
        <v>44743</v>
      </c>
      <c r="B49" s="84">
        <v>-0.89200925278007259</v>
      </c>
      <c r="C49" s="84">
        <v>-0.20050530546183465</v>
      </c>
      <c r="D49" s="84">
        <v>-0.69417036155919298</v>
      </c>
      <c r="E49" s="84">
        <v>-1.7866849198011003</v>
      </c>
    </row>
    <row r="50" spans="1:5" ht="12.75" customHeight="1" x14ac:dyDescent="0.2">
      <c r="A50" s="72">
        <v>44774</v>
      </c>
      <c r="B50" s="84">
        <v>2.1477024567356673E-2</v>
      </c>
      <c r="C50" s="84">
        <v>0.18076057166162732</v>
      </c>
      <c r="D50" s="84">
        <v>-0.74375895806604797</v>
      </c>
      <c r="E50" s="84">
        <v>-0.54152136183706401</v>
      </c>
    </row>
    <row r="51" spans="1:5" ht="12.75" customHeight="1" x14ac:dyDescent="0.2">
      <c r="A51" s="72">
        <v>44805</v>
      </c>
      <c r="B51" s="84">
        <v>-0.98584630932412365</v>
      </c>
      <c r="C51" s="84">
        <v>0.62191012803508594</v>
      </c>
      <c r="D51" s="84">
        <v>-0.5520716010730794</v>
      </c>
      <c r="E51" s="84">
        <v>-0.91600778236211688</v>
      </c>
    </row>
    <row r="52" spans="1:5" ht="12.75" customHeight="1" x14ac:dyDescent="0.2">
      <c r="A52" s="72">
        <v>44835</v>
      </c>
      <c r="B52" s="84">
        <v>-6.2123064367767267E-2</v>
      </c>
      <c r="C52" s="84">
        <v>0.14491763747474498</v>
      </c>
      <c r="D52" s="84">
        <v>-0.38978347437937222</v>
      </c>
      <c r="E52" s="84">
        <v>-0.30698890127239431</v>
      </c>
    </row>
    <row r="53" spans="1:5" ht="12.75" customHeight="1" x14ac:dyDescent="0.2">
      <c r="A53" s="72">
        <v>44866</v>
      </c>
      <c r="B53" s="84">
        <v>1.4287510003642701E-2</v>
      </c>
      <c r="C53" s="84">
        <v>0.43423038978424766</v>
      </c>
      <c r="D53" s="84">
        <v>-0.71140783989330514</v>
      </c>
      <c r="E53" s="84">
        <v>-0.26288994010541472</v>
      </c>
    </row>
    <row r="54" spans="1:5" ht="12.75" customHeight="1" x14ac:dyDescent="0.2">
      <c r="A54" s="72">
        <v>44896</v>
      </c>
      <c r="B54" s="84">
        <v>1.4219514598514458</v>
      </c>
      <c r="C54" s="84">
        <v>1.0874506744147991</v>
      </c>
      <c r="D54" s="84">
        <v>-1.5069899720831499</v>
      </c>
      <c r="E54" s="84">
        <v>1.0024121621830953</v>
      </c>
    </row>
    <row r="55" spans="1:5" ht="12.75" customHeight="1" x14ac:dyDescent="0.2">
      <c r="A55" s="72">
        <v>44927</v>
      </c>
      <c r="B55" s="84">
        <v>0.8137172256249986</v>
      </c>
      <c r="C55" s="84">
        <v>1.2704490293895159</v>
      </c>
      <c r="D55" s="84">
        <v>-1.8821352821623696</v>
      </c>
      <c r="E55" s="84">
        <v>0.20203097285214497</v>
      </c>
    </row>
    <row r="56" spans="1:5" ht="12.75" customHeight="1" x14ac:dyDescent="0.2">
      <c r="A56" s="72">
        <v>44958</v>
      </c>
      <c r="B56" s="84">
        <v>0.74601375089858901</v>
      </c>
      <c r="C56" s="84">
        <v>1.3412723547370458</v>
      </c>
      <c r="D56" s="84">
        <v>-1.6341522053039395</v>
      </c>
      <c r="E56" s="84">
        <v>0.45313390033169537</v>
      </c>
    </row>
    <row r="57" spans="1:5" ht="12.75" customHeight="1" x14ac:dyDescent="0.2">
      <c r="A57" s="72">
        <v>44986</v>
      </c>
      <c r="B57" s="84">
        <v>0.15233282700683135</v>
      </c>
      <c r="C57" s="84">
        <v>1.8123008274554724</v>
      </c>
      <c r="D57" s="84">
        <v>-0.62619073289385663</v>
      </c>
      <c r="E57" s="84">
        <v>1.3384429215684472</v>
      </c>
    </row>
    <row r="58" spans="1:5" ht="12.75" customHeight="1" x14ac:dyDescent="0.2">
      <c r="A58" s="72">
        <v>45017</v>
      </c>
      <c r="B58" s="84">
        <v>0.61874140661619537</v>
      </c>
      <c r="C58" s="84">
        <v>1.9380944290281068</v>
      </c>
      <c r="D58" s="84">
        <v>0.70982192969745161</v>
      </c>
      <c r="E58" s="84">
        <v>3.2666577653417534</v>
      </c>
    </row>
    <row r="59" spans="1:5" ht="12.75" customHeight="1" x14ac:dyDescent="0.2">
      <c r="A59" s="72">
        <v>45047</v>
      </c>
      <c r="B59" s="84">
        <v>0.27083665856494299</v>
      </c>
      <c r="C59" s="84">
        <v>0.74187509368492677</v>
      </c>
      <c r="D59" s="84">
        <v>1.046477786154951</v>
      </c>
      <c r="E59" s="84">
        <v>2.0591895384048211</v>
      </c>
    </row>
    <row r="60" spans="1:5" ht="12.75" customHeight="1" x14ac:dyDescent="0.2">
      <c r="A60" s="72">
        <v>45078</v>
      </c>
      <c r="B60" s="84">
        <v>0.53738398329698167</v>
      </c>
      <c r="C60" s="84">
        <v>0.49710717297148682</v>
      </c>
      <c r="D60" s="84">
        <v>1.4789474296962288</v>
      </c>
      <c r="E60" s="84">
        <v>2.5134385859646975</v>
      </c>
    </row>
    <row r="61" spans="1:5" ht="12.75" customHeight="1" x14ac:dyDescent="0.2">
      <c r="A61" s="72">
        <v>45108</v>
      </c>
      <c r="B61" s="84">
        <v>0.46051270774770509</v>
      </c>
      <c r="C61" s="84">
        <v>-5.5764783713050235E-2</v>
      </c>
      <c r="D61" s="84">
        <v>1.0830298952672186</v>
      </c>
      <c r="E61" s="84">
        <v>1.4877778193018736</v>
      </c>
    </row>
    <row r="62" spans="1:5" ht="12.75" customHeight="1" x14ac:dyDescent="0.2">
      <c r="A62" s="72">
        <v>45139</v>
      </c>
      <c r="B62" s="84">
        <v>-0.14423851516123234</v>
      </c>
      <c r="C62" s="84">
        <v>0.98020513407191612</v>
      </c>
      <c r="D62" s="84">
        <v>1.0118857599172142</v>
      </c>
      <c r="E62" s="84">
        <v>1.8478523788278984</v>
      </c>
    </row>
    <row r="63" spans="1:5" ht="12.75" customHeight="1" x14ac:dyDescent="0.2">
      <c r="A63" s="72">
        <v>45170</v>
      </c>
      <c r="B63" s="84">
        <v>-0.115872821295694</v>
      </c>
      <c r="C63" s="84">
        <v>0.27064371622424099</v>
      </c>
      <c r="D63" s="84">
        <v>0.4306777147062657</v>
      </c>
      <c r="E63" s="84">
        <v>0.58544860963481282</v>
      </c>
    </row>
    <row r="64" spans="1:5" ht="12.75" customHeight="1" x14ac:dyDescent="0.2">
      <c r="A64" s="72">
        <v>45200</v>
      </c>
      <c r="B64" s="84">
        <v>-0.82177342244997365</v>
      </c>
      <c r="C64" s="84">
        <v>1.0838739821596679</v>
      </c>
      <c r="D64" s="84">
        <v>0.2009447929921139</v>
      </c>
      <c r="E64" s="84">
        <v>0.46304535270180819</v>
      </c>
    </row>
    <row r="65" spans="1:5" ht="12.75" customHeight="1" x14ac:dyDescent="0.2">
      <c r="A65" s="72">
        <v>45231</v>
      </c>
      <c r="B65" s="84">
        <v>6.274338121455568E-2</v>
      </c>
      <c r="C65" s="84">
        <v>1.0669224178228116</v>
      </c>
      <c r="D65" s="84">
        <v>0.53966428896225282</v>
      </c>
      <c r="E65" s="84">
        <v>1.6693300879996198</v>
      </c>
    </row>
    <row r="66" spans="1:5" ht="12.75" customHeight="1" x14ac:dyDescent="0.2">
      <c r="A66" s="72">
        <v>45261</v>
      </c>
      <c r="B66" s="84">
        <v>-0.20812279558622535</v>
      </c>
      <c r="C66" s="84">
        <v>0.63356787698057127</v>
      </c>
      <c r="D66" s="84">
        <v>-0.19418652873141809</v>
      </c>
      <c r="E66" s="84">
        <v>0.23125855266292783</v>
      </c>
    </row>
    <row r="67" spans="1:5" ht="12.75" customHeight="1" x14ac:dyDescent="0.2">
      <c r="A67" s="72">
        <v>45292</v>
      </c>
      <c r="B67" s="84">
        <v>-0.77853852186977235</v>
      </c>
      <c r="C67" s="84">
        <v>0.92247278258492804</v>
      </c>
      <c r="D67" s="84">
        <v>1.029685537266736</v>
      </c>
      <c r="E67" s="84">
        <v>1.1736197979818916</v>
      </c>
    </row>
    <row r="68" spans="1:5" ht="12.75" customHeight="1" x14ac:dyDescent="0.2">
      <c r="A68" s="72">
        <v>45323</v>
      </c>
      <c r="B68" s="84">
        <v>-1.5186965027033883</v>
      </c>
      <c r="C68" s="84">
        <v>0.84447147224430852</v>
      </c>
      <c r="D68" s="84">
        <v>0.75375133587422793</v>
      </c>
      <c r="E68" s="84">
        <v>7.9526305415148116E-2</v>
      </c>
    </row>
    <row r="69" spans="1:5" ht="12.75" customHeight="1" x14ac:dyDescent="0.2">
      <c r="A69" s="72">
        <v>45352</v>
      </c>
      <c r="B69" s="84">
        <v>-1.6417696562199706</v>
      </c>
      <c r="C69" s="84">
        <v>2.674727406374394</v>
      </c>
      <c r="D69" s="84">
        <v>1.9819079014112362</v>
      </c>
      <c r="E69" s="84">
        <v>3.0148656515656591</v>
      </c>
    </row>
    <row r="70" spans="1:5" ht="12.75" customHeight="1" x14ac:dyDescent="0.2">
      <c r="A70" s="72">
        <v>45383</v>
      </c>
      <c r="B70" s="84">
        <v>-1.0320793561421873</v>
      </c>
      <c r="C70" s="84">
        <v>0.15058223087379355</v>
      </c>
      <c r="D70" s="84">
        <v>0.43898744961220809</v>
      </c>
      <c r="E70" s="84">
        <v>-0.44250967565618576</v>
      </c>
    </row>
    <row r="71" spans="1:5" ht="12.75" customHeight="1" x14ac:dyDescent="0.2">
      <c r="A71" s="72">
        <v>45413</v>
      </c>
      <c r="B71" s="84">
        <v>-0.66309900451744264</v>
      </c>
      <c r="C71" s="84">
        <v>0.68791003050421973</v>
      </c>
      <c r="D71" s="84">
        <v>0.3108225190377078</v>
      </c>
      <c r="E71" s="84">
        <v>0.33563354502448478</v>
      </c>
    </row>
    <row r="72" spans="1:5" ht="12.75" customHeight="1" x14ac:dyDescent="0.2">
      <c r="A72" s="72">
        <v>45444</v>
      </c>
      <c r="B72" s="84">
        <v>-0.77662050918034531</v>
      </c>
      <c r="C72" s="84">
        <v>-0.96320977982856792</v>
      </c>
      <c r="D72" s="84">
        <v>0.79855108504317851</v>
      </c>
      <c r="E72" s="84">
        <v>-0.94127920396573472</v>
      </c>
    </row>
    <row r="73" spans="1:5" ht="12.75" customHeight="1" x14ac:dyDescent="0.2">
      <c r="A73" s="72">
        <v>45474</v>
      </c>
      <c r="B73" s="84">
        <v>-0.29475535253168833</v>
      </c>
      <c r="C73" s="84">
        <v>1.0834391442463522</v>
      </c>
      <c r="D73" s="84">
        <v>0.93051258162190786</v>
      </c>
      <c r="E73" s="84">
        <v>1.7191963733365718</v>
      </c>
    </row>
    <row r="74" spans="1:5" ht="12.75" customHeight="1" x14ac:dyDescent="0.2">
      <c r="A74" s="72">
        <v>45505</v>
      </c>
      <c r="B74" s="84">
        <v>0.20985911814362265</v>
      </c>
      <c r="C74" s="84">
        <v>0.79914176047162888</v>
      </c>
      <c r="D74" s="84">
        <v>0.94508504025411877</v>
      </c>
      <c r="E74" s="84">
        <v>1.9540859188693702</v>
      </c>
    </row>
    <row r="75" spans="1:5" ht="12.75" customHeight="1" x14ac:dyDescent="0.2">
      <c r="A75" s="72">
        <v>45536</v>
      </c>
      <c r="B75" s="84">
        <v>0.28313367260794026</v>
      </c>
      <c r="C75" s="84">
        <v>1.6457794000891266</v>
      </c>
      <c r="D75" s="84">
        <v>0.26569367007166866</v>
      </c>
      <c r="E75" s="84">
        <v>2.1946067427687357</v>
      </c>
    </row>
    <row r="76" spans="1:5" ht="12.75" customHeight="1" x14ac:dyDescent="0.2">
      <c r="A76" s="72">
        <v>45566</v>
      </c>
      <c r="B76" s="84">
        <v>-0.19168902378305766</v>
      </c>
      <c r="C76" s="84">
        <v>1.6891021270507167</v>
      </c>
      <c r="D76" s="84">
        <v>0.11787901479973628</v>
      </c>
      <c r="E76" s="84">
        <v>1.6152921180673951</v>
      </c>
    </row>
    <row r="77" spans="1:5" ht="12.75" customHeight="1" x14ac:dyDescent="0.2">
      <c r="A77" s="72">
        <v>45597</v>
      </c>
      <c r="B77" s="84">
        <v>-1.1422764512428234</v>
      </c>
      <c r="C77" s="84">
        <v>3.0659875517559034</v>
      </c>
      <c r="D77" s="84">
        <v>-0.4291714218464377</v>
      </c>
      <c r="E77" s="84">
        <v>1.4945396786666425</v>
      </c>
    </row>
    <row r="78" spans="1:5" ht="12.75" customHeight="1" x14ac:dyDescent="0.2">
      <c r="A78" s="72">
        <v>45627</v>
      </c>
      <c r="B78" s="84">
        <v>-3.70941663349481</v>
      </c>
      <c r="C78" s="84">
        <v>0.882477548272807</v>
      </c>
      <c r="D78" s="84">
        <v>1.3248609167315628</v>
      </c>
      <c r="E78" s="84">
        <v>-1.5020781684904403</v>
      </c>
    </row>
    <row r="79" spans="1:5" ht="12.75" customHeight="1" x14ac:dyDescent="0.2">
      <c r="A79" s="72">
        <v>45658</v>
      </c>
      <c r="B79" s="84">
        <v>-3.417015555459745</v>
      </c>
      <c r="C79" s="84">
        <v>-0.89951783799309981</v>
      </c>
      <c r="D79" s="84">
        <v>0.28369559764426705</v>
      </c>
      <c r="E79" s="84">
        <v>-4.032837795808577</v>
      </c>
    </row>
    <row r="80" spans="1:5" ht="12.75" customHeight="1" x14ac:dyDescent="0.2">
      <c r="A80" s="72">
        <v>45689</v>
      </c>
      <c r="B80" s="84">
        <v>-2.4197540499270547</v>
      </c>
      <c r="C80" s="84">
        <v>-2.1921585454661603</v>
      </c>
      <c r="D80" s="84">
        <v>1.0604029362905523</v>
      </c>
      <c r="E80" s="84">
        <v>-3.5515096591026629</v>
      </c>
    </row>
    <row r="81" spans="1:5" ht="12.75" customHeight="1" x14ac:dyDescent="0.2">
      <c r="A81" s="72">
        <v>45717</v>
      </c>
      <c r="B81" s="84">
        <v>0.98517865789502157</v>
      </c>
      <c r="C81" s="84">
        <v>-0.58428984850611254</v>
      </c>
      <c r="D81" s="84">
        <v>-0.44184754569948392</v>
      </c>
      <c r="E81" s="84">
        <v>-4.0958736310575151E-2</v>
      </c>
    </row>
    <row r="82" spans="1:5" ht="12.75" customHeight="1" x14ac:dyDescent="0.2">
      <c r="A82" s="72">
        <v>45748</v>
      </c>
      <c r="B82" s="84">
        <v>0.47403220576826338</v>
      </c>
      <c r="C82" s="84">
        <v>1.7809464535299842</v>
      </c>
      <c r="D82" s="84">
        <v>0.93560662016651441</v>
      </c>
      <c r="E82" s="84">
        <v>3.1905852794647616</v>
      </c>
    </row>
    <row r="83" spans="1:5" ht="12.75" customHeight="1" x14ac:dyDescent="0.2">
      <c r="A83" s="72">
        <v>45778</v>
      </c>
      <c r="B83" s="84">
        <v>0.53855117731211</v>
      </c>
      <c r="C83" s="84">
        <v>1.8672098268794777</v>
      </c>
      <c r="D83" s="84">
        <v>0.32728490329984933</v>
      </c>
      <c r="E83" s="84">
        <v>2.7330459074914368</v>
      </c>
    </row>
    <row r="84" spans="1:5" ht="12.75" customHeight="1" x14ac:dyDescent="0.2">
      <c r="A84" s="72">
        <v>45809</v>
      </c>
      <c r="B84" s="84">
        <v>-0.50253744638006992</v>
      </c>
      <c r="C84" s="84">
        <v>2.5139279266896568</v>
      </c>
      <c r="D84" s="84">
        <v>-0.21208618056921535</v>
      </c>
      <c r="E84" s="84">
        <v>1.7993042997403714</v>
      </c>
    </row>
    <row r="85" spans="1:5" ht="12.75" customHeight="1" x14ac:dyDescent="0.2">
      <c r="A85" s="72">
        <v>45839</v>
      </c>
      <c r="B85" s="84">
        <v>-0.57478542624855</v>
      </c>
      <c r="C85" s="84">
        <v>2.3259442121601936</v>
      </c>
      <c r="D85" s="84">
        <v>-0.90644968311742302</v>
      </c>
      <c r="E85" s="84">
        <v>0.84470910279422018</v>
      </c>
    </row>
    <row r="86" spans="1:5" ht="12.75" customHeight="1" x14ac:dyDescent="0.2">
      <c r="A86" s="72">
        <v>45870</v>
      </c>
      <c r="B86" s="84">
        <v>-1.1154700196587755</v>
      </c>
      <c r="C86" s="84">
        <v>2.5770229683221899</v>
      </c>
      <c r="D86" s="84">
        <v>-0.73870190968735561</v>
      </c>
      <c r="E86" s="84">
        <v>0.72285103897605885</v>
      </c>
    </row>
    <row r="87" spans="1:5" ht="12.75" customHeight="1" x14ac:dyDescent="0.2">
      <c r="A87" s="72">
        <v>45901</v>
      </c>
      <c r="B87" s="84">
        <v>-0.64446986286069363</v>
      </c>
      <c r="C87" s="84">
        <v>2.6387558294122599</v>
      </c>
      <c r="D87" s="84">
        <v>-1.7480118248861382E-2</v>
      </c>
      <c r="E87" s="84">
        <v>1.9768058483027044</v>
      </c>
    </row>
    <row r="88" spans="1:5" ht="12.75" customHeight="1" x14ac:dyDescent="0.2">
      <c r="A88" s="72">
        <v>45931</v>
      </c>
      <c r="B88" s="84">
        <v>-0.31053890469654594</v>
      </c>
      <c r="C88" s="84">
        <v>2.6795827821191565</v>
      </c>
      <c r="D88" s="84">
        <v>0.27273268708940857</v>
      </c>
      <c r="E88" s="84">
        <v>2.641776564512019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00F3-EC61-4A3F-8392-004EECEA29F0}">
  <dimension ref="A1:D7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" style="3" customWidth="1"/>
    <col min="2" max="4" width="8.28515625" style="3" customWidth="1"/>
  </cols>
  <sheetData>
    <row r="1" spans="1:4" ht="12.75" customHeight="1" x14ac:dyDescent="0.25">
      <c r="A1" s="5" t="s">
        <v>1</v>
      </c>
      <c r="D1"/>
    </row>
    <row r="2" spans="1:4" x14ac:dyDescent="0.2">
      <c r="A2" s="1" t="s">
        <v>78</v>
      </c>
      <c r="D2"/>
    </row>
    <row r="3" spans="1:4" ht="12.6" customHeight="1" x14ac:dyDescent="0.2">
      <c r="A3" s="6" t="s">
        <v>97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371</v>
      </c>
      <c r="D5"/>
    </row>
    <row r="6" spans="1:4" ht="12.75" customHeight="1" x14ac:dyDescent="0.2">
      <c r="A6" s="15" t="s">
        <v>59</v>
      </c>
      <c r="D6"/>
    </row>
    <row r="7" spans="1:4" s="136" customFormat="1" x14ac:dyDescent="0.2">
      <c r="A7" s="134"/>
      <c r="B7" s="135"/>
      <c r="C7" s="135"/>
    </row>
    <row r="8" spans="1:4" ht="27.75" customHeight="1" x14ac:dyDescent="0.2">
      <c r="B8" s="71" t="s">
        <v>372</v>
      </c>
      <c r="C8" s="71" t="s">
        <v>372</v>
      </c>
      <c r="D8" s="71" t="s">
        <v>372</v>
      </c>
    </row>
    <row r="9" spans="1:4" ht="33.75" customHeight="1" x14ac:dyDescent="0.2">
      <c r="A9" s="19" t="s">
        <v>62</v>
      </c>
      <c r="B9" s="19" t="s">
        <v>373</v>
      </c>
      <c r="C9" s="19" t="s">
        <v>374</v>
      </c>
      <c r="D9" s="19" t="s">
        <v>375</v>
      </c>
    </row>
    <row r="10" spans="1:4" x14ac:dyDescent="0.2">
      <c r="A10" s="137">
        <v>44928</v>
      </c>
      <c r="B10" s="87">
        <v>103.22947421730608</v>
      </c>
      <c r="C10" s="87">
        <v>108.06728051458437</v>
      </c>
      <c r="D10" s="87">
        <v>104.67786475862266</v>
      </c>
    </row>
    <row r="11" spans="1:4" ht="12.75" customHeight="1" x14ac:dyDescent="0.2">
      <c r="A11" s="137">
        <v>44929</v>
      </c>
      <c r="B11" s="87">
        <v>103.12074029964604</v>
      </c>
      <c r="C11" s="87">
        <v>108.22403605339053</v>
      </c>
      <c r="D11" s="87">
        <v>104.94449161705967</v>
      </c>
    </row>
    <row r="12" spans="1:4" ht="12.75" customHeight="1" x14ac:dyDescent="0.2">
      <c r="A12" s="137">
        <v>44930</v>
      </c>
      <c r="B12" s="87">
        <v>102.74851116227794</v>
      </c>
      <c r="C12" s="87">
        <v>108.32252916669687</v>
      </c>
      <c r="D12" s="87">
        <v>105.43050513979618</v>
      </c>
    </row>
    <row r="13" spans="1:4" ht="12.75" customHeight="1" x14ac:dyDescent="0.2">
      <c r="A13" s="137">
        <v>44931</v>
      </c>
      <c r="B13" s="87">
        <v>102.42643099063046</v>
      </c>
      <c r="C13" s="87">
        <v>108.41751220571584</v>
      </c>
      <c r="D13" s="87">
        <v>105.86187216677203</v>
      </c>
    </row>
    <row r="14" spans="1:4" ht="12.75" customHeight="1" x14ac:dyDescent="0.2">
      <c r="A14" s="137">
        <v>44932</v>
      </c>
      <c r="B14" s="87">
        <v>102.01390280047667</v>
      </c>
      <c r="C14" s="87">
        <v>108.27377951927846</v>
      </c>
      <c r="D14" s="87">
        <v>106.14411230971209</v>
      </c>
    </row>
    <row r="15" spans="1:4" ht="12.75" customHeight="1" x14ac:dyDescent="0.2">
      <c r="A15" s="137">
        <v>44935</v>
      </c>
      <c r="B15" s="87">
        <v>101.71940944667949</v>
      </c>
      <c r="C15" s="87">
        <v>108.18887146120865</v>
      </c>
      <c r="D15" s="87">
        <v>106.36329880369749</v>
      </c>
    </row>
    <row r="16" spans="1:4" ht="12.75" customHeight="1" x14ac:dyDescent="0.2">
      <c r="A16" s="137">
        <v>44936</v>
      </c>
      <c r="B16" s="87">
        <v>101.33379897792825</v>
      </c>
      <c r="C16" s="87">
        <v>107.69347974524293</v>
      </c>
      <c r="D16" s="87">
        <v>106.27582437641745</v>
      </c>
    </row>
    <row r="17" spans="1:4" ht="12.75" customHeight="1" x14ac:dyDescent="0.2">
      <c r="A17" s="137">
        <v>44937</v>
      </c>
      <c r="B17" s="87">
        <v>101.03070164517186</v>
      </c>
      <c r="C17" s="87">
        <v>107.22984594175092</v>
      </c>
      <c r="D17" s="87">
        <v>106.13250243149187</v>
      </c>
    </row>
    <row r="18" spans="1:4" ht="12.75" customHeight="1" x14ac:dyDescent="0.2">
      <c r="A18" s="137">
        <v>44938</v>
      </c>
      <c r="B18" s="87">
        <v>100.88412348242205</v>
      </c>
      <c r="C18" s="87">
        <v>106.91906710536243</v>
      </c>
      <c r="D18" s="87">
        <v>105.97697009740358</v>
      </c>
    </row>
    <row r="19" spans="1:4" ht="12.75" customHeight="1" x14ac:dyDescent="0.2">
      <c r="A19" s="137">
        <v>44939</v>
      </c>
      <c r="B19" s="87">
        <v>100.78004224821008</v>
      </c>
      <c r="C19" s="87">
        <v>106.60032215459012</v>
      </c>
      <c r="D19" s="87">
        <v>105.77059450352327</v>
      </c>
    </row>
    <row r="20" spans="1:4" ht="12.75" customHeight="1" x14ac:dyDescent="0.2">
      <c r="A20" s="137">
        <v>44942</v>
      </c>
      <c r="B20" s="87">
        <v>100.65865484416975</v>
      </c>
      <c r="C20" s="87">
        <v>105.99844012160781</v>
      </c>
      <c r="D20" s="87">
        <v>105.30599920439994</v>
      </c>
    </row>
    <row r="21" spans="1:4" ht="12.75" customHeight="1" x14ac:dyDescent="0.2">
      <c r="A21" s="137">
        <v>44943</v>
      </c>
      <c r="B21" s="87">
        <v>100.71393981742759</v>
      </c>
      <c r="C21" s="87">
        <v>105.53533986830828</v>
      </c>
      <c r="D21" s="87">
        <v>104.79436388145325</v>
      </c>
    </row>
    <row r="22" spans="1:4" ht="12.75" customHeight="1" x14ac:dyDescent="0.2">
      <c r="A22" s="137">
        <v>44944</v>
      </c>
      <c r="B22" s="87">
        <v>100.93987964087734</v>
      </c>
      <c r="C22" s="87">
        <v>105.05475385460844</v>
      </c>
      <c r="D22" s="87">
        <v>104.08375926624949</v>
      </c>
    </row>
    <row r="23" spans="1:4" ht="12.75" customHeight="1" x14ac:dyDescent="0.2">
      <c r="A23" s="137">
        <v>44945</v>
      </c>
      <c r="B23" s="87">
        <v>101.18888253142535</v>
      </c>
      <c r="C23" s="87">
        <v>104.93965334509295</v>
      </c>
      <c r="D23" s="87">
        <v>103.70703873503442</v>
      </c>
    </row>
    <row r="24" spans="1:4" ht="12.75" customHeight="1" x14ac:dyDescent="0.2">
      <c r="A24" s="137">
        <v>44946</v>
      </c>
      <c r="B24" s="87">
        <v>101.47168483775889</v>
      </c>
      <c r="C24" s="87">
        <v>105.06070613841491</v>
      </c>
      <c r="D24" s="87">
        <v>103.53309073204511</v>
      </c>
    </row>
    <row r="25" spans="1:4" ht="12.75" customHeight="1" x14ac:dyDescent="0.2">
      <c r="A25" s="137">
        <v>44949</v>
      </c>
      <c r="B25" s="87">
        <v>101.67024667418461</v>
      </c>
      <c r="C25" s="87">
        <v>105.05629242936512</v>
      </c>
      <c r="D25" s="87">
        <v>103.32391275376683</v>
      </c>
    </row>
    <row r="26" spans="1:4" ht="12.75" customHeight="1" x14ac:dyDescent="0.2">
      <c r="A26" s="137">
        <v>44950</v>
      </c>
      <c r="B26" s="87">
        <v>101.86774474191465</v>
      </c>
      <c r="C26" s="87">
        <v>105.12053581393735</v>
      </c>
      <c r="D26" s="87">
        <v>103.18399370418163</v>
      </c>
    </row>
    <row r="27" spans="1:4" ht="12.75" customHeight="1" x14ac:dyDescent="0.2">
      <c r="A27" s="137">
        <v>44951</v>
      </c>
      <c r="B27" s="87">
        <v>101.98857315580631</v>
      </c>
      <c r="C27" s="87">
        <v>105.04772102687397</v>
      </c>
      <c r="D27" s="87">
        <v>102.98822713695087</v>
      </c>
    </row>
    <row r="28" spans="1:4" ht="12.75" customHeight="1" x14ac:dyDescent="0.2">
      <c r="A28" s="137">
        <v>44952</v>
      </c>
      <c r="B28" s="87">
        <v>102.04732047700871</v>
      </c>
      <c r="C28" s="87">
        <v>105.01651081898146</v>
      </c>
      <c r="D28" s="87">
        <v>102.89835066590113</v>
      </c>
    </row>
    <row r="29" spans="1:4" ht="12.75" customHeight="1" x14ac:dyDescent="0.2">
      <c r="A29" s="137">
        <v>44953</v>
      </c>
      <c r="B29" s="87">
        <v>102.05194294520453</v>
      </c>
      <c r="C29" s="87">
        <v>104.9439957481555</v>
      </c>
      <c r="D29" s="87">
        <v>102.82248611684135</v>
      </c>
    </row>
    <row r="30" spans="1:4" ht="12.75" customHeight="1" x14ac:dyDescent="0.2">
      <c r="A30" s="137">
        <v>44956</v>
      </c>
      <c r="B30" s="87">
        <v>102.04795822278575</v>
      </c>
      <c r="C30" s="87">
        <v>104.90820396309542</v>
      </c>
      <c r="D30" s="87">
        <v>102.79125954783522</v>
      </c>
    </row>
    <row r="31" spans="1:4" ht="12.75" customHeight="1" x14ac:dyDescent="0.2">
      <c r="A31" s="137">
        <v>44957</v>
      </c>
      <c r="B31" s="87">
        <v>102.05850378278281</v>
      </c>
      <c r="C31" s="87">
        <v>104.87603196299727</v>
      </c>
      <c r="D31" s="87">
        <v>102.74922378186542</v>
      </c>
    </row>
    <row r="32" spans="1:4" ht="12.75" customHeight="1" x14ac:dyDescent="0.2">
      <c r="A32" s="137">
        <v>44958</v>
      </c>
      <c r="B32" s="87">
        <v>101.93932453593715</v>
      </c>
      <c r="C32" s="87">
        <v>104.71654036780986</v>
      </c>
      <c r="D32" s="87">
        <v>102.71159176280675</v>
      </c>
    </row>
    <row r="33" spans="1:4" ht="12.75" customHeight="1" x14ac:dyDescent="0.2">
      <c r="A33" s="137">
        <v>44959</v>
      </c>
      <c r="B33" s="87">
        <v>101.86254956445964</v>
      </c>
      <c r="C33" s="87">
        <v>104.18174686699111</v>
      </c>
      <c r="D33" s="87">
        <v>102.26260974818646</v>
      </c>
    </row>
    <row r="34" spans="1:4" ht="12.75" customHeight="1" x14ac:dyDescent="0.2">
      <c r="A34" s="137">
        <v>44960</v>
      </c>
      <c r="B34" s="87">
        <v>101.61942560766148</v>
      </c>
      <c r="C34" s="87">
        <v>103.73742856223143</v>
      </c>
      <c r="D34" s="87">
        <v>102.07124692786682</v>
      </c>
    </row>
    <row r="35" spans="1:4" ht="12.75" customHeight="1" x14ac:dyDescent="0.2">
      <c r="A35" s="137">
        <v>44963</v>
      </c>
      <c r="B35" s="87">
        <v>101.30351534920622</v>
      </c>
      <c r="C35" s="87">
        <v>103.37740573300701</v>
      </c>
      <c r="D35" s="87">
        <v>102.03941984791825</v>
      </c>
    </row>
    <row r="36" spans="1:4" ht="12.75" customHeight="1" x14ac:dyDescent="0.2">
      <c r="A36" s="137">
        <v>44964</v>
      </c>
      <c r="B36" s="87">
        <v>101.11439164307549</v>
      </c>
      <c r="C36" s="87">
        <v>103.18150440889926</v>
      </c>
      <c r="D36" s="87">
        <v>102.03921967760412</v>
      </c>
    </row>
    <row r="37" spans="1:4" ht="12.75" customHeight="1" x14ac:dyDescent="0.2">
      <c r="A37" s="137">
        <v>44965</v>
      </c>
      <c r="B37" s="87">
        <v>101.0021576157674</v>
      </c>
      <c r="C37" s="87">
        <v>103.2664818091249</v>
      </c>
      <c r="D37" s="87">
        <v>102.23818896986116</v>
      </c>
    </row>
    <row r="38" spans="1:4" ht="12.75" customHeight="1" x14ac:dyDescent="0.2">
      <c r="A38" s="137">
        <v>44966</v>
      </c>
      <c r="B38" s="87">
        <v>100.79967165898498</v>
      </c>
      <c r="C38" s="87">
        <v>103.33287243098192</v>
      </c>
      <c r="D38" s="87">
        <v>102.5112212783507</v>
      </c>
    </row>
    <row r="39" spans="1:4" ht="12.75" customHeight="1" x14ac:dyDescent="0.2">
      <c r="A39" s="137">
        <v>44967</v>
      </c>
      <c r="B39" s="87">
        <v>100.69015362572412</v>
      </c>
      <c r="C39" s="87">
        <v>103.5762436645559</v>
      </c>
      <c r="D39" s="87">
        <v>102.86332086092631</v>
      </c>
    </row>
    <row r="40" spans="1:4" ht="12.75" customHeight="1" x14ac:dyDescent="0.2">
      <c r="A40" s="137">
        <v>44970</v>
      </c>
      <c r="B40" s="87">
        <v>100.59104994091557</v>
      </c>
      <c r="C40" s="87">
        <v>103.65130745383671</v>
      </c>
      <c r="D40" s="87">
        <v>103.03846988580048</v>
      </c>
    </row>
    <row r="41" spans="1:4" ht="12.75" customHeight="1" x14ac:dyDescent="0.2">
      <c r="A41" s="137">
        <v>44971</v>
      </c>
      <c r="B41" s="87">
        <v>100.44522391279182</v>
      </c>
      <c r="C41" s="87">
        <v>103.60616110153435</v>
      </c>
      <c r="D41" s="87">
        <v>103.14135742726941</v>
      </c>
    </row>
    <row r="42" spans="1:4" ht="12.75" customHeight="1" x14ac:dyDescent="0.2">
      <c r="A42" s="137">
        <v>44972</v>
      </c>
      <c r="B42" s="87">
        <v>100.37730350576568</v>
      </c>
      <c r="C42" s="87">
        <v>103.84314085559818</v>
      </c>
      <c r="D42" s="87">
        <v>103.4460166453934</v>
      </c>
    </row>
    <row r="43" spans="1:4" ht="12.75" customHeight="1" x14ac:dyDescent="0.2">
      <c r="A43" s="137">
        <v>44973</v>
      </c>
      <c r="B43" s="87">
        <v>100.29440779682623</v>
      </c>
      <c r="C43" s="87">
        <v>104.26917912524634</v>
      </c>
      <c r="D43" s="87">
        <v>103.95264771048652</v>
      </c>
    </row>
    <row r="44" spans="1:4" ht="12.75" customHeight="1" x14ac:dyDescent="0.2">
      <c r="A44" s="137">
        <v>44974</v>
      </c>
      <c r="B44" s="87">
        <v>100.29068503687637</v>
      </c>
      <c r="C44" s="87">
        <v>104.46183482307623</v>
      </c>
      <c r="D44" s="87">
        <v>104.14921495897389</v>
      </c>
    </row>
    <row r="45" spans="1:4" ht="12.75" customHeight="1" x14ac:dyDescent="0.2">
      <c r="A45" s="137">
        <v>44977</v>
      </c>
      <c r="B45" s="87">
        <v>100.38816024689935</v>
      </c>
      <c r="C45" s="87">
        <v>104.6129554406819</v>
      </c>
      <c r="D45" s="87">
        <v>104.19905736719525</v>
      </c>
    </row>
    <row r="46" spans="1:4" ht="12.75" customHeight="1" x14ac:dyDescent="0.2">
      <c r="A46" s="137">
        <v>44978</v>
      </c>
      <c r="B46" s="87">
        <v>100.42954788500982</v>
      </c>
      <c r="C46" s="87">
        <v>104.71964377709047</v>
      </c>
      <c r="D46" s="87">
        <v>104.26251135677821</v>
      </c>
    </row>
    <row r="47" spans="1:4" ht="12.75" customHeight="1" x14ac:dyDescent="0.2">
      <c r="A47" s="137">
        <v>44979</v>
      </c>
      <c r="B47" s="87">
        <v>100.4091962420773</v>
      </c>
      <c r="C47" s="87">
        <v>104.63711037413708</v>
      </c>
      <c r="D47" s="87">
        <v>104.2012592406508</v>
      </c>
    </row>
    <row r="48" spans="1:4" ht="12.75" customHeight="1" x14ac:dyDescent="0.2">
      <c r="A48" s="137">
        <v>44980</v>
      </c>
      <c r="B48" s="87">
        <v>100.45342174253456</v>
      </c>
      <c r="C48" s="87">
        <v>104.48547879628551</v>
      </c>
      <c r="D48" s="87">
        <v>104.004091481221</v>
      </c>
    </row>
    <row r="49" spans="1:4" ht="12.75" customHeight="1" x14ac:dyDescent="0.2">
      <c r="A49" s="137">
        <v>44981</v>
      </c>
      <c r="B49" s="87">
        <v>100.3959574779719</v>
      </c>
      <c r="C49" s="87">
        <v>104.27771134357511</v>
      </c>
      <c r="D49" s="87">
        <v>103.85696630032672</v>
      </c>
    </row>
    <row r="50" spans="1:4" ht="12.75" customHeight="1" x14ac:dyDescent="0.2">
      <c r="A50" s="137">
        <v>44984</v>
      </c>
      <c r="B50" s="87">
        <v>100.35951368932147</v>
      </c>
      <c r="C50" s="87">
        <v>104.26517342823345</v>
      </c>
      <c r="D50" s="87">
        <v>103.8821877599086</v>
      </c>
    </row>
    <row r="51" spans="1:4" ht="12.75" customHeight="1" x14ac:dyDescent="0.2">
      <c r="A51" s="137">
        <v>44985</v>
      </c>
      <c r="B51" s="87">
        <v>100.29216885681855</v>
      </c>
      <c r="C51" s="87">
        <v>104.3101699527836</v>
      </c>
      <c r="D51" s="87">
        <v>103.99648500928363</v>
      </c>
    </row>
    <row r="52" spans="1:4" ht="12.75" customHeight="1" x14ac:dyDescent="0.2">
      <c r="A52" s="137">
        <v>44986</v>
      </c>
      <c r="B52" s="87">
        <v>100.25876866891973</v>
      </c>
      <c r="C52" s="87">
        <v>104.24058352186653</v>
      </c>
      <c r="D52" s="87">
        <v>103.96185554493705</v>
      </c>
    </row>
    <row r="53" spans="1:4" ht="12.75" customHeight="1" x14ac:dyDescent="0.2">
      <c r="A53" s="137">
        <v>44987</v>
      </c>
      <c r="B53" s="87">
        <v>100.13099823378263</v>
      </c>
      <c r="C53" s="87">
        <v>104.03662064189714</v>
      </c>
      <c r="D53" s="87">
        <v>103.89139559435914</v>
      </c>
    </row>
    <row r="54" spans="1:4" ht="12.75" customHeight="1" x14ac:dyDescent="0.2">
      <c r="A54" s="137">
        <v>44988</v>
      </c>
      <c r="B54" s="87">
        <v>100.08014837593552</v>
      </c>
      <c r="C54" s="87">
        <v>103.98865678378208</v>
      </c>
      <c r="D54" s="87">
        <v>103.89639985221265</v>
      </c>
    </row>
    <row r="55" spans="1:4" ht="12.75" customHeight="1" x14ac:dyDescent="0.2">
      <c r="A55" s="137">
        <v>44991</v>
      </c>
      <c r="B55" s="87">
        <v>99.905523717267144</v>
      </c>
      <c r="C55" s="87">
        <v>103.79854671530717</v>
      </c>
      <c r="D55" s="87">
        <v>103.8879926990187</v>
      </c>
    </row>
    <row r="56" spans="1:4" ht="12.75" customHeight="1" x14ac:dyDescent="0.2">
      <c r="A56" s="137">
        <v>44992</v>
      </c>
      <c r="B56" s="87">
        <v>99.630089750280092</v>
      </c>
      <c r="C56" s="87">
        <v>103.49004202674483</v>
      </c>
      <c r="D56" s="87">
        <v>103.86577379414894</v>
      </c>
    </row>
    <row r="57" spans="1:4" ht="12.75" customHeight="1" x14ac:dyDescent="0.2">
      <c r="A57" s="137">
        <v>44993</v>
      </c>
      <c r="B57" s="87">
        <v>99.335848376799234</v>
      </c>
      <c r="C57" s="87">
        <v>103.1186363396213</v>
      </c>
      <c r="D57" s="87">
        <v>103.79711537639828</v>
      </c>
    </row>
    <row r="58" spans="1:4" ht="12.75" customHeight="1" x14ac:dyDescent="0.2">
      <c r="A58" s="137">
        <v>44994</v>
      </c>
      <c r="B58" s="87">
        <v>98.95246774455974</v>
      </c>
      <c r="C58" s="87">
        <v>102.72917771311084</v>
      </c>
      <c r="D58" s="87">
        <v>103.80171929362355</v>
      </c>
    </row>
    <row r="59" spans="1:4" ht="12.75" customHeight="1" x14ac:dyDescent="0.2">
      <c r="A59" s="137">
        <v>44995</v>
      </c>
      <c r="B59" s="87">
        <v>98.593389279753225</v>
      </c>
      <c r="C59" s="87">
        <v>102.36292092275677</v>
      </c>
      <c r="D59" s="87">
        <v>103.80792457336196</v>
      </c>
    </row>
    <row r="60" spans="1:4" ht="12.75" customHeight="1" x14ac:dyDescent="0.2">
      <c r="A60" s="137">
        <v>44998</v>
      </c>
      <c r="B60" s="87">
        <v>98.241128527694485</v>
      </c>
      <c r="C60" s="87">
        <v>102.08170355115119</v>
      </c>
      <c r="D60" s="87">
        <v>103.89599951158438</v>
      </c>
    </row>
    <row r="61" spans="1:4" ht="12.75" customHeight="1" x14ac:dyDescent="0.2">
      <c r="A61" s="137">
        <v>44999</v>
      </c>
      <c r="B61" s="87">
        <v>97.848491775793235</v>
      </c>
      <c r="C61" s="87">
        <v>101.72709122961298</v>
      </c>
      <c r="D61" s="87">
        <v>103.95284788080068</v>
      </c>
    </row>
    <row r="62" spans="1:4" ht="12.75" customHeight="1" x14ac:dyDescent="0.2">
      <c r="A62" s="137">
        <v>45000</v>
      </c>
      <c r="B62" s="87">
        <v>97.292884524146203</v>
      </c>
      <c r="C62" s="87">
        <v>101.32038006115978</v>
      </c>
      <c r="D62" s="87">
        <v>104.13520303698394</v>
      </c>
    </row>
    <row r="63" spans="1:4" ht="12.75" customHeight="1" x14ac:dyDescent="0.2">
      <c r="A63" s="137">
        <v>45001</v>
      </c>
      <c r="B63" s="87">
        <v>96.89656657020214</v>
      </c>
      <c r="C63" s="87">
        <v>101.06196020874287</v>
      </c>
      <c r="D63" s="87">
        <v>104.29774133206716</v>
      </c>
    </row>
    <row r="64" spans="1:4" ht="12.75" customHeight="1" x14ac:dyDescent="0.2">
      <c r="A64" s="137">
        <v>45002</v>
      </c>
      <c r="B64" s="87">
        <v>96.422407340534619</v>
      </c>
      <c r="C64" s="87">
        <v>100.68976536675584</v>
      </c>
      <c r="D64" s="87">
        <v>104.42625067374628</v>
      </c>
    </row>
    <row r="65" spans="1:4" ht="12.75" customHeight="1" x14ac:dyDescent="0.2">
      <c r="A65" s="137">
        <v>45005</v>
      </c>
      <c r="B65" s="87">
        <v>95.98658151876927</v>
      </c>
      <c r="C65" s="87">
        <v>100.33036743838576</v>
      </c>
      <c r="D65" s="87">
        <v>104.5257353198748</v>
      </c>
    </row>
    <row r="66" spans="1:4" ht="12.75" customHeight="1" x14ac:dyDescent="0.2">
      <c r="A66" s="137">
        <v>45006</v>
      </c>
      <c r="B66" s="87">
        <v>95.70278404874044</v>
      </c>
      <c r="C66" s="87">
        <v>100.13884869942324</v>
      </c>
      <c r="D66" s="87">
        <v>104.63442780045385</v>
      </c>
    </row>
    <row r="67" spans="1:4" ht="12.75" customHeight="1" x14ac:dyDescent="0.2">
      <c r="A67" s="137">
        <v>45007</v>
      </c>
      <c r="B67" s="87">
        <v>95.479573678861001</v>
      </c>
      <c r="C67" s="87">
        <v>100.14895255746886</v>
      </c>
      <c r="D67" s="87">
        <v>104.88684256658681</v>
      </c>
    </row>
    <row r="68" spans="1:4" ht="12.75" customHeight="1" x14ac:dyDescent="0.2">
      <c r="A68" s="137">
        <v>45008</v>
      </c>
      <c r="B68" s="87">
        <v>95.297633364656576</v>
      </c>
      <c r="C68" s="87">
        <v>100.20448438200627</v>
      </c>
      <c r="D68" s="87">
        <v>105.1428603983743</v>
      </c>
    </row>
    <row r="69" spans="1:4" ht="12.75" customHeight="1" x14ac:dyDescent="0.2">
      <c r="A69" s="137">
        <v>45009</v>
      </c>
      <c r="B69" s="87">
        <v>95.188928191936924</v>
      </c>
      <c r="C69" s="87">
        <v>100.30175640535687</v>
      </c>
      <c r="D69" s="87">
        <v>105.36284757361624</v>
      </c>
    </row>
    <row r="70" spans="1:4" ht="12.75" customHeight="1" x14ac:dyDescent="0.2">
      <c r="A70" s="137">
        <v>45012</v>
      </c>
      <c r="B70" s="87">
        <v>95.21385246220197</v>
      </c>
      <c r="C70" s="87">
        <v>100.30965953209065</v>
      </c>
      <c r="D70" s="87">
        <v>105.34403156408688</v>
      </c>
    </row>
    <row r="71" spans="1:4" ht="12.75" customHeight="1" x14ac:dyDescent="0.2">
      <c r="A71" s="137">
        <v>45013</v>
      </c>
      <c r="B71" s="87">
        <v>95.351066835459434</v>
      </c>
      <c r="C71" s="87">
        <v>100.33063959742499</v>
      </c>
      <c r="D71" s="87">
        <v>105.21812443649165</v>
      </c>
    </row>
    <row r="72" spans="1:4" ht="12.75" customHeight="1" x14ac:dyDescent="0.2">
      <c r="A72" s="137">
        <v>45014</v>
      </c>
      <c r="B72" s="87">
        <v>95.671729843850159</v>
      </c>
      <c r="C72" s="87">
        <v>100.37959416425107</v>
      </c>
      <c r="D72" s="87">
        <v>104.92027100904849</v>
      </c>
    </row>
    <row r="73" spans="1:4" ht="12.75" customHeight="1" x14ac:dyDescent="0.2">
      <c r="A73" s="137">
        <v>45015</v>
      </c>
      <c r="B73" s="87">
        <v>95.984053324796648</v>
      </c>
      <c r="C73" s="87">
        <v>100.3878935937387</v>
      </c>
      <c r="D73" s="87">
        <v>104.59239203448405</v>
      </c>
    </row>
    <row r="74" spans="1:4" ht="12.75" customHeight="1" x14ac:dyDescent="0.2">
      <c r="A74" s="137">
        <v>45016</v>
      </c>
      <c r="B74" s="87">
        <v>96.436440771226245</v>
      </c>
      <c r="C74" s="87">
        <v>100.49253024608761</v>
      </c>
      <c r="D74" s="87">
        <v>104.21707269546798</v>
      </c>
    </row>
    <row r="75" spans="1:4" ht="12.75" customHeight="1" x14ac:dyDescent="0.2">
      <c r="A75" s="137">
        <v>45019</v>
      </c>
      <c r="B75" s="87">
        <v>96.989734297744022</v>
      </c>
      <c r="C75" s="87">
        <v>100.70731142458796</v>
      </c>
      <c r="D75" s="87">
        <v>103.85076102058831</v>
      </c>
    </row>
    <row r="76" spans="1:4" ht="12.75" customHeight="1" x14ac:dyDescent="0.2">
      <c r="A76" s="137">
        <v>45020</v>
      </c>
      <c r="B76" s="87">
        <v>97.399051965415467</v>
      </c>
      <c r="C76" s="87">
        <v>100.80318804164808</v>
      </c>
      <c r="D76" s="87">
        <v>103.51407455220163</v>
      </c>
    </row>
    <row r="77" spans="1:4" ht="12.75" customHeight="1" x14ac:dyDescent="0.2">
      <c r="A77" s="137">
        <v>45021</v>
      </c>
      <c r="B77" s="87">
        <v>97.817245521250612</v>
      </c>
      <c r="C77" s="87">
        <v>100.80709360791229</v>
      </c>
      <c r="D77" s="87">
        <v>103.07349969077529</v>
      </c>
    </row>
    <row r="78" spans="1:4" ht="12.75" customHeight="1" x14ac:dyDescent="0.2">
      <c r="A78" s="137">
        <v>45022</v>
      </c>
      <c r="B78" s="87">
        <v>98.273458146235882</v>
      </c>
      <c r="C78" s="87">
        <v>100.90031086962654</v>
      </c>
      <c r="D78" s="87">
        <v>102.68336774851274</v>
      </c>
    </row>
    <row r="79" spans="1:4" ht="12.75" customHeight="1" x14ac:dyDescent="0.2">
      <c r="A79" s="137">
        <v>45023</v>
      </c>
      <c r="B79" s="87">
        <v>98.655810574626884</v>
      </c>
      <c r="C79" s="87">
        <v>100.86049831828126</v>
      </c>
      <c r="D79" s="87">
        <v>102.23538658546316</v>
      </c>
    </row>
    <row r="80" spans="1:4" ht="12.75" customHeight="1" x14ac:dyDescent="0.2">
      <c r="A80" s="137">
        <v>45026</v>
      </c>
      <c r="B80" s="87">
        <v>98.894835907981189</v>
      </c>
      <c r="C80" s="87">
        <v>100.81809357144648</v>
      </c>
      <c r="D80" s="87">
        <v>101.9407358830463</v>
      </c>
    </row>
    <row r="81" spans="1:4" ht="12.75" customHeight="1" x14ac:dyDescent="0.2">
      <c r="A81" s="137">
        <v>45027</v>
      </c>
      <c r="B81" s="87">
        <v>99.124558122724281</v>
      </c>
      <c r="C81" s="87">
        <v>100.73515813443964</v>
      </c>
      <c r="D81" s="87">
        <v>101.61946252884853</v>
      </c>
    </row>
    <row r="82" spans="1:4" ht="12.75" customHeight="1" x14ac:dyDescent="0.2">
      <c r="A82" s="137">
        <v>45028</v>
      </c>
      <c r="B82" s="87">
        <v>99.357016620185647</v>
      </c>
      <c r="C82" s="87">
        <v>100.57477461412923</v>
      </c>
      <c r="D82" s="87">
        <v>101.21972241150715</v>
      </c>
    </row>
    <row r="83" spans="1:4" ht="12.75" customHeight="1" x14ac:dyDescent="0.2">
      <c r="A83" s="137">
        <v>45029</v>
      </c>
      <c r="B83" s="87">
        <v>99.537935895302212</v>
      </c>
      <c r="C83" s="87">
        <v>100.32806846790781</v>
      </c>
      <c r="D83" s="87">
        <v>100.78795504390308</v>
      </c>
    </row>
    <row r="84" spans="1:4" ht="12.75" customHeight="1" x14ac:dyDescent="0.2">
      <c r="A84" s="137">
        <v>45030</v>
      </c>
      <c r="B84" s="87">
        <v>99.645663558955803</v>
      </c>
      <c r="C84" s="87">
        <v>100.16679068024595</v>
      </c>
      <c r="D84" s="87">
        <v>100.51792529012565</v>
      </c>
    </row>
    <row r="85" spans="1:4" ht="12.75" customHeight="1" x14ac:dyDescent="0.2">
      <c r="A85" s="137">
        <v>45033</v>
      </c>
      <c r="B85" s="87">
        <v>99.773340337961997</v>
      </c>
      <c r="C85" s="87">
        <v>100.0496976977509</v>
      </c>
      <c r="D85" s="87">
        <v>100.27451818812908</v>
      </c>
    </row>
    <row r="86" spans="1:4" ht="12.75" customHeight="1" x14ac:dyDescent="0.2">
      <c r="A86" s="137">
        <v>45034</v>
      </c>
      <c r="B86" s="87">
        <v>100.08211506571767</v>
      </c>
      <c r="C86" s="87">
        <v>100.14160908962555</v>
      </c>
      <c r="D86" s="87">
        <v>100.05753356759926</v>
      </c>
    </row>
    <row r="87" spans="1:4" ht="12.75" customHeight="1" x14ac:dyDescent="0.2">
      <c r="A87" s="137">
        <v>45035</v>
      </c>
      <c r="B87" s="87">
        <v>100.28093073564781</v>
      </c>
      <c r="C87" s="87">
        <v>100.34641640803324</v>
      </c>
      <c r="D87" s="87">
        <v>100.06153697388211</v>
      </c>
    </row>
    <row r="88" spans="1:4" ht="12.75" customHeight="1" x14ac:dyDescent="0.2">
      <c r="A88" s="137">
        <v>45036</v>
      </c>
      <c r="B88" s="87">
        <v>100.41316095932952</v>
      </c>
      <c r="C88" s="87">
        <v>100.44309938951234</v>
      </c>
      <c r="D88" s="87">
        <v>100.02430529545171</v>
      </c>
    </row>
    <row r="89" spans="1:4" ht="12.75" customHeight="1" x14ac:dyDescent="0.2">
      <c r="A89" s="137">
        <v>45037</v>
      </c>
      <c r="B89" s="87">
        <v>100.50677758409633</v>
      </c>
      <c r="C89" s="87">
        <v>100.50075412437002</v>
      </c>
      <c r="D89" s="87">
        <v>99.987073617021338</v>
      </c>
    </row>
    <row r="90" spans="1:4" ht="12.75" customHeight="1" x14ac:dyDescent="0.2">
      <c r="A90" s="137">
        <v>45040</v>
      </c>
      <c r="B90" s="87">
        <v>100.62326382763329</v>
      </c>
      <c r="C90" s="87">
        <v>100.57120615823163</v>
      </c>
      <c r="D90" s="87">
        <v>99.939232911941417</v>
      </c>
    </row>
    <row r="91" spans="1:4" ht="12.75" customHeight="1" x14ac:dyDescent="0.2">
      <c r="A91" s="137">
        <v>45041</v>
      </c>
      <c r="B91" s="87">
        <v>100.59827260082538</v>
      </c>
      <c r="C91" s="87">
        <v>100.64283225090932</v>
      </c>
      <c r="D91" s="87">
        <v>100.03631551430023</v>
      </c>
    </row>
    <row r="92" spans="1:4" ht="12.75" customHeight="1" x14ac:dyDescent="0.2">
      <c r="A92" s="137">
        <v>45042</v>
      </c>
      <c r="B92" s="87">
        <v>100.49258429818215</v>
      </c>
      <c r="C92" s="87">
        <v>100.75393615105521</v>
      </c>
      <c r="D92" s="87">
        <v>100.25430098640075</v>
      </c>
    </row>
    <row r="93" spans="1:4" ht="12.75" customHeight="1" x14ac:dyDescent="0.2">
      <c r="A93" s="137">
        <v>45043</v>
      </c>
      <c r="B93" s="87">
        <v>100.38626456705848</v>
      </c>
      <c r="C93" s="87">
        <v>100.85825683799402</v>
      </c>
      <c r="D93" s="87">
        <v>100.46508032719218</v>
      </c>
    </row>
    <row r="94" spans="1:4" ht="12.75" customHeight="1" x14ac:dyDescent="0.2">
      <c r="A94" s="137">
        <v>45044</v>
      </c>
      <c r="B94" s="87">
        <v>100.35367478729124</v>
      </c>
      <c r="C94" s="87">
        <v>100.9364563349863</v>
      </c>
      <c r="D94" s="87">
        <v>100.57557434059849</v>
      </c>
    </row>
    <row r="95" spans="1:4" ht="12.75" customHeight="1" x14ac:dyDescent="0.2">
      <c r="A95" s="137">
        <v>45047</v>
      </c>
      <c r="B95" s="87">
        <v>100.11392208801733</v>
      </c>
      <c r="C95" s="87">
        <v>100.81526425867148</v>
      </c>
      <c r="D95" s="87">
        <v>100.69287414468567</v>
      </c>
    </row>
    <row r="96" spans="1:4" ht="12.75" customHeight="1" x14ac:dyDescent="0.2">
      <c r="A96" s="137">
        <v>45048</v>
      </c>
      <c r="B96" s="87">
        <v>99.669565667824088</v>
      </c>
      <c r="C96" s="87">
        <v>100.50200904096927</v>
      </c>
      <c r="D96" s="87">
        <v>100.82438604107692</v>
      </c>
    </row>
    <row r="97" spans="1:4" ht="12.75" customHeight="1" x14ac:dyDescent="0.2">
      <c r="A97" s="137">
        <v>45049</v>
      </c>
      <c r="B97" s="87">
        <v>99.256278466061048</v>
      </c>
      <c r="C97" s="87">
        <v>100.03791856596823</v>
      </c>
      <c r="D97" s="87">
        <v>100.77634516568284</v>
      </c>
    </row>
    <row r="98" spans="1:4" ht="12.75" customHeight="1" x14ac:dyDescent="0.2">
      <c r="A98" s="137">
        <v>45050</v>
      </c>
      <c r="B98" s="87">
        <v>98.890499355588673</v>
      </c>
      <c r="C98" s="87">
        <v>99.592306485443771</v>
      </c>
      <c r="D98" s="87">
        <v>100.69807857285336</v>
      </c>
    </row>
    <row r="99" spans="1:4" ht="12.75" customHeight="1" x14ac:dyDescent="0.2">
      <c r="A99" s="137">
        <v>45051</v>
      </c>
      <c r="B99" s="87">
        <v>98.726029140647682</v>
      </c>
      <c r="C99" s="87">
        <v>99.267988976132813</v>
      </c>
      <c r="D99" s="87">
        <v>100.5377421512257</v>
      </c>
    </row>
    <row r="100" spans="1:4" ht="12.75" customHeight="1" x14ac:dyDescent="0.2">
      <c r="A100" s="137">
        <v>45054</v>
      </c>
      <c r="B100" s="87">
        <v>98.541131492436605</v>
      </c>
      <c r="C100" s="87">
        <v>98.903229667319565</v>
      </c>
      <c r="D100" s="87">
        <v>100.35778903881213</v>
      </c>
    </row>
    <row r="101" spans="1:4" ht="12.75" customHeight="1" x14ac:dyDescent="0.2">
      <c r="A101" s="137">
        <v>45055</v>
      </c>
      <c r="B101" s="87">
        <v>98.419545347378374</v>
      </c>
      <c r="C101" s="87">
        <v>98.660698691858187</v>
      </c>
      <c r="D101" s="87">
        <v>100.23648582844213</v>
      </c>
    </row>
    <row r="102" spans="1:4" ht="12.75" customHeight="1" x14ac:dyDescent="0.2">
      <c r="A102" s="137">
        <v>45056</v>
      </c>
      <c r="B102" s="87">
        <v>98.302362280191289</v>
      </c>
      <c r="C102" s="87">
        <v>98.33877572344575</v>
      </c>
      <c r="D102" s="87">
        <v>100.02870904236285</v>
      </c>
    </row>
    <row r="103" spans="1:4" ht="12.75" customHeight="1" x14ac:dyDescent="0.2">
      <c r="A103" s="137">
        <v>45057</v>
      </c>
      <c r="B103" s="87">
        <v>98.02424859153507</v>
      </c>
      <c r="C103" s="87">
        <v>97.97209881523618</v>
      </c>
      <c r="D103" s="87">
        <v>99.937831719742405</v>
      </c>
    </row>
    <row r="104" spans="1:4" ht="12.75" customHeight="1" x14ac:dyDescent="0.2">
      <c r="A104" s="137">
        <v>45058</v>
      </c>
      <c r="B104" s="87">
        <v>97.654960281220454</v>
      </c>
      <c r="C104" s="87">
        <v>97.453484197000051</v>
      </c>
      <c r="D104" s="87">
        <v>99.783100066910748</v>
      </c>
    </row>
    <row r="105" spans="1:4" ht="12.75" customHeight="1" x14ac:dyDescent="0.2">
      <c r="A105" s="137">
        <v>45061</v>
      </c>
      <c r="B105" s="87">
        <v>97.334692286974473</v>
      </c>
      <c r="C105" s="87">
        <v>96.959786520758712</v>
      </c>
      <c r="D105" s="87">
        <v>99.602146102926454</v>
      </c>
    </row>
    <row r="106" spans="1:4" ht="12.75" customHeight="1" x14ac:dyDescent="0.2">
      <c r="A106" s="137">
        <v>45062</v>
      </c>
      <c r="B106" s="87">
        <v>97.035159255607738</v>
      </c>
      <c r="C106" s="87">
        <v>96.427835367981444</v>
      </c>
      <c r="D106" s="87">
        <v>99.359339511872321</v>
      </c>
    </row>
    <row r="107" spans="1:4" ht="12.75" customHeight="1" x14ac:dyDescent="0.2">
      <c r="A107" s="137">
        <v>45063</v>
      </c>
      <c r="B107" s="87">
        <v>96.847984481884978</v>
      </c>
      <c r="C107" s="87">
        <v>96.103699302948186</v>
      </c>
      <c r="D107" s="87">
        <v>99.216417907574993</v>
      </c>
    </row>
    <row r="108" spans="1:4" ht="12.75" customHeight="1" x14ac:dyDescent="0.2">
      <c r="A108" s="137">
        <v>45064</v>
      </c>
      <c r="B108" s="87">
        <v>96.643062254207791</v>
      </c>
      <c r="C108" s="87">
        <v>95.810965406740479</v>
      </c>
      <c r="D108" s="87">
        <v>99.124539733383855</v>
      </c>
    </row>
    <row r="109" spans="1:4" ht="12.75" customHeight="1" x14ac:dyDescent="0.2">
      <c r="A109" s="137">
        <v>45065</v>
      </c>
      <c r="B109" s="87">
        <v>96.321169090727935</v>
      </c>
      <c r="C109" s="87">
        <v>95.521692315024282</v>
      </c>
      <c r="D109" s="87">
        <v>99.156967324274873</v>
      </c>
    </row>
    <row r="110" spans="1:4" ht="12.75" customHeight="1" x14ac:dyDescent="0.2">
      <c r="A110" s="137">
        <v>45068</v>
      </c>
      <c r="B110" s="87">
        <v>95.998345927594841</v>
      </c>
      <c r="C110" s="87">
        <v>95.197511946340938</v>
      </c>
      <c r="D110" s="87">
        <v>99.153764599248589</v>
      </c>
    </row>
    <row r="111" spans="1:4" ht="12.75" customHeight="1" x14ac:dyDescent="0.2">
      <c r="A111" s="137">
        <v>45069</v>
      </c>
      <c r="B111" s="87">
        <v>95.664358427966206</v>
      </c>
      <c r="C111" s="87">
        <v>94.799844032357598</v>
      </c>
      <c r="D111" s="87">
        <v>99.087107884639323</v>
      </c>
    </row>
    <row r="112" spans="1:4" ht="12.75" customHeight="1" x14ac:dyDescent="0.2">
      <c r="A112" s="137">
        <v>45070</v>
      </c>
      <c r="B112" s="87">
        <v>95.385113869037426</v>
      </c>
      <c r="C112" s="87">
        <v>94.509014225329693</v>
      </c>
      <c r="D112" s="87">
        <v>99.072495451706985</v>
      </c>
    </row>
    <row r="113" spans="1:4" ht="12.75" customHeight="1" x14ac:dyDescent="0.2">
      <c r="A113" s="137">
        <v>45071</v>
      </c>
      <c r="B113" s="87">
        <v>95.173953705966198</v>
      </c>
      <c r="C113" s="87">
        <v>94.354384602072869</v>
      </c>
      <c r="D113" s="87">
        <v>99.131345524064699</v>
      </c>
    </row>
    <row r="114" spans="1:4" ht="12.75" customHeight="1" x14ac:dyDescent="0.2">
      <c r="A114" s="137">
        <v>45072</v>
      </c>
      <c r="B114" s="87">
        <v>95.06222538279799</v>
      </c>
      <c r="C114" s="87">
        <v>94.411900172790709</v>
      </c>
      <c r="D114" s="87">
        <v>99.30749540050958</v>
      </c>
    </row>
    <row r="115" spans="1:4" ht="12.75" customHeight="1" x14ac:dyDescent="0.2">
      <c r="A115" s="137">
        <v>45075</v>
      </c>
      <c r="B115" s="87">
        <v>95.013831978921729</v>
      </c>
      <c r="C115" s="87">
        <v>94.526482538857678</v>
      </c>
      <c r="D115" s="87">
        <v>99.477840337844327</v>
      </c>
    </row>
    <row r="116" spans="1:4" ht="12.75" customHeight="1" x14ac:dyDescent="0.2">
      <c r="A116" s="137">
        <v>45076</v>
      </c>
      <c r="B116" s="87">
        <v>94.920796317886229</v>
      </c>
      <c r="C116" s="87">
        <v>94.711382874699424</v>
      </c>
      <c r="D116" s="87">
        <v>99.772290869947071</v>
      </c>
    </row>
    <row r="117" spans="1:4" ht="12.75" customHeight="1" x14ac:dyDescent="0.2">
      <c r="A117" s="137">
        <v>45077</v>
      </c>
      <c r="B117" s="87">
        <v>94.773593160666664</v>
      </c>
      <c r="C117" s="87">
        <v>94.836572793140235</v>
      </c>
      <c r="D117" s="87">
        <v>100.06173714419624</v>
      </c>
    </row>
    <row r="118" spans="1:4" ht="12.75" customHeight="1" x14ac:dyDescent="0.2">
      <c r="A118" s="137">
        <v>45078</v>
      </c>
      <c r="B118" s="87">
        <v>94.783677958383606</v>
      </c>
      <c r="C118" s="87">
        <v>94.980303420075231</v>
      </c>
      <c r="D118" s="87">
        <v>100.20245687503801</v>
      </c>
    </row>
    <row r="119" spans="1:4" ht="12.75" customHeight="1" x14ac:dyDescent="0.2">
      <c r="A119" s="137">
        <v>45079</v>
      </c>
      <c r="B119" s="87">
        <v>94.844891124659412</v>
      </c>
      <c r="C119" s="87">
        <v>94.983754317249378</v>
      </c>
      <c r="D119" s="87">
        <v>100.14240578079544</v>
      </c>
    </row>
    <row r="120" spans="1:4" ht="12.75" customHeight="1" x14ac:dyDescent="0.2">
      <c r="A120" s="137">
        <v>45082</v>
      </c>
      <c r="B120" s="87">
        <v>94.938246738903601</v>
      </c>
      <c r="C120" s="87">
        <v>94.990960927651926</v>
      </c>
      <c r="D120" s="87">
        <v>100.05353016131644</v>
      </c>
    </row>
    <row r="121" spans="1:4" ht="12.75" customHeight="1" x14ac:dyDescent="0.2">
      <c r="A121" s="137">
        <v>45083</v>
      </c>
      <c r="B121" s="87">
        <v>95.10246430486977</v>
      </c>
      <c r="C121" s="87">
        <v>95.080304927373078</v>
      </c>
      <c r="D121" s="87">
        <v>99.977065101314238</v>
      </c>
    </row>
    <row r="122" spans="1:4" ht="12.75" customHeight="1" x14ac:dyDescent="0.2">
      <c r="A122" s="137">
        <v>45084</v>
      </c>
      <c r="B122" s="87">
        <v>95.253963417951695</v>
      </c>
      <c r="C122" s="87">
        <v>95.161721999331164</v>
      </c>
      <c r="D122" s="87">
        <v>99.906004639793849</v>
      </c>
    </row>
    <row r="123" spans="1:4" ht="12.75" customHeight="1" x14ac:dyDescent="0.2">
      <c r="A123" s="137">
        <v>45085</v>
      </c>
      <c r="B123" s="87">
        <v>95.575723274374866</v>
      </c>
      <c r="C123" s="87">
        <v>95.31388730474184</v>
      </c>
      <c r="D123" s="87">
        <v>99.731656296176226</v>
      </c>
    </row>
    <row r="124" spans="1:4" ht="12.75" customHeight="1" x14ac:dyDescent="0.2">
      <c r="A124" s="137">
        <v>45086</v>
      </c>
      <c r="B124" s="87">
        <v>95.816880264275241</v>
      </c>
      <c r="C124" s="87">
        <v>95.322986244705675</v>
      </c>
      <c r="D124" s="87">
        <v>99.493053281719099</v>
      </c>
    </row>
    <row r="125" spans="1:4" ht="12.75" customHeight="1" x14ac:dyDescent="0.2">
      <c r="A125" s="137">
        <v>45089</v>
      </c>
      <c r="B125" s="87">
        <v>96.010533272991324</v>
      </c>
      <c r="C125" s="87">
        <v>95.29848876172089</v>
      </c>
      <c r="D125" s="87">
        <v>99.268462189251892</v>
      </c>
    </row>
    <row r="126" spans="1:4" ht="12.75" customHeight="1" x14ac:dyDescent="0.2">
      <c r="A126" s="137">
        <v>45090</v>
      </c>
      <c r="B126" s="87">
        <v>96.404749530282245</v>
      </c>
      <c r="C126" s="87">
        <v>95.294411547545295</v>
      </c>
      <c r="D126" s="87">
        <v>98.856111342119561</v>
      </c>
    </row>
    <row r="127" spans="1:4" ht="12.75" customHeight="1" x14ac:dyDescent="0.2">
      <c r="A127" s="137">
        <v>45091</v>
      </c>
      <c r="B127" s="87">
        <v>96.841053991628442</v>
      </c>
      <c r="C127" s="87">
        <v>95.249533631021876</v>
      </c>
      <c r="D127" s="87">
        <v>98.356286067707231</v>
      </c>
    </row>
    <row r="128" spans="1:4" ht="12.75" customHeight="1" x14ac:dyDescent="0.2">
      <c r="A128" s="137">
        <v>45092</v>
      </c>
      <c r="B128" s="87">
        <v>97.309700168896285</v>
      </c>
      <c r="C128" s="87">
        <v>95.297145118172111</v>
      </c>
      <c r="D128" s="87">
        <v>97.930323639213256</v>
      </c>
    </row>
    <row r="129" spans="1:4" ht="12.75" customHeight="1" x14ac:dyDescent="0.2">
      <c r="A129" s="137">
        <v>45093</v>
      </c>
      <c r="B129" s="87">
        <v>97.772824620683707</v>
      </c>
      <c r="C129" s="87">
        <v>95.500372222053628</v>
      </c>
      <c r="D129" s="87">
        <v>97.675706999624794</v>
      </c>
    </row>
    <row r="130" spans="1:4" ht="12.75" customHeight="1" x14ac:dyDescent="0.2">
      <c r="A130" s="137">
        <v>45096</v>
      </c>
      <c r="B130" s="87">
        <v>98.179756512403458</v>
      </c>
      <c r="C130" s="87">
        <v>95.613379882472145</v>
      </c>
      <c r="D130" s="87">
        <v>97.388862939459429</v>
      </c>
    </row>
    <row r="131" spans="1:4" ht="12.75" customHeight="1" x14ac:dyDescent="0.2">
      <c r="A131" s="137">
        <v>45097</v>
      </c>
      <c r="B131" s="87">
        <v>98.506146237542183</v>
      </c>
      <c r="C131" s="87">
        <v>95.662894313698274</v>
      </c>
      <c r="D131" s="87">
        <v>97.116230971598171</v>
      </c>
    </row>
    <row r="132" spans="1:4" ht="12.75" customHeight="1" x14ac:dyDescent="0.2">
      <c r="A132" s="137">
        <v>45098</v>
      </c>
      <c r="B132" s="87">
        <v>98.863488366820903</v>
      </c>
      <c r="C132" s="87">
        <v>95.748864926129784</v>
      </c>
      <c r="D132" s="87">
        <v>96.851205475674305</v>
      </c>
    </row>
    <row r="133" spans="1:4" ht="12.75" customHeight="1" x14ac:dyDescent="0.2">
      <c r="A133" s="137">
        <v>45099</v>
      </c>
      <c r="B133" s="87">
        <v>99.057998809483365</v>
      </c>
      <c r="C133" s="87">
        <v>95.667897548551778</v>
      </c>
      <c r="D133" s="87">
        <v>96.577172315614021</v>
      </c>
    </row>
    <row r="134" spans="1:4" ht="12.75" customHeight="1" x14ac:dyDescent="0.2">
      <c r="A134" s="137">
        <v>45100</v>
      </c>
      <c r="B134" s="87">
        <v>99.13001862310206</v>
      </c>
      <c r="C134" s="87">
        <v>95.517472517471234</v>
      </c>
      <c r="D134" s="87">
        <v>96.352381052832669</v>
      </c>
    </row>
    <row r="135" spans="1:4" ht="12.75" customHeight="1" x14ac:dyDescent="0.2">
      <c r="A135" s="137">
        <v>45103</v>
      </c>
      <c r="B135" s="87">
        <v>99.210529291980606</v>
      </c>
      <c r="C135" s="87">
        <v>95.373874613074832</v>
      </c>
      <c r="D135" s="87">
        <v>96.125387916595741</v>
      </c>
    </row>
    <row r="136" spans="1:4" ht="12.75" customHeight="1" x14ac:dyDescent="0.2">
      <c r="A136" s="137">
        <v>45104</v>
      </c>
      <c r="B136" s="87">
        <v>99.187591273026939</v>
      </c>
      <c r="C136" s="87">
        <v>95.228541862033026</v>
      </c>
      <c r="D136" s="87">
        <v>95.999280618686356</v>
      </c>
    </row>
    <row r="137" spans="1:4" ht="12.75" customHeight="1" x14ac:dyDescent="0.2">
      <c r="A137" s="137">
        <v>45105</v>
      </c>
      <c r="B137" s="87">
        <v>99.073566753751791</v>
      </c>
      <c r="C137" s="87">
        <v>95.137520008251812</v>
      </c>
      <c r="D137" s="87">
        <v>96.019497820414685</v>
      </c>
    </row>
    <row r="138" spans="1:4" ht="12.75" customHeight="1" x14ac:dyDescent="0.2">
      <c r="A138" s="137">
        <v>45106</v>
      </c>
      <c r="B138" s="87">
        <v>98.775083658329919</v>
      </c>
      <c r="C138" s="87">
        <v>94.919499625325585</v>
      </c>
      <c r="D138" s="87">
        <v>96.091959474134057</v>
      </c>
    </row>
    <row r="139" spans="1:4" ht="12.75" customHeight="1" x14ac:dyDescent="0.2">
      <c r="A139" s="137">
        <v>45107</v>
      </c>
      <c r="B139" s="87">
        <v>98.495946213705167</v>
      </c>
      <c r="C139" s="87">
        <v>94.631303662927508</v>
      </c>
      <c r="D139" s="87">
        <v>96.073143464604712</v>
      </c>
    </row>
    <row r="140" spans="1:4" ht="12.75" customHeight="1" x14ac:dyDescent="0.2">
      <c r="A140" s="137">
        <v>45110</v>
      </c>
      <c r="B140" s="87">
        <v>98.291227217920735</v>
      </c>
      <c r="C140" s="87">
        <v>94.449793776374463</v>
      </c>
      <c r="D140" s="87">
        <v>96.087755897537065</v>
      </c>
    </row>
    <row r="141" spans="1:4" ht="12.75" customHeight="1" x14ac:dyDescent="0.2">
      <c r="A141" s="137">
        <v>45111</v>
      </c>
      <c r="B141" s="87">
        <v>98.160996205020012</v>
      </c>
      <c r="C141" s="87">
        <v>94.349734541169113</v>
      </c>
      <c r="D141" s="87">
        <v>96.11297735711895</v>
      </c>
    </row>
    <row r="142" spans="1:4" ht="12.75" customHeight="1" x14ac:dyDescent="0.2">
      <c r="A142" s="137">
        <v>45112</v>
      </c>
      <c r="B142" s="87">
        <v>98.03493191112328</v>
      </c>
      <c r="C142" s="87">
        <v>94.383890468537004</v>
      </c>
      <c r="D142" s="87">
        <v>96.269510542777923</v>
      </c>
    </row>
    <row r="143" spans="1:4" ht="12.75" customHeight="1" x14ac:dyDescent="0.2">
      <c r="A143" s="137">
        <v>45113</v>
      </c>
      <c r="B143" s="87">
        <v>97.967648964679725</v>
      </c>
      <c r="C143" s="87">
        <v>94.561902759975993</v>
      </c>
      <c r="D143" s="87">
        <v>96.515119518230037</v>
      </c>
    </row>
    <row r="144" spans="1:4" ht="12.75" customHeight="1" x14ac:dyDescent="0.2">
      <c r="A144" s="137">
        <v>45114</v>
      </c>
      <c r="B144" s="87">
        <v>98.028271940118501</v>
      </c>
      <c r="C144" s="87">
        <v>94.817867917079042</v>
      </c>
      <c r="D144" s="87">
        <v>96.715289832371951</v>
      </c>
    </row>
    <row r="145" spans="1:4" ht="12.75" customHeight="1" x14ac:dyDescent="0.2">
      <c r="A145" s="137">
        <v>45117</v>
      </c>
      <c r="B145" s="87">
        <v>98.119743665649722</v>
      </c>
      <c r="C145" s="87">
        <v>95.110376589557646</v>
      </c>
      <c r="D145" s="87">
        <v>96.922866448137086</v>
      </c>
    </row>
    <row r="146" spans="1:4" ht="12.75" customHeight="1" x14ac:dyDescent="0.2">
      <c r="A146" s="137">
        <v>45118</v>
      </c>
      <c r="B146" s="87">
        <v>98.292660602870299</v>
      </c>
      <c r="C146" s="87">
        <v>95.484099057011917</v>
      </c>
      <c r="D146" s="87">
        <v>97.132244596729521</v>
      </c>
    </row>
    <row r="147" spans="1:4" ht="12.75" customHeight="1" x14ac:dyDescent="0.2">
      <c r="A147" s="137">
        <v>45119</v>
      </c>
      <c r="B147" s="87">
        <v>98.520587230832874</v>
      </c>
      <c r="C147" s="87">
        <v>95.605422857495356</v>
      </c>
      <c r="D147" s="87">
        <v>97.031158588087862</v>
      </c>
    </row>
    <row r="148" spans="1:4" ht="12.75" customHeight="1" x14ac:dyDescent="0.2">
      <c r="A148" s="137">
        <v>45120</v>
      </c>
      <c r="B148" s="87">
        <v>98.840924277476972</v>
      </c>
      <c r="C148" s="87">
        <v>95.807734271442001</v>
      </c>
      <c r="D148" s="87">
        <v>96.921865596566391</v>
      </c>
    </row>
    <row r="149" spans="1:4" ht="12.75" customHeight="1" x14ac:dyDescent="0.2">
      <c r="A149" s="137">
        <v>45121</v>
      </c>
      <c r="B149" s="87">
        <v>99.108274312193586</v>
      </c>
      <c r="C149" s="87">
        <v>96.018354515899873</v>
      </c>
      <c r="D149" s="87">
        <v>96.874825572743035</v>
      </c>
    </row>
    <row r="150" spans="1:4" ht="12.75" customHeight="1" x14ac:dyDescent="0.2">
      <c r="A150" s="137">
        <v>45124</v>
      </c>
      <c r="B150" s="87">
        <v>99.236567229288198</v>
      </c>
      <c r="C150" s="87">
        <v>96.226273193470774</v>
      </c>
      <c r="D150" s="87">
        <v>96.960098126567473</v>
      </c>
    </row>
    <row r="151" spans="1:4" ht="12.75" customHeight="1" x14ac:dyDescent="0.2">
      <c r="A151" s="137">
        <v>45125</v>
      </c>
      <c r="B151" s="87">
        <v>99.433956849471812</v>
      </c>
      <c r="C151" s="87">
        <v>96.41292082601349</v>
      </c>
      <c r="D151" s="87">
        <v>96.956895401541217</v>
      </c>
    </row>
    <row r="152" spans="1:4" ht="12.75" customHeight="1" x14ac:dyDescent="0.2">
      <c r="A152" s="137">
        <v>45126</v>
      </c>
      <c r="B152" s="87">
        <v>99.689594675091655</v>
      </c>
      <c r="C152" s="87">
        <v>96.544344653366338</v>
      </c>
      <c r="D152" s="87">
        <v>96.841397130281337</v>
      </c>
    </row>
    <row r="153" spans="1:4" ht="12.75" customHeight="1" x14ac:dyDescent="0.2">
      <c r="A153" s="137">
        <v>45127</v>
      </c>
      <c r="B153" s="87">
        <v>100.04285973369726</v>
      </c>
      <c r="C153" s="87">
        <v>96.667898340010424</v>
      </c>
      <c r="D153" s="87">
        <v>96.623411658180771</v>
      </c>
    </row>
    <row r="154" spans="1:4" ht="12.75" customHeight="1" x14ac:dyDescent="0.2">
      <c r="A154" s="137">
        <v>45128</v>
      </c>
      <c r="B154" s="87">
        <v>100.39888202005552</v>
      </c>
      <c r="C154" s="87">
        <v>96.796822690644007</v>
      </c>
      <c r="D154" s="87">
        <v>96.409829932991371</v>
      </c>
    </row>
    <row r="155" spans="1:4" ht="12.75" customHeight="1" x14ac:dyDescent="0.2">
      <c r="A155" s="137">
        <v>45131</v>
      </c>
      <c r="B155" s="87">
        <v>100.88272793689244</v>
      </c>
      <c r="C155" s="87">
        <v>97.003575452159708</v>
      </c>
      <c r="D155" s="87">
        <v>96.154012271518042</v>
      </c>
    </row>
    <row r="156" spans="1:4" ht="12.75" customHeight="1" x14ac:dyDescent="0.2">
      <c r="A156" s="137">
        <v>45132</v>
      </c>
      <c r="B156" s="87">
        <v>101.36777296935982</v>
      </c>
      <c r="C156" s="87">
        <v>97.175881465856449</v>
      </c>
      <c r="D156" s="87">
        <v>95.863164805069871</v>
      </c>
    </row>
    <row r="157" spans="1:4" ht="12.75" customHeight="1" x14ac:dyDescent="0.2">
      <c r="A157" s="137">
        <v>45133</v>
      </c>
      <c r="B157" s="87">
        <v>101.80537726364365</v>
      </c>
      <c r="C157" s="87">
        <v>97.453835946193237</v>
      </c>
      <c r="D157" s="87">
        <v>95.725047288311984</v>
      </c>
    </row>
    <row r="158" spans="1:4" ht="12.75" customHeight="1" x14ac:dyDescent="0.2">
      <c r="A158" s="137">
        <v>45134</v>
      </c>
      <c r="B158" s="87">
        <v>102.10460167565512</v>
      </c>
      <c r="C158" s="87">
        <v>97.569332591375058</v>
      </c>
      <c r="D158" s="87">
        <v>95.557704905689334</v>
      </c>
    </row>
    <row r="159" spans="1:4" ht="12.75" customHeight="1" x14ac:dyDescent="0.2">
      <c r="A159" s="137">
        <v>45135</v>
      </c>
      <c r="B159" s="87">
        <v>102.31977346352986</v>
      </c>
      <c r="C159" s="87">
        <v>97.631229347379417</v>
      </c>
      <c r="D159" s="87">
        <v>95.416785004533423</v>
      </c>
    </row>
    <row r="160" spans="1:4" ht="12.75" customHeight="1" x14ac:dyDescent="0.2">
      <c r="A160" s="137">
        <v>45138</v>
      </c>
      <c r="B160" s="87">
        <v>102.61314721810625</v>
      </c>
      <c r="C160" s="87">
        <v>97.732731476246443</v>
      </c>
      <c r="D160" s="87">
        <v>95.239233935889558</v>
      </c>
    </row>
    <row r="161" spans="1:4" ht="12.75" customHeight="1" x14ac:dyDescent="0.2">
      <c r="A161" s="137">
        <v>45139</v>
      </c>
      <c r="B161" s="87">
        <v>102.81030680999949</v>
      </c>
      <c r="C161" s="87">
        <v>97.863168682371182</v>
      </c>
      <c r="D161" s="87">
        <v>95.181584885416683</v>
      </c>
    </row>
    <row r="162" spans="1:4" ht="12.75" customHeight="1" x14ac:dyDescent="0.2">
      <c r="A162" s="137">
        <v>45140</v>
      </c>
      <c r="B162" s="87">
        <v>102.82297109717474</v>
      </c>
      <c r="C162" s="87">
        <v>97.892208030800631</v>
      </c>
      <c r="D162" s="87">
        <v>95.198199021490453</v>
      </c>
    </row>
    <row r="163" spans="1:4" ht="12.75" customHeight="1" x14ac:dyDescent="0.2">
      <c r="A163" s="137">
        <v>45141</v>
      </c>
      <c r="B163" s="87">
        <v>102.78477208262719</v>
      </c>
      <c r="C163" s="87">
        <v>98.040844204723342</v>
      </c>
      <c r="D163" s="87">
        <v>95.380153837045469</v>
      </c>
    </row>
    <row r="164" spans="1:4" ht="12.75" customHeight="1" x14ac:dyDescent="0.2">
      <c r="A164" s="137">
        <v>45142</v>
      </c>
      <c r="B164" s="87">
        <v>102.75322307556013</v>
      </c>
      <c r="C164" s="87">
        <v>98.190012119528689</v>
      </c>
      <c r="D164" s="87">
        <v>95.555703202547903</v>
      </c>
    </row>
    <row r="165" spans="1:4" ht="12.75" customHeight="1" x14ac:dyDescent="0.2">
      <c r="A165" s="137">
        <v>45145</v>
      </c>
      <c r="B165" s="87">
        <v>102.59593305823384</v>
      </c>
      <c r="C165" s="87">
        <v>98.358022918038969</v>
      </c>
      <c r="D165" s="87">
        <v>95.866567700410272</v>
      </c>
    </row>
    <row r="166" spans="1:4" ht="12.75" customHeight="1" x14ac:dyDescent="0.2">
      <c r="A166" s="137">
        <v>45146</v>
      </c>
      <c r="B166" s="87">
        <v>102.35745078584635</v>
      </c>
      <c r="C166" s="87">
        <v>98.481890598109032</v>
      </c>
      <c r="D166" s="87">
        <v>96.211060811048483</v>
      </c>
    </row>
    <row r="167" spans="1:4" ht="12.75" customHeight="1" x14ac:dyDescent="0.2">
      <c r="A167" s="137">
        <v>45147</v>
      </c>
      <c r="B167" s="87">
        <v>102.22771286421764</v>
      </c>
      <c r="C167" s="87">
        <v>98.695933639319293</v>
      </c>
      <c r="D167" s="87">
        <v>96.540741318440212</v>
      </c>
    </row>
    <row r="168" spans="1:4" ht="12.75" customHeight="1" x14ac:dyDescent="0.2">
      <c r="A168" s="137">
        <v>45148</v>
      </c>
      <c r="B168" s="87">
        <v>102.14271225079074</v>
      </c>
      <c r="C168" s="87">
        <v>98.88448975149349</v>
      </c>
      <c r="D168" s="87">
        <v>96.804165451850949</v>
      </c>
    </row>
    <row r="169" spans="1:4" ht="12.75" customHeight="1" x14ac:dyDescent="0.2">
      <c r="A169" s="137">
        <v>45149</v>
      </c>
      <c r="B169" s="87">
        <v>102.06619639916457</v>
      </c>
      <c r="C169" s="87">
        <v>99.151678722222087</v>
      </c>
      <c r="D169" s="87">
        <v>97.137449024897208</v>
      </c>
    </row>
    <row r="170" spans="1:4" ht="12.75" customHeight="1" x14ac:dyDescent="0.2">
      <c r="A170" s="137">
        <v>45152</v>
      </c>
      <c r="B170" s="87">
        <v>101.91415033441959</v>
      </c>
      <c r="C170" s="87">
        <v>99.425329850378318</v>
      </c>
      <c r="D170" s="87">
        <v>97.551000893914363</v>
      </c>
    </row>
    <row r="171" spans="1:4" ht="12.75" customHeight="1" x14ac:dyDescent="0.2">
      <c r="A171" s="137">
        <v>45153</v>
      </c>
      <c r="B171" s="87">
        <v>101.65197530937367</v>
      </c>
      <c r="C171" s="87">
        <v>99.587004485522357</v>
      </c>
      <c r="D171" s="87">
        <v>97.963351741046708</v>
      </c>
    </row>
    <row r="172" spans="1:4" ht="12.75" customHeight="1" x14ac:dyDescent="0.2">
      <c r="A172" s="137">
        <v>45154</v>
      </c>
      <c r="B172" s="87">
        <v>101.50856796392614</v>
      </c>
      <c r="C172" s="87">
        <v>99.787261524894319</v>
      </c>
      <c r="D172" s="87">
        <v>98.301239231318249</v>
      </c>
    </row>
    <row r="173" spans="1:4" ht="12.75" customHeight="1" x14ac:dyDescent="0.2">
      <c r="A173" s="137">
        <v>45155</v>
      </c>
      <c r="B173" s="87">
        <v>101.3410664638936</v>
      </c>
      <c r="C173" s="87">
        <v>99.827908281538996</v>
      </c>
      <c r="D173" s="87">
        <v>98.505212781428853</v>
      </c>
    </row>
    <row r="174" spans="1:4" ht="12.75" customHeight="1" x14ac:dyDescent="0.2">
      <c r="A174" s="137">
        <v>45156</v>
      </c>
      <c r="B174" s="87">
        <v>101.18307311652534</v>
      </c>
      <c r="C174" s="87">
        <v>99.898629419187387</v>
      </c>
      <c r="D174" s="87">
        <v>98.728402681697062</v>
      </c>
    </row>
    <row r="175" spans="1:4" ht="12.75" customHeight="1" x14ac:dyDescent="0.2">
      <c r="A175" s="137">
        <v>45159</v>
      </c>
      <c r="B175" s="87">
        <v>101.03613801534459</v>
      </c>
      <c r="C175" s="87">
        <v>99.923100639831688</v>
      </c>
      <c r="D175" s="87">
        <v>98.8959452346338</v>
      </c>
    </row>
    <row r="176" spans="1:4" ht="12.75" customHeight="1" x14ac:dyDescent="0.2">
      <c r="A176" s="137">
        <v>45160</v>
      </c>
      <c r="B176" s="87">
        <v>100.88316949040468</v>
      </c>
      <c r="C176" s="87">
        <v>99.815343303804866</v>
      </c>
      <c r="D176" s="87">
        <v>98.938781681860192</v>
      </c>
    </row>
    <row r="177" spans="1:4" ht="12.75" customHeight="1" x14ac:dyDescent="0.2">
      <c r="A177" s="137">
        <v>45161</v>
      </c>
      <c r="B177" s="87">
        <v>100.74406668039065</v>
      </c>
      <c r="C177" s="87">
        <v>99.671198041684704</v>
      </c>
      <c r="D177" s="87">
        <v>98.931175209922799</v>
      </c>
    </row>
    <row r="178" spans="1:4" ht="12.75" customHeight="1" x14ac:dyDescent="0.2">
      <c r="A178" s="137">
        <v>45162</v>
      </c>
      <c r="B178" s="87">
        <v>100.64568657021965</v>
      </c>
      <c r="C178" s="87">
        <v>99.622192818190371</v>
      </c>
      <c r="D178" s="87">
        <v>98.977214382175447</v>
      </c>
    </row>
    <row r="179" spans="1:4" ht="12.75" customHeight="1" x14ac:dyDescent="0.2">
      <c r="A179" s="137">
        <v>45163</v>
      </c>
      <c r="B179" s="87">
        <v>100.63065042656008</v>
      </c>
      <c r="C179" s="87">
        <v>99.57773867727434</v>
      </c>
      <c r="D179" s="87">
        <v>98.947989516310699</v>
      </c>
    </row>
    <row r="180" spans="1:4" ht="12.75" customHeight="1" x14ac:dyDescent="0.2">
      <c r="A180" s="137">
        <v>45166</v>
      </c>
      <c r="B180" s="87">
        <v>100.73840954841336</v>
      </c>
      <c r="C180" s="87">
        <v>99.573650541855542</v>
      </c>
      <c r="D180" s="87">
        <v>98.839497206045777</v>
      </c>
    </row>
    <row r="181" spans="1:4" ht="12.75" customHeight="1" x14ac:dyDescent="0.2">
      <c r="A181" s="137">
        <v>45167</v>
      </c>
      <c r="B181" s="87">
        <v>100.97984711232934</v>
      </c>
      <c r="C181" s="87">
        <v>99.587689311875749</v>
      </c>
      <c r="D181" s="87">
        <v>98.618108838604826</v>
      </c>
    </row>
    <row r="182" spans="1:4" ht="12.75" customHeight="1" x14ac:dyDescent="0.2">
      <c r="A182" s="137">
        <v>45168</v>
      </c>
      <c r="B182" s="87">
        <v>101.25728707432961</v>
      </c>
      <c r="C182" s="87">
        <v>99.633826812671629</v>
      </c>
      <c r="D182" s="87">
        <v>98.394318427394182</v>
      </c>
    </row>
    <row r="183" spans="1:4" ht="12.75" customHeight="1" x14ac:dyDescent="0.2">
      <c r="A183" s="137">
        <v>45169</v>
      </c>
      <c r="B183" s="87">
        <v>101.51947396962625</v>
      </c>
      <c r="C183" s="87">
        <v>99.772465499671966</v>
      </c>
      <c r="D183" s="87">
        <v>98.274816749851496</v>
      </c>
    </row>
    <row r="184" spans="1:4" ht="12.75" customHeight="1" x14ac:dyDescent="0.2">
      <c r="A184" s="137">
        <v>45170</v>
      </c>
      <c r="B184" s="87">
        <v>101.83948822023594</v>
      </c>
      <c r="C184" s="87">
        <v>100.00664813529829</v>
      </c>
      <c r="D184" s="87">
        <v>98.193547602309891</v>
      </c>
    </row>
    <row r="185" spans="1:4" ht="12.75" customHeight="1" x14ac:dyDescent="0.2">
      <c r="A185" s="137">
        <v>45173</v>
      </c>
      <c r="B185" s="87">
        <v>102.16314548727593</v>
      </c>
      <c r="C185" s="87">
        <v>100.19005890631922</v>
      </c>
      <c r="D185" s="87">
        <v>98.059233321520665</v>
      </c>
    </row>
    <row r="186" spans="1:4" ht="12.75" customHeight="1" x14ac:dyDescent="0.2">
      <c r="A186" s="137">
        <v>45174</v>
      </c>
      <c r="B186" s="87">
        <v>102.56722572921775</v>
      </c>
      <c r="C186" s="87">
        <v>100.64706443474518</v>
      </c>
      <c r="D186" s="87">
        <v>98.114079987595545</v>
      </c>
    </row>
    <row r="187" spans="1:4" ht="12.75" customHeight="1" x14ac:dyDescent="0.2">
      <c r="A187" s="137">
        <v>45175</v>
      </c>
      <c r="B187" s="87">
        <v>102.89538012474084</v>
      </c>
      <c r="C187" s="87">
        <v>101.13238693394038</v>
      </c>
      <c r="D187" s="87">
        <v>98.271213684196951</v>
      </c>
    </row>
    <row r="188" spans="1:4" ht="12.75" customHeight="1" x14ac:dyDescent="0.2">
      <c r="A188" s="137">
        <v>45176</v>
      </c>
      <c r="B188" s="87">
        <v>103.15380839704974</v>
      </c>
      <c r="C188" s="87">
        <v>101.59496533883619</v>
      </c>
      <c r="D188" s="87">
        <v>98.474186382736846</v>
      </c>
    </row>
    <row r="189" spans="1:4" ht="12.75" customHeight="1" x14ac:dyDescent="0.2">
      <c r="A189" s="137">
        <v>45177</v>
      </c>
      <c r="B189" s="87">
        <v>103.33452438425692</v>
      </c>
      <c r="C189" s="87">
        <v>101.99170159440028</v>
      </c>
      <c r="D189" s="87">
        <v>98.686967426669682</v>
      </c>
    </row>
    <row r="190" spans="1:4" ht="12.75" customHeight="1" x14ac:dyDescent="0.2">
      <c r="A190" s="137">
        <v>45180</v>
      </c>
      <c r="B190" s="87">
        <v>103.5254397511529</v>
      </c>
      <c r="C190" s="87">
        <v>102.26765494656517</v>
      </c>
      <c r="D190" s="87">
        <v>98.772440150808251</v>
      </c>
    </row>
    <row r="191" spans="1:4" ht="12.75" customHeight="1" x14ac:dyDescent="0.2">
      <c r="A191" s="137">
        <v>45181</v>
      </c>
      <c r="B191" s="87">
        <v>103.70143773601117</v>
      </c>
      <c r="C191" s="87">
        <v>102.60581939601205</v>
      </c>
      <c r="D191" s="87">
        <v>98.932376231807652</v>
      </c>
    </row>
    <row r="192" spans="1:4" ht="12.75" customHeight="1" x14ac:dyDescent="0.2">
      <c r="A192" s="137">
        <v>45182</v>
      </c>
      <c r="B192" s="87">
        <v>103.86183037546378</v>
      </c>
      <c r="C192" s="87">
        <v>102.87036779258401</v>
      </c>
      <c r="D192" s="87">
        <v>99.036064454533147</v>
      </c>
    </row>
    <row r="193" spans="1:4" ht="12.75" customHeight="1" x14ac:dyDescent="0.2">
      <c r="A193" s="137">
        <v>45183</v>
      </c>
      <c r="B193" s="87">
        <v>104.12738517915217</v>
      </c>
      <c r="C193" s="87">
        <v>103.03323745236004</v>
      </c>
      <c r="D193" s="87">
        <v>98.942384747514723</v>
      </c>
    </row>
    <row r="194" spans="1:4" ht="12.75" customHeight="1" x14ac:dyDescent="0.2">
      <c r="A194" s="137">
        <v>45184</v>
      </c>
      <c r="B194" s="87">
        <v>104.32660498756921</v>
      </c>
      <c r="C194" s="87">
        <v>103.09674812794418</v>
      </c>
      <c r="D194" s="87">
        <v>98.816477619919482</v>
      </c>
    </row>
    <row r="195" spans="1:4" ht="12.75" customHeight="1" x14ac:dyDescent="0.2">
      <c r="A195" s="137">
        <v>45187</v>
      </c>
      <c r="B195" s="87">
        <v>104.49893231873222</v>
      </c>
      <c r="C195" s="87">
        <v>103.13087956012673</v>
      </c>
      <c r="D195" s="87">
        <v>98.688168448554521</v>
      </c>
    </row>
    <row r="196" spans="1:4" ht="12.75" customHeight="1" x14ac:dyDescent="0.2">
      <c r="A196" s="137">
        <v>45188</v>
      </c>
      <c r="B196" s="87">
        <v>104.63819869737557</v>
      </c>
      <c r="C196" s="87">
        <v>103.03041041943041</v>
      </c>
      <c r="D196" s="87">
        <v>98.461975993574171</v>
      </c>
    </row>
    <row r="197" spans="1:4" ht="12.75" customHeight="1" x14ac:dyDescent="0.2">
      <c r="A197" s="137">
        <v>45189</v>
      </c>
      <c r="B197" s="87">
        <v>104.77035741103997</v>
      </c>
      <c r="C197" s="87">
        <v>102.8929260783132</v>
      </c>
      <c r="D197" s="87">
        <v>98.206758843043275</v>
      </c>
    </row>
    <row r="198" spans="1:4" ht="12.75" customHeight="1" x14ac:dyDescent="0.2">
      <c r="A198" s="137">
        <v>45190</v>
      </c>
      <c r="B198" s="87">
        <v>104.84181473448223</v>
      </c>
      <c r="C198" s="87">
        <v>102.85273697878537</v>
      </c>
      <c r="D198" s="87">
        <v>98.100068065605626</v>
      </c>
    </row>
    <row r="199" spans="1:4" ht="12.75" customHeight="1" x14ac:dyDescent="0.2">
      <c r="A199" s="137">
        <v>45191</v>
      </c>
      <c r="B199" s="87">
        <v>104.98088356810473</v>
      </c>
      <c r="C199" s="87">
        <v>102.84359237252933</v>
      </c>
      <c r="D199" s="87">
        <v>97.959148164449729</v>
      </c>
    </row>
    <row r="200" spans="1:4" ht="12.75" customHeight="1" x14ac:dyDescent="0.2">
      <c r="A200" s="137">
        <v>45194</v>
      </c>
      <c r="B200" s="87">
        <v>105.01896128353583</v>
      </c>
      <c r="C200" s="87">
        <v>102.93138841207831</v>
      </c>
      <c r="D200" s="87">
        <v>98.007189039843766</v>
      </c>
    </row>
    <row r="201" spans="1:4" ht="12.75" customHeight="1" x14ac:dyDescent="0.2">
      <c r="A201" s="137">
        <v>45195</v>
      </c>
      <c r="B201" s="87">
        <v>105.02873210146672</v>
      </c>
      <c r="C201" s="87">
        <v>102.98531102289148</v>
      </c>
      <c r="D201" s="87">
        <v>98.049625146441855</v>
      </c>
    </row>
    <row r="202" spans="1:4" ht="12.75" customHeight="1" x14ac:dyDescent="0.2">
      <c r="A202" s="137">
        <v>45196</v>
      </c>
      <c r="B202" s="87">
        <v>105.02610704336455</v>
      </c>
      <c r="C202" s="87">
        <v>103.21651760219443</v>
      </c>
      <c r="D202" s="87">
        <v>98.273415557652498</v>
      </c>
    </row>
    <row r="203" spans="1:4" ht="12.75" customHeight="1" x14ac:dyDescent="0.2">
      <c r="A203" s="137">
        <v>45197</v>
      </c>
      <c r="B203" s="87">
        <v>105.00949095038068</v>
      </c>
      <c r="C203" s="87">
        <v>103.56350892732623</v>
      </c>
      <c r="D203" s="87">
        <v>98.618509179233143</v>
      </c>
    </row>
    <row r="204" spans="1:4" ht="12.75" customHeight="1" x14ac:dyDescent="0.2">
      <c r="A204" s="137">
        <v>45198</v>
      </c>
      <c r="B204" s="87">
        <v>104.81737416671083</v>
      </c>
      <c r="C204" s="87">
        <v>103.66455638374087</v>
      </c>
      <c r="D204" s="87">
        <v>98.896145404947958</v>
      </c>
    </row>
    <row r="205" spans="1:4" ht="12.75" customHeight="1" x14ac:dyDescent="0.2">
      <c r="A205" s="137">
        <v>45201</v>
      </c>
      <c r="B205" s="87">
        <v>104.56718384891741</v>
      </c>
      <c r="C205" s="87">
        <v>103.8639601433393</v>
      </c>
      <c r="D205" s="87">
        <v>99.325310558468203</v>
      </c>
    </row>
    <row r="206" spans="1:4" ht="12.75" customHeight="1" x14ac:dyDescent="0.2">
      <c r="A206" s="137">
        <v>45202</v>
      </c>
      <c r="B206" s="87">
        <v>104.22724081838382</v>
      </c>
      <c r="C206" s="87">
        <v>104.05036204220492</v>
      </c>
      <c r="D206" s="87">
        <v>99.830740601676496</v>
      </c>
    </row>
    <row r="207" spans="1:4" ht="12.75" customHeight="1" x14ac:dyDescent="0.2">
      <c r="A207" s="137">
        <v>45203</v>
      </c>
      <c r="B207" s="87">
        <v>103.80818308573464</v>
      </c>
      <c r="C207" s="87">
        <v>104.25961815802155</v>
      </c>
      <c r="D207" s="87">
        <v>100.43905818635375</v>
      </c>
    </row>
    <row r="208" spans="1:4" ht="12.75" customHeight="1" x14ac:dyDescent="0.2">
      <c r="A208" s="137">
        <v>45204</v>
      </c>
      <c r="B208" s="87">
        <v>103.50301705068752</v>
      </c>
      <c r="C208" s="87">
        <v>104.46274195678191</v>
      </c>
      <c r="D208" s="87">
        <v>100.93628124668223</v>
      </c>
    </row>
    <row r="209" spans="1:4" ht="12.75" customHeight="1" x14ac:dyDescent="0.2">
      <c r="A209" s="137">
        <v>45205</v>
      </c>
      <c r="B209" s="87">
        <v>103.23677068536118</v>
      </c>
      <c r="C209" s="87">
        <v>104.77143688378035</v>
      </c>
      <c r="D209" s="87">
        <v>101.49415591219569</v>
      </c>
    </row>
    <row r="210" spans="1:4" ht="12.75" customHeight="1" x14ac:dyDescent="0.2">
      <c r="A210" s="137">
        <v>45208</v>
      </c>
      <c r="B210" s="87">
        <v>103.06796071459826</v>
      </c>
      <c r="C210" s="87">
        <v>105.02748551172178</v>
      </c>
      <c r="D210" s="87">
        <v>101.90650675932802</v>
      </c>
    </row>
    <row r="211" spans="1:4" ht="12.75" customHeight="1" x14ac:dyDescent="0.2">
      <c r="A211" s="137">
        <v>45209</v>
      </c>
      <c r="B211" s="87">
        <v>102.90049412483232</v>
      </c>
      <c r="C211" s="87">
        <v>105.09593184225913</v>
      </c>
      <c r="D211" s="87">
        <v>102.13570176902049</v>
      </c>
    </row>
    <row r="212" spans="1:4" ht="12.75" customHeight="1" x14ac:dyDescent="0.2">
      <c r="A212" s="137">
        <v>45210</v>
      </c>
      <c r="B212" s="87">
        <v>102.67438519570538</v>
      </c>
      <c r="C212" s="87">
        <v>104.91067820356837</v>
      </c>
      <c r="D212" s="87">
        <v>102.17713702404787</v>
      </c>
    </row>
    <row r="213" spans="1:4" ht="12.75" customHeight="1" x14ac:dyDescent="0.2">
      <c r="A213" s="137">
        <v>45211</v>
      </c>
      <c r="B213" s="87">
        <v>102.42258009036533</v>
      </c>
      <c r="C213" s="87">
        <v>104.6605895214884</v>
      </c>
      <c r="D213" s="87">
        <v>102.18134060064486</v>
      </c>
    </row>
    <row r="214" spans="1:4" ht="12.75" customHeight="1" x14ac:dyDescent="0.2">
      <c r="A214" s="137">
        <v>45212</v>
      </c>
      <c r="B214" s="87">
        <v>102.45000021360435</v>
      </c>
      <c r="C214" s="87">
        <v>104.80248201909984</v>
      </c>
      <c r="D214" s="87">
        <v>102.29123410310875</v>
      </c>
    </row>
    <row r="215" spans="1:4" ht="12.75" customHeight="1" x14ac:dyDescent="0.2">
      <c r="A215" s="137">
        <v>45215</v>
      </c>
      <c r="B215" s="87">
        <v>102.53662832904041</v>
      </c>
      <c r="C215" s="87">
        <v>104.87766453258109</v>
      </c>
      <c r="D215" s="87">
        <v>102.2790237139461</v>
      </c>
    </row>
    <row r="216" spans="1:4" ht="12.75" customHeight="1" x14ac:dyDescent="0.2">
      <c r="A216" s="137">
        <v>45216</v>
      </c>
      <c r="B216" s="87">
        <v>102.71941210900873</v>
      </c>
      <c r="C216" s="87">
        <v>104.91542182007997</v>
      </c>
      <c r="D216" s="87">
        <v>102.13570176902049</v>
      </c>
    </row>
    <row r="217" spans="1:4" ht="12.75" customHeight="1" x14ac:dyDescent="0.2">
      <c r="A217" s="137">
        <v>45217</v>
      </c>
      <c r="B217" s="87">
        <v>103.05113022246572</v>
      </c>
      <c r="C217" s="87">
        <v>105.05701079693172</v>
      </c>
      <c r="D217" s="87">
        <v>101.94393860807256</v>
      </c>
    </row>
    <row r="218" spans="1:4" ht="12.75" customHeight="1" x14ac:dyDescent="0.2">
      <c r="A218" s="137">
        <v>45218</v>
      </c>
      <c r="B218" s="87">
        <v>103.34741661661661</v>
      </c>
      <c r="C218" s="87">
        <v>105.11882397644955</v>
      </c>
      <c r="D218" s="87">
        <v>101.70913882958408</v>
      </c>
    </row>
    <row r="219" spans="1:4" ht="12.75" customHeight="1" x14ac:dyDescent="0.2">
      <c r="A219" s="137">
        <v>45219</v>
      </c>
      <c r="B219" s="87">
        <v>103.51427735632716</v>
      </c>
      <c r="C219" s="87">
        <v>105.00303793922679</v>
      </c>
      <c r="D219" s="87">
        <v>101.43090209292686</v>
      </c>
    </row>
    <row r="220" spans="1:4" ht="12.75" customHeight="1" x14ac:dyDescent="0.2">
      <c r="A220" s="137">
        <v>45222</v>
      </c>
      <c r="B220" s="87">
        <v>103.52204564207433</v>
      </c>
      <c r="C220" s="87">
        <v>104.70193197310346</v>
      </c>
      <c r="D220" s="87">
        <v>101.13024628108572</v>
      </c>
    </row>
    <row r="221" spans="1:4" ht="12.75" customHeight="1" x14ac:dyDescent="0.2">
      <c r="A221" s="137">
        <v>45223</v>
      </c>
      <c r="B221" s="87">
        <v>103.50881585510628</v>
      </c>
      <c r="C221" s="87">
        <v>104.52502653047026</v>
      </c>
      <c r="D221" s="87">
        <v>100.97071054071461</v>
      </c>
    </row>
    <row r="222" spans="1:4" ht="12.75" customHeight="1" x14ac:dyDescent="0.2">
      <c r="A222" s="137">
        <v>45224</v>
      </c>
      <c r="B222" s="87">
        <v>103.58853249922521</v>
      </c>
      <c r="C222" s="87">
        <v>104.49941559716821</v>
      </c>
      <c r="D222" s="87">
        <v>100.86762282893154</v>
      </c>
    </row>
    <row r="223" spans="1:4" ht="12.75" customHeight="1" x14ac:dyDescent="0.2">
      <c r="A223" s="137">
        <v>45225</v>
      </c>
      <c r="B223" s="87">
        <v>103.56551473319583</v>
      </c>
      <c r="C223" s="87">
        <v>104.38566836333835</v>
      </c>
      <c r="D223" s="87">
        <v>100.77934772039497</v>
      </c>
    </row>
    <row r="224" spans="1:4" ht="12.75" customHeight="1" x14ac:dyDescent="0.2">
      <c r="A224" s="137">
        <v>45226</v>
      </c>
      <c r="B224" s="87">
        <v>103.50720974697592</v>
      </c>
      <c r="C224" s="87">
        <v>104.08931165647036</v>
      </c>
      <c r="D224" s="87">
        <v>100.55015271070249</v>
      </c>
    </row>
    <row r="225" spans="1:4" ht="12.75" customHeight="1" x14ac:dyDescent="0.2">
      <c r="A225" s="137">
        <v>45229</v>
      </c>
      <c r="B225" s="87">
        <v>103.41274635910477</v>
      </c>
      <c r="C225" s="87">
        <v>103.8814204103184</v>
      </c>
      <c r="D225" s="87">
        <v>100.4412600598093</v>
      </c>
    </row>
    <row r="226" spans="1:4" ht="12.75" customHeight="1" x14ac:dyDescent="0.2">
      <c r="A226" s="137">
        <v>45230</v>
      </c>
      <c r="B226" s="87">
        <v>103.2358554134732</v>
      </c>
      <c r="C226" s="87">
        <v>103.74214865949281</v>
      </c>
      <c r="D226" s="87">
        <v>100.47949258981038</v>
      </c>
    </row>
    <row r="227" spans="1:4" ht="12.75" customHeight="1" x14ac:dyDescent="0.2">
      <c r="A227" s="137">
        <v>45231</v>
      </c>
      <c r="B227" s="87">
        <v>102.96089418800969</v>
      </c>
      <c r="C227" s="87">
        <v>103.38760436109885</v>
      </c>
      <c r="D227" s="87">
        <v>100.40462889232131</v>
      </c>
    </row>
    <row r="228" spans="1:4" ht="12.75" customHeight="1" x14ac:dyDescent="0.2">
      <c r="A228" s="137">
        <v>45232</v>
      </c>
      <c r="B228" s="87">
        <v>102.76615556552991</v>
      </c>
      <c r="C228" s="87">
        <v>103.11971733100881</v>
      </c>
      <c r="D228" s="87">
        <v>100.33536996362822</v>
      </c>
    </row>
    <row r="229" spans="1:4" ht="12.75" customHeight="1" x14ac:dyDescent="0.2">
      <c r="A229" s="137">
        <v>45233</v>
      </c>
      <c r="B229" s="87">
        <v>102.60609463183705</v>
      </c>
      <c r="C229" s="87">
        <v>102.62639034497931</v>
      </c>
      <c r="D229" s="87">
        <v>100.01149439534662</v>
      </c>
    </row>
    <row r="230" spans="1:4" ht="12.75" customHeight="1" x14ac:dyDescent="0.2">
      <c r="A230" s="137">
        <v>45236</v>
      </c>
      <c r="B230" s="87">
        <v>102.53696118674689</v>
      </c>
      <c r="C230" s="87">
        <v>102.31880646181985</v>
      </c>
      <c r="D230" s="87">
        <v>99.778295979371308</v>
      </c>
    </row>
    <row r="231" spans="1:4" ht="12.75" customHeight="1" x14ac:dyDescent="0.2">
      <c r="A231" s="137">
        <v>45237</v>
      </c>
      <c r="B231" s="87">
        <v>102.31848000777232</v>
      </c>
      <c r="C231" s="87">
        <v>101.81989725663112</v>
      </c>
      <c r="D231" s="87">
        <v>99.499058391143365</v>
      </c>
    </row>
    <row r="232" spans="1:4" ht="12.75" customHeight="1" x14ac:dyDescent="0.2">
      <c r="A232" s="137">
        <v>45238</v>
      </c>
      <c r="B232" s="87">
        <v>102.06035956073099</v>
      </c>
      <c r="C232" s="87">
        <v>101.3353173475803</v>
      </c>
      <c r="D232" s="87">
        <v>99.273666617419593</v>
      </c>
    </row>
    <row r="233" spans="1:4" ht="12.75" customHeight="1" x14ac:dyDescent="0.2">
      <c r="A233" s="137">
        <v>45239</v>
      </c>
      <c r="B233" s="87">
        <v>101.83963818013108</v>
      </c>
      <c r="C233" s="87">
        <v>100.903778879323</v>
      </c>
      <c r="D233" s="87">
        <v>99.063888128198869</v>
      </c>
    </row>
    <row r="234" spans="1:4" ht="12.75" customHeight="1" x14ac:dyDescent="0.2">
      <c r="A234" s="137">
        <v>45240</v>
      </c>
      <c r="B234" s="87">
        <v>101.48625914688542</v>
      </c>
      <c r="C234" s="87">
        <v>100.50154754438178</v>
      </c>
      <c r="D234" s="87">
        <v>99.011643676207839</v>
      </c>
    </row>
    <row r="235" spans="1:4" ht="12.75" customHeight="1" x14ac:dyDescent="0.2">
      <c r="A235" s="137">
        <v>45243</v>
      </c>
      <c r="B235" s="87">
        <v>101.27342787837803</v>
      </c>
      <c r="C235" s="87">
        <v>100.12100680813334</v>
      </c>
      <c r="D235" s="87">
        <v>98.84590265609836</v>
      </c>
    </row>
    <row r="236" spans="1:4" ht="12.75" customHeight="1" x14ac:dyDescent="0.2">
      <c r="A236" s="137">
        <v>45244</v>
      </c>
      <c r="B236" s="87">
        <v>101.17431618023396</v>
      </c>
      <c r="C236" s="87">
        <v>99.636663051690888</v>
      </c>
      <c r="D236" s="87">
        <v>98.466980251427728</v>
      </c>
    </row>
    <row r="237" spans="1:4" ht="12.75" customHeight="1" x14ac:dyDescent="0.2">
      <c r="A237" s="137">
        <v>45245</v>
      </c>
      <c r="B237" s="87">
        <v>101.16303280380104</v>
      </c>
      <c r="C237" s="87">
        <v>99.317487027829145</v>
      </c>
      <c r="D237" s="87">
        <v>98.164322736445172</v>
      </c>
    </row>
    <row r="238" spans="1:4" ht="12.75" customHeight="1" x14ac:dyDescent="0.2">
      <c r="A238" s="137">
        <v>45246</v>
      </c>
      <c r="B238" s="87">
        <v>100.97503985353167</v>
      </c>
      <c r="C238" s="87">
        <v>98.803028046308157</v>
      </c>
      <c r="D238" s="87">
        <v>97.840246997849448</v>
      </c>
    </row>
    <row r="239" spans="1:4" ht="12.75" customHeight="1" x14ac:dyDescent="0.2">
      <c r="A239" s="137">
        <v>45247</v>
      </c>
      <c r="B239" s="87">
        <v>100.8438253321856</v>
      </c>
      <c r="C239" s="87">
        <v>98.662233140765196</v>
      </c>
      <c r="D239" s="87">
        <v>97.828036608686773</v>
      </c>
    </row>
    <row r="240" spans="1:4" ht="12.75" customHeight="1" x14ac:dyDescent="0.2">
      <c r="A240" s="137">
        <v>45250</v>
      </c>
      <c r="B240" s="87">
        <v>100.80316278539313</v>
      </c>
      <c r="C240" s="87">
        <v>98.566152592925107</v>
      </c>
      <c r="D240" s="87">
        <v>97.772789601983604</v>
      </c>
    </row>
    <row r="241" spans="1:4" ht="12.75" customHeight="1" x14ac:dyDescent="0.2">
      <c r="A241" s="137">
        <v>45251</v>
      </c>
      <c r="B241" s="87">
        <v>100.95459978969375</v>
      </c>
      <c r="C241" s="87">
        <v>98.741388615454582</v>
      </c>
      <c r="D241" s="87">
        <v>97.800012764706906</v>
      </c>
    </row>
    <row r="242" spans="1:4" ht="12.75" customHeight="1" x14ac:dyDescent="0.2">
      <c r="A242" s="137">
        <v>45252</v>
      </c>
      <c r="B242" s="87">
        <v>101.0371666982762</v>
      </c>
      <c r="C242" s="87">
        <v>98.845032675880532</v>
      </c>
      <c r="D242" s="87">
        <v>97.822632010204941</v>
      </c>
    </row>
    <row r="243" spans="1:4" ht="12.75" customHeight="1" x14ac:dyDescent="0.2">
      <c r="A243" s="137">
        <v>45253</v>
      </c>
      <c r="B243" s="87">
        <v>101.12468549688077</v>
      </c>
      <c r="C243" s="87">
        <v>98.915493231798521</v>
      </c>
      <c r="D243" s="87">
        <v>97.807419066330169</v>
      </c>
    </row>
    <row r="244" spans="1:4" ht="12.75" customHeight="1" x14ac:dyDescent="0.2">
      <c r="A244" s="137">
        <v>45254</v>
      </c>
      <c r="B244" s="87">
        <v>101.12078181711004</v>
      </c>
      <c r="C244" s="87">
        <v>98.853225774840453</v>
      </c>
      <c r="D244" s="87">
        <v>97.74896933460073</v>
      </c>
    </row>
    <row r="245" spans="1:4" ht="12.75" customHeight="1" x14ac:dyDescent="0.2">
      <c r="A245" s="137">
        <v>45257</v>
      </c>
      <c r="B245" s="87">
        <v>100.92649291737236</v>
      </c>
      <c r="C245" s="87">
        <v>98.603280051240006</v>
      </c>
      <c r="D245" s="87">
        <v>97.689919091928871</v>
      </c>
    </row>
    <row r="246" spans="1:4" ht="12.75" customHeight="1" x14ac:dyDescent="0.2">
      <c r="A246" s="137">
        <v>45258</v>
      </c>
      <c r="B246" s="87">
        <v>100.81208184805872</v>
      </c>
      <c r="C246" s="87">
        <v>98.528898363715115</v>
      </c>
      <c r="D246" s="87">
        <v>97.7269506000451</v>
      </c>
    </row>
    <row r="247" spans="1:4" ht="12.75" customHeight="1" x14ac:dyDescent="0.2">
      <c r="A247" s="137">
        <v>45259</v>
      </c>
      <c r="B247" s="87">
        <v>100.68934206395684</v>
      </c>
      <c r="C247" s="87">
        <v>98.459782161423917</v>
      </c>
      <c r="D247" s="87">
        <v>97.777193348894727</v>
      </c>
    </row>
    <row r="248" spans="1:4" ht="12.75" customHeight="1" x14ac:dyDescent="0.2">
      <c r="A248" s="137">
        <v>45260</v>
      </c>
      <c r="B248" s="87">
        <v>100.64584696293362</v>
      </c>
      <c r="C248" s="87">
        <v>98.573670884424672</v>
      </c>
      <c r="D248" s="87">
        <v>97.93332619392541</v>
      </c>
    </row>
    <row r="249" spans="1:4" ht="12.75" customHeight="1" x14ac:dyDescent="0.2">
      <c r="A249" s="137">
        <v>45261</v>
      </c>
      <c r="B249" s="87">
        <v>100.44883730608551</v>
      </c>
      <c r="C249" s="87">
        <v>98.448848789823401</v>
      </c>
      <c r="D249" s="87">
        <v>98.00178444136192</v>
      </c>
    </row>
    <row r="250" spans="1:4" ht="12.75" customHeight="1" x14ac:dyDescent="0.2">
      <c r="A250" s="137">
        <v>45264</v>
      </c>
      <c r="B250" s="87">
        <v>100.09497269028702</v>
      </c>
      <c r="C250" s="87">
        <v>98.176064322747308</v>
      </c>
      <c r="D250" s="87">
        <v>98.075447116966146</v>
      </c>
    </row>
    <row r="251" spans="1:4" ht="12.75" customHeight="1" x14ac:dyDescent="0.2">
      <c r="A251" s="137">
        <v>45265</v>
      </c>
      <c r="B251" s="87">
        <v>99.693880929683445</v>
      </c>
      <c r="C251" s="87">
        <v>97.924345331374894</v>
      </c>
      <c r="D251" s="87">
        <v>98.218769061891777</v>
      </c>
    </row>
    <row r="252" spans="1:4" ht="12.75" customHeight="1" x14ac:dyDescent="0.2">
      <c r="A252" s="137">
        <v>45266</v>
      </c>
      <c r="B252" s="87">
        <v>99.134931937482023</v>
      </c>
      <c r="C252" s="87">
        <v>97.388546565300047</v>
      </c>
      <c r="D252" s="87">
        <v>98.231379791682727</v>
      </c>
    </row>
    <row r="253" spans="1:4" ht="12.75" customHeight="1" x14ac:dyDescent="0.2">
      <c r="A253" s="137">
        <v>45267</v>
      </c>
      <c r="B253" s="87">
        <v>98.641505694467199</v>
      </c>
      <c r="C253" s="87">
        <v>96.908740449429231</v>
      </c>
      <c r="D253" s="87">
        <v>98.234982857337243</v>
      </c>
    </row>
    <row r="254" spans="1:4" ht="12.75" customHeight="1" x14ac:dyDescent="0.2">
      <c r="A254" s="137">
        <v>45268</v>
      </c>
      <c r="B254" s="87">
        <v>98.32070306955309</v>
      </c>
      <c r="C254" s="87">
        <v>96.639297953404153</v>
      </c>
      <c r="D254" s="87">
        <v>98.281222199904022</v>
      </c>
    </row>
    <row r="255" spans="1:4" ht="12.75" customHeight="1" x14ac:dyDescent="0.2">
      <c r="A255" s="137">
        <v>45271</v>
      </c>
      <c r="B255" s="87">
        <v>98.096271741083441</v>
      </c>
      <c r="C255" s="87">
        <v>96.514051760992231</v>
      </c>
      <c r="D255" s="87">
        <v>98.37910548351941</v>
      </c>
    </row>
    <row r="256" spans="1:4" ht="12.75" customHeight="1" x14ac:dyDescent="0.2">
      <c r="A256" s="137">
        <v>45272</v>
      </c>
      <c r="B256" s="87">
        <v>97.678022371929387</v>
      </c>
      <c r="C256" s="87">
        <v>96.221990571135336</v>
      </c>
      <c r="D256" s="87">
        <v>98.501009204831831</v>
      </c>
    </row>
    <row r="257" spans="1:4" ht="12.75" customHeight="1" x14ac:dyDescent="0.2">
      <c r="A257" s="137">
        <v>45273</v>
      </c>
      <c r="B257" s="87">
        <v>97.200547667147049</v>
      </c>
      <c r="C257" s="87">
        <v>95.878083252649944</v>
      </c>
      <c r="D257" s="87">
        <v>98.630319227767501</v>
      </c>
    </row>
    <row r="258" spans="1:4" ht="12.75" customHeight="1" x14ac:dyDescent="0.2">
      <c r="A258" s="137">
        <v>45274</v>
      </c>
      <c r="B258" s="87">
        <v>96.895578802585703</v>
      </c>
      <c r="C258" s="87">
        <v>95.490803855648579</v>
      </c>
      <c r="D258" s="87">
        <v>98.541643778602662</v>
      </c>
    </row>
    <row r="259" spans="1:4" ht="12.75" customHeight="1" x14ac:dyDescent="0.2">
      <c r="A259" s="137">
        <v>45275</v>
      </c>
      <c r="B259" s="87">
        <v>96.744282207593955</v>
      </c>
      <c r="C259" s="87">
        <v>95.382053842275567</v>
      </c>
      <c r="D259" s="87">
        <v>98.582878863315884</v>
      </c>
    </row>
    <row r="260" spans="1:4" ht="12.75" customHeight="1" x14ac:dyDescent="0.2">
      <c r="A260" s="137">
        <v>45278</v>
      </c>
      <c r="B260" s="87">
        <v>96.676365629198969</v>
      </c>
      <c r="C260" s="87">
        <v>95.375431746229395</v>
      </c>
      <c r="D260" s="87">
        <v>98.644531320071593</v>
      </c>
    </row>
    <row r="261" spans="1:4" ht="12.75" customHeight="1" x14ac:dyDescent="0.2">
      <c r="A261" s="137">
        <v>45279</v>
      </c>
      <c r="B261" s="87">
        <v>96.67745555219112</v>
      </c>
      <c r="C261" s="87">
        <v>95.208393105456253</v>
      </c>
      <c r="D261" s="87">
        <v>98.47258502022369</v>
      </c>
    </row>
    <row r="262" spans="1:4" ht="12.75" customHeight="1" x14ac:dyDescent="0.2">
      <c r="A262" s="137">
        <v>45280</v>
      </c>
      <c r="B262" s="87">
        <v>96.854625394539795</v>
      </c>
      <c r="C262" s="87">
        <v>95.330590026482014</v>
      </c>
      <c r="D262" s="87">
        <v>98.419539886976082</v>
      </c>
    </row>
    <row r="263" spans="1:4" ht="12.75" customHeight="1" x14ac:dyDescent="0.2">
      <c r="A263" s="137">
        <v>45281</v>
      </c>
      <c r="B263" s="87">
        <v>96.917831102353119</v>
      </c>
      <c r="C263" s="87">
        <v>95.354902279112849</v>
      </c>
      <c r="D263" s="87">
        <v>98.380706846032552</v>
      </c>
    </row>
    <row r="264" spans="1:4" ht="12.75" customHeight="1" x14ac:dyDescent="0.2">
      <c r="A264" s="137">
        <v>45282</v>
      </c>
      <c r="B264" s="87">
        <v>96.92942307112061</v>
      </c>
      <c r="C264" s="87">
        <v>95.261804987050525</v>
      </c>
      <c r="D264" s="87">
        <v>98.272815046710079</v>
      </c>
    </row>
    <row r="265" spans="1:4" ht="12.75" customHeight="1" x14ac:dyDescent="0.2">
      <c r="A265" s="137">
        <v>45285</v>
      </c>
      <c r="B265" s="87">
        <v>96.944965959358555</v>
      </c>
      <c r="C265" s="87">
        <v>95.118007759718182</v>
      </c>
      <c r="D265" s="87">
        <v>98.108475218799569</v>
      </c>
    </row>
    <row r="266" spans="1:4" ht="12.75" customHeight="1" x14ac:dyDescent="0.2">
      <c r="A266" s="137">
        <v>45286</v>
      </c>
      <c r="B266" s="87">
        <v>97.073060427522648</v>
      </c>
      <c r="C266" s="87">
        <v>95.029071468876225</v>
      </c>
      <c r="D266" s="87">
        <v>97.886686510730343</v>
      </c>
    </row>
    <row r="267" spans="1:4" ht="12.75" customHeight="1" x14ac:dyDescent="0.2">
      <c r="A267" s="137">
        <v>45287</v>
      </c>
      <c r="B267" s="87">
        <v>97.245011107627477</v>
      </c>
      <c r="C267" s="87">
        <v>94.951448843522002</v>
      </c>
      <c r="D267" s="87">
        <v>97.631869700827693</v>
      </c>
    </row>
    <row r="268" spans="1:4" ht="12.75" customHeight="1" x14ac:dyDescent="0.2">
      <c r="A268" s="137">
        <v>45288</v>
      </c>
      <c r="B268" s="87">
        <v>97.262390038284522</v>
      </c>
      <c r="C268" s="87">
        <v>94.87142198906048</v>
      </c>
      <c r="D268" s="87">
        <v>97.531984714070887</v>
      </c>
    </row>
    <row r="269" spans="1:4" ht="12.75" customHeight="1" x14ac:dyDescent="0.2">
      <c r="A269" s="137">
        <v>45289</v>
      </c>
      <c r="B269" s="87">
        <v>97.141747808852486</v>
      </c>
      <c r="C269" s="87">
        <v>94.562389654415298</v>
      </c>
      <c r="D269" s="87">
        <v>97.335017124955243</v>
      </c>
    </row>
    <row r="270" spans="1:4" ht="12.75" customHeight="1" x14ac:dyDescent="0.2">
      <c r="A270" s="137">
        <v>45292</v>
      </c>
      <c r="B270" s="87">
        <v>97.024616907841491</v>
      </c>
      <c r="C270" s="87">
        <v>94.256438800938128</v>
      </c>
      <c r="D270" s="87">
        <v>97.137649195211338</v>
      </c>
    </row>
    <row r="271" spans="1:4" ht="12.75" customHeight="1" x14ac:dyDescent="0.2">
      <c r="A271" s="137">
        <v>45293</v>
      </c>
      <c r="B271" s="87">
        <v>96.923997349045024</v>
      </c>
      <c r="C271" s="87">
        <v>94.207435664299197</v>
      </c>
      <c r="D271" s="87">
        <v>97.188292284689226</v>
      </c>
    </row>
    <row r="272" spans="1:4" ht="12.75" customHeight="1" x14ac:dyDescent="0.2">
      <c r="A272" s="137">
        <v>45294</v>
      </c>
      <c r="B272" s="87">
        <v>96.89798251379932</v>
      </c>
      <c r="C272" s="87">
        <v>94.268791774450321</v>
      </c>
      <c r="D272" s="87">
        <v>97.277568244796527</v>
      </c>
    </row>
    <row r="273" spans="1:4" ht="12.75" customHeight="1" x14ac:dyDescent="0.2">
      <c r="A273" s="137">
        <v>45295</v>
      </c>
      <c r="B273" s="87">
        <v>96.908924339920105</v>
      </c>
      <c r="C273" s="87">
        <v>94.3635214547608</v>
      </c>
      <c r="D273" s="87">
        <v>97.364241990819977</v>
      </c>
    </row>
    <row r="274" spans="1:4" ht="12.75" customHeight="1" x14ac:dyDescent="0.2">
      <c r="A274" s="137">
        <v>45296</v>
      </c>
      <c r="B274" s="87">
        <v>96.920412316837343</v>
      </c>
      <c r="C274" s="87">
        <v>94.429053185931508</v>
      </c>
      <c r="D274" s="87">
        <v>97.42028967877971</v>
      </c>
    </row>
    <row r="275" spans="1:4" ht="12.75" customHeight="1" x14ac:dyDescent="0.2">
      <c r="A275" s="137">
        <v>45299</v>
      </c>
      <c r="B275" s="87">
        <v>96.84407965731944</v>
      </c>
      <c r="C275" s="87">
        <v>94.399202110477688</v>
      </c>
      <c r="D275" s="87">
        <v>97.466529021346474</v>
      </c>
    </row>
    <row r="276" spans="1:4" ht="12.75" customHeight="1" x14ac:dyDescent="0.2">
      <c r="A276" s="137">
        <v>45300</v>
      </c>
      <c r="B276" s="87">
        <v>96.772349961085652</v>
      </c>
      <c r="C276" s="87">
        <v>94.439757407425006</v>
      </c>
      <c r="D276" s="87">
        <v>97.580425930093227</v>
      </c>
    </row>
    <row r="277" spans="1:4" ht="12.75" customHeight="1" x14ac:dyDescent="0.2">
      <c r="A277" s="137">
        <v>45301</v>
      </c>
      <c r="B277" s="87">
        <v>96.631239006078729</v>
      </c>
      <c r="C277" s="87">
        <v>94.41767411522622</v>
      </c>
      <c r="D277" s="87">
        <v>97.699527267007639</v>
      </c>
    </row>
    <row r="278" spans="1:4" ht="12.75" customHeight="1" x14ac:dyDescent="0.2">
      <c r="A278" s="137">
        <v>45302</v>
      </c>
      <c r="B278" s="87">
        <v>96.571349544761873</v>
      </c>
      <c r="C278" s="87">
        <v>94.433275072306856</v>
      </c>
      <c r="D278" s="87">
        <v>97.775792156695729</v>
      </c>
    </row>
    <row r="279" spans="1:4" ht="12.75" customHeight="1" x14ac:dyDescent="0.2">
      <c r="A279" s="137">
        <v>45303</v>
      </c>
      <c r="B279" s="87">
        <v>96.587193394066148</v>
      </c>
      <c r="C279" s="87">
        <v>94.473738054446471</v>
      </c>
      <c r="D279" s="87">
        <v>97.801814297534165</v>
      </c>
    </row>
    <row r="280" spans="1:4" ht="12.75" customHeight="1" x14ac:dyDescent="0.2">
      <c r="A280" s="137">
        <v>45306</v>
      </c>
      <c r="B280" s="87">
        <v>96.604155438268577</v>
      </c>
      <c r="C280" s="87">
        <v>94.558171695913359</v>
      </c>
      <c r="D280" s="87">
        <v>97.872274248112149</v>
      </c>
    </row>
    <row r="281" spans="1:4" ht="12.75" customHeight="1" x14ac:dyDescent="0.2">
      <c r="A281" s="137">
        <v>45307</v>
      </c>
      <c r="B281" s="87">
        <v>96.601794874491091</v>
      </c>
      <c r="C281" s="87">
        <v>94.579486111745481</v>
      </c>
      <c r="D281" s="87">
        <v>97.896695026437442</v>
      </c>
    </row>
    <row r="282" spans="1:4" ht="12.75" customHeight="1" x14ac:dyDescent="0.2">
      <c r="A282" s="137">
        <v>45308</v>
      </c>
      <c r="B282" s="87">
        <v>96.511194522882619</v>
      </c>
      <c r="C282" s="87">
        <v>94.516061089452791</v>
      </c>
      <c r="D282" s="87">
        <v>97.923517848532441</v>
      </c>
    </row>
    <row r="283" spans="1:4" ht="12.75" customHeight="1" x14ac:dyDescent="0.2">
      <c r="A283" s="137">
        <v>45309</v>
      </c>
      <c r="B283" s="87">
        <v>96.514038191105811</v>
      </c>
      <c r="C283" s="87">
        <v>94.560607716947871</v>
      </c>
      <c r="D283" s="87">
        <v>97.966554466072949</v>
      </c>
    </row>
    <row r="284" spans="1:4" ht="12.75" customHeight="1" x14ac:dyDescent="0.2">
      <c r="A284" s="137">
        <v>45310</v>
      </c>
      <c r="B284" s="87">
        <v>96.543409450326536</v>
      </c>
      <c r="C284" s="87">
        <v>94.652439215500834</v>
      </c>
      <c r="D284" s="87">
        <v>98.031409647854929</v>
      </c>
    </row>
    <row r="285" spans="1:4" ht="12.75" customHeight="1" x14ac:dyDescent="0.2">
      <c r="A285" s="137">
        <v>45313</v>
      </c>
      <c r="B285" s="87">
        <v>96.690635778926904</v>
      </c>
      <c r="C285" s="87">
        <v>94.921391459142654</v>
      </c>
      <c r="D285" s="87">
        <v>98.159518648905745</v>
      </c>
    </row>
    <row r="286" spans="1:4" ht="12.75" customHeight="1" x14ac:dyDescent="0.2">
      <c r="A286" s="137">
        <v>45314</v>
      </c>
      <c r="B286" s="87">
        <v>96.839858674818885</v>
      </c>
      <c r="C286" s="87">
        <v>95.220291043642945</v>
      </c>
      <c r="D286" s="87">
        <v>98.315251153308154</v>
      </c>
    </row>
    <row r="287" spans="1:4" ht="12.75" customHeight="1" x14ac:dyDescent="0.2">
      <c r="A287" s="137">
        <v>45315</v>
      </c>
      <c r="B287" s="87">
        <v>97.144977881743642</v>
      </c>
      <c r="C287" s="87">
        <v>95.576656317850606</v>
      </c>
      <c r="D287" s="87">
        <v>98.373500714723448</v>
      </c>
    </row>
    <row r="288" spans="1:4" ht="12.75" customHeight="1" x14ac:dyDescent="0.2">
      <c r="A288" s="137">
        <v>45316</v>
      </c>
      <c r="B288" s="87">
        <v>97.412919215789699</v>
      </c>
      <c r="C288" s="87">
        <v>95.925352653497924</v>
      </c>
      <c r="D288" s="87">
        <v>98.461175312317607</v>
      </c>
    </row>
    <row r="289" spans="1:4" ht="12.75" customHeight="1" x14ac:dyDescent="0.2">
      <c r="A289" s="137">
        <v>45317</v>
      </c>
      <c r="B289" s="87">
        <v>97.731620749422476</v>
      </c>
      <c r="C289" s="87">
        <v>96.351147290748628</v>
      </c>
      <c r="D289" s="87">
        <v>98.577674435148197</v>
      </c>
    </row>
    <row r="290" spans="1:4" ht="12.75" customHeight="1" x14ac:dyDescent="0.2">
      <c r="A290" s="137">
        <v>45320</v>
      </c>
      <c r="B290" s="87">
        <v>97.997697024920413</v>
      </c>
      <c r="C290" s="87">
        <v>96.702173826873661</v>
      </c>
      <c r="D290" s="87">
        <v>98.669752779653464</v>
      </c>
    </row>
    <row r="291" spans="1:4" ht="12.75" customHeight="1" x14ac:dyDescent="0.2">
      <c r="A291" s="137">
        <v>45321</v>
      </c>
      <c r="B291" s="87">
        <v>98.33301454191961</v>
      </c>
      <c r="C291" s="87">
        <v>97.151529650104237</v>
      </c>
      <c r="D291" s="87">
        <v>98.789854968138613</v>
      </c>
    </row>
    <row r="292" spans="1:4" ht="12.75" customHeight="1" x14ac:dyDescent="0.2">
      <c r="A292" s="137">
        <v>45322</v>
      </c>
      <c r="B292" s="87">
        <v>98.692523053223098</v>
      </c>
      <c r="C292" s="87">
        <v>97.544406707964086</v>
      </c>
      <c r="D292" s="87">
        <v>98.82768715751142</v>
      </c>
    </row>
    <row r="293" spans="1:4" ht="12.75" customHeight="1" x14ac:dyDescent="0.2">
      <c r="A293" s="137">
        <v>45323</v>
      </c>
      <c r="B293" s="87">
        <v>98.957242246886224</v>
      </c>
      <c r="C293" s="87">
        <v>97.795608373824081</v>
      </c>
      <c r="D293" s="87">
        <v>98.817078130861915</v>
      </c>
    </row>
    <row r="294" spans="1:4" ht="12.75" customHeight="1" x14ac:dyDescent="0.2">
      <c r="A294" s="137">
        <v>45324</v>
      </c>
      <c r="B294" s="87">
        <v>99.188287991919111</v>
      </c>
      <c r="C294" s="87">
        <v>98.072683809179665</v>
      </c>
      <c r="D294" s="87">
        <v>98.866720368769109</v>
      </c>
    </row>
    <row r="295" spans="1:4" ht="12.75" customHeight="1" x14ac:dyDescent="0.2">
      <c r="A295" s="137">
        <v>45327</v>
      </c>
      <c r="B295" s="87">
        <v>99.339350910299743</v>
      </c>
      <c r="C295" s="87">
        <v>98.333987145593767</v>
      </c>
      <c r="D295" s="87">
        <v>98.97941625563098</v>
      </c>
    </row>
    <row r="296" spans="1:4" ht="12.75" customHeight="1" x14ac:dyDescent="0.2">
      <c r="A296" s="137">
        <v>45328</v>
      </c>
      <c r="B296" s="87">
        <v>99.522722149042679</v>
      </c>
      <c r="C296" s="87">
        <v>98.510863830757302</v>
      </c>
      <c r="D296" s="87">
        <v>98.973811486835018</v>
      </c>
    </row>
    <row r="297" spans="1:4" ht="12.75" customHeight="1" x14ac:dyDescent="0.2">
      <c r="A297" s="137">
        <v>45329</v>
      </c>
      <c r="B297" s="87">
        <v>99.645093591892774</v>
      </c>
      <c r="C297" s="87">
        <v>98.714871728396048</v>
      </c>
      <c r="D297" s="87">
        <v>99.057082337518025</v>
      </c>
    </row>
    <row r="298" spans="1:4" ht="12.75" customHeight="1" x14ac:dyDescent="0.2">
      <c r="A298" s="137">
        <v>45330</v>
      </c>
      <c r="B298" s="87">
        <v>99.814222166896855</v>
      </c>
      <c r="C298" s="87">
        <v>98.99709648004108</v>
      </c>
      <c r="D298" s="87">
        <v>99.171579757207198</v>
      </c>
    </row>
    <row r="299" spans="1:4" ht="12.75" customHeight="1" x14ac:dyDescent="0.2">
      <c r="A299" s="137">
        <v>45331</v>
      </c>
      <c r="B299" s="87">
        <v>99.962193753899044</v>
      </c>
      <c r="C299" s="87">
        <v>99.262473190631695</v>
      </c>
      <c r="D299" s="87">
        <v>99.290080583179204</v>
      </c>
    </row>
    <row r="300" spans="1:4" ht="12.75" customHeight="1" x14ac:dyDescent="0.2">
      <c r="A300" s="137">
        <v>45334</v>
      </c>
      <c r="B300" s="87">
        <v>100.10140948914317</v>
      </c>
      <c r="C300" s="87">
        <v>99.498676176059348</v>
      </c>
      <c r="D300" s="87">
        <v>99.38856437773704</v>
      </c>
    </row>
    <row r="301" spans="1:4" ht="12.75" customHeight="1" x14ac:dyDescent="0.2">
      <c r="A301" s="137">
        <v>45335</v>
      </c>
      <c r="B301" s="87">
        <v>100.13395860400779</v>
      </c>
      <c r="C301" s="87">
        <v>99.546896623080869</v>
      </c>
      <c r="D301" s="87">
        <v>99.404377832554246</v>
      </c>
    </row>
    <row r="302" spans="1:4" ht="12.75" customHeight="1" x14ac:dyDescent="0.2">
      <c r="A302" s="137">
        <v>45336</v>
      </c>
      <c r="B302" s="87">
        <v>100.15739931249037</v>
      </c>
      <c r="C302" s="87">
        <v>99.607805865508084</v>
      </c>
      <c r="D302" s="87">
        <v>99.442009851612923</v>
      </c>
    </row>
    <row r="303" spans="1:4" ht="12.75" customHeight="1" x14ac:dyDescent="0.2">
      <c r="A303" s="137">
        <v>45337</v>
      </c>
      <c r="B303" s="87">
        <v>100.24540581742136</v>
      </c>
      <c r="C303" s="87">
        <v>99.767183440541373</v>
      </c>
      <c r="D303" s="87">
        <v>99.514071164704006</v>
      </c>
    </row>
    <row r="304" spans="1:4" ht="12.75" customHeight="1" x14ac:dyDescent="0.2">
      <c r="A304" s="137">
        <v>45338</v>
      </c>
      <c r="B304" s="87">
        <v>100.36647673749275</v>
      </c>
      <c r="C304" s="87">
        <v>99.945579736771791</v>
      </c>
      <c r="D304" s="87">
        <v>99.572120555805128</v>
      </c>
    </row>
    <row r="305" spans="1:4" ht="12.75" customHeight="1" x14ac:dyDescent="0.2">
      <c r="A305" s="137">
        <v>45341</v>
      </c>
      <c r="B305" s="87">
        <v>100.52286733740921</v>
      </c>
      <c r="C305" s="87">
        <v>100.00798281001944</v>
      </c>
      <c r="D305" s="87">
        <v>99.478440848786775</v>
      </c>
    </row>
    <row r="306" spans="1:4" ht="12.75" customHeight="1" x14ac:dyDescent="0.2">
      <c r="A306" s="137">
        <v>45342</v>
      </c>
      <c r="B306" s="87">
        <v>100.56356058874044</v>
      </c>
      <c r="C306" s="87">
        <v>99.992432662191689</v>
      </c>
      <c r="D306" s="87">
        <v>99.422593331141158</v>
      </c>
    </row>
    <row r="307" spans="1:4" ht="12.75" customHeight="1" x14ac:dyDescent="0.2">
      <c r="A307" s="137">
        <v>45343</v>
      </c>
      <c r="B307" s="87">
        <v>100.61763698724802</v>
      </c>
      <c r="C307" s="87">
        <v>99.984568138808683</v>
      </c>
      <c r="D307" s="87">
        <v>99.361541385327854</v>
      </c>
    </row>
    <row r="308" spans="1:4" ht="12.75" customHeight="1" x14ac:dyDescent="0.2">
      <c r="A308" s="137">
        <v>45344</v>
      </c>
      <c r="B308" s="87">
        <v>100.5920464499214</v>
      </c>
      <c r="C308" s="87">
        <v>99.881475360206636</v>
      </c>
      <c r="D308" s="87">
        <v>99.284475814383228</v>
      </c>
    </row>
    <row r="309" spans="1:4" ht="12.75" customHeight="1" x14ac:dyDescent="0.2">
      <c r="A309" s="137">
        <v>45345</v>
      </c>
      <c r="B309" s="87">
        <v>100.5192454263356</v>
      </c>
      <c r="C309" s="87">
        <v>99.835965391368106</v>
      </c>
      <c r="D309" s="87">
        <v>99.31129863647827</v>
      </c>
    </row>
    <row r="310" spans="1:4" ht="12.75" customHeight="1" x14ac:dyDescent="0.2">
      <c r="A310" s="137">
        <v>45348</v>
      </c>
      <c r="B310" s="87">
        <v>100.5747748134695</v>
      </c>
      <c r="C310" s="87">
        <v>99.911870441959138</v>
      </c>
      <c r="D310" s="87">
        <v>99.331716008520729</v>
      </c>
    </row>
    <row r="311" spans="1:4" ht="12.75" customHeight="1" x14ac:dyDescent="0.2">
      <c r="A311" s="137">
        <v>45349</v>
      </c>
      <c r="B311" s="87">
        <v>100.7184487731641</v>
      </c>
      <c r="C311" s="87">
        <v>100.02589592754178</v>
      </c>
      <c r="D311" s="87">
        <v>99.303291823912559</v>
      </c>
    </row>
    <row r="312" spans="1:4" ht="12.75" customHeight="1" x14ac:dyDescent="0.2">
      <c r="A312" s="137">
        <v>45350</v>
      </c>
      <c r="B312" s="87">
        <v>100.86978771872414</v>
      </c>
      <c r="C312" s="87">
        <v>100.14275792965881</v>
      </c>
      <c r="D312" s="87">
        <v>99.270063551765034</v>
      </c>
    </row>
    <row r="313" spans="1:4" ht="12.75" customHeight="1" x14ac:dyDescent="0.2">
      <c r="A313" s="137">
        <v>45351</v>
      </c>
      <c r="B313" s="87">
        <v>100.94351523590589</v>
      </c>
      <c r="C313" s="87">
        <v>100.24105132336572</v>
      </c>
      <c r="D313" s="87">
        <v>99.2946845004045</v>
      </c>
    </row>
    <row r="314" spans="1:4" ht="12.75" customHeight="1" x14ac:dyDescent="0.2">
      <c r="A314" s="137">
        <v>45352</v>
      </c>
      <c r="B314" s="87">
        <v>100.95563973318406</v>
      </c>
      <c r="C314" s="87">
        <v>100.21979886591757</v>
      </c>
      <c r="D314" s="87">
        <v>99.261656398571063</v>
      </c>
    </row>
    <row r="315" spans="1:4" ht="12.75" customHeight="1" x14ac:dyDescent="0.2">
      <c r="A315" s="137">
        <v>45355</v>
      </c>
      <c r="B315" s="87">
        <v>101.00127684801512</v>
      </c>
      <c r="C315" s="87">
        <v>100.24283356929622</v>
      </c>
      <c r="D315" s="87">
        <v>99.239637664015476</v>
      </c>
    </row>
    <row r="316" spans="1:4" ht="12.75" customHeight="1" x14ac:dyDescent="0.2">
      <c r="A316" s="137">
        <v>45356</v>
      </c>
      <c r="B316" s="87">
        <v>101.05677589738272</v>
      </c>
      <c r="C316" s="87">
        <v>100.31387315073327</v>
      </c>
      <c r="D316" s="87">
        <v>99.255651289146826</v>
      </c>
    </row>
    <row r="317" spans="1:4" ht="12.75" customHeight="1" x14ac:dyDescent="0.2">
      <c r="A317" s="137">
        <v>45357</v>
      </c>
      <c r="B317" s="87">
        <v>101.12542966963932</v>
      </c>
      <c r="C317" s="87">
        <v>100.40093090515677</v>
      </c>
      <c r="D317" s="87">
        <v>99.274667468990287</v>
      </c>
    </row>
    <row r="318" spans="1:4" ht="12.75" customHeight="1" x14ac:dyDescent="0.2">
      <c r="A318" s="137">
        <v>45358</v>
      </c>
      <c r="B318" s="87">
        <v>101.27431389643468</v>
      </c>
      <c r="C318" s="87">
        <v>100.5369591503075</v>
      </c>
      <c r="D318" s="87">
        <v>99.263658101712494</v>
      </c>
    </row>
    <row r="319" spans="1:4" ht="12.75" customHeight="1" x14ac:dyDescent="0.2">
      <c r="A319" s="137">
        <v>45359</v>
      </c>
      <c r="B319" s="87">
        <v>101.35924455521553</v>
      </c>
      <c r="C319" s="87">
        <v>100.60143300791101</v>
      </c>
      <c r="D319" s="87">
        <v>99.243641070298295</v>
      </c>
    </row>
    <row r="320" spans="1:4" ht="12.75" customHeight="1" x14ac:dyDescent="0.2">
      <c r="A320" s="137">
        <v>45362</v>
      </c>
      <c r="B320" s="87">
        <v>101.41644223336098</v>
      </c>
      <c r="C320" s="87">
        <v>100.64992180510382</v>
      </c>
      <c r="D320" s="87">
        <v>99.235233917104338</v>
      </c>
    </row>
    <row r="321" spans="1:4" ht="12.75" customHeight="1" x14ac:dyDescent="0.2">
      <c r="A321" s="137">
        <v>45363</v>
      </c>
      <c r="B321" s="87">
        <v>101.44090852790777</v>
      </c>
      <c r="C321" s="87">
        <v>100.72284338356981</v>
      </c>
      <c r="D321" s="87">
        <v>99.2828744518701</v>
      </c>
    </row>
    <row r="322" spans="1:4" ht="12.75" customHeight="1" x14ac:dyDescent="0.2">
      <c r="A322" s="137">
        <v>45364</v>
      </c>
      <c r="B322" s="87">
        <v>101.58014883892209</v>
      </c>
      <c r="C322" s="87">
        <v>100.91168282831333</v>
      </c>
      <c r="D322" s="87">
        <v>99.332116349149032</v>
      </c>
    </row>
    <row r="323" spans="1:4" ht="12.75" customHeight="1" x14ac:dyDescent="0.2">
      <c r="A323" s="137">
        <v>45365</v>
      </c>
      <c r="B323" s="87">
        <v>101.69467764087038</v>
      </c>
      <c r="C323" s="87">
        <v>101.01259804651062</v>
      </c>
      <c r="D323" s="87">
        <v>99.319105278729793</v>
      </c>
    </row>
    <row r="324" spans="1:4" ht="12.75" customHeight="1" x14ac:dyDescent="0.2">
      <c r="A324" s="137">
        <v>45366</v>
      </c>
      <c r="B324" s="87">
        <v>101.95717971034193</v>
      </c>
      <c r="C324" s="87">
        <v>101.343865178953</v>
      </c>
      <c r="D324" s="87">
        <v>99.387363355852187</v>
      </c>
    </row>
    <row r="325" spans="1:4" ht="12.75" customHeight="1" x14ac:dyDescent="0.2">
      <c r="A325" s="137">
        <v>45369</v>
      </c>
      <c r="B325" s="87">
        <v>102.24857636724889</v>
      </c>
      <c r="C325" s="87">
        <v>101.76756448104179</v>
      </c>
      <c r="D325" s="87">
        <v>99.517273889730276</v>
      </c>
    </row>
    <row r="326" spans="1:4" ht="12.75" customHeight="1" x14ac:dyDescent="0.2">
      <c r="A326" s="137">
        <v>45370</v>
      </c>
      <c r="B326" s="87">
        <v>102.50385455700028</v>
      </c>
      <c r="C326" s="87">
        <v>102.19929916852347</v>
      </c>
      <c r="D326" s="87">
        <v>99.690221041148874</v>
      </c>
    </row>
    <row r="327" spans="1:4" ht="12.75" customHeight="1" x14ac:dyDescent="0.2">
      <c r="A327" s="137">
        <v>45371</v>
      </c>
      <c r="B327" s="87">
        <v>102.6726414174973</v>
      </c>
      <c r="C327" s="87">
        <v>102.51535119820484</v>
      </c>
      <c r="D327" s="87">
        <v>99.834744007959316</v>
      </c>
    </row>
    <row r="328" spans="1:4" ht="12.75" customHeight="1" x14ac:dyDescent="0.2">
      <c r="A328" s="137">
        <v>45372</v>
      </c>
      <c r="B328" s="87">
        <v>102.83163295912129</v>
      </c>
      <c r="C328" s="87">
        <v>102.76444901016748</v>
      </c>
      <c r="D328" s="87">
        <v>99.923419457124183</v>
      </c>
    </row>
    <row r="329" spans="1:4" ht="12.75" customHeight="1" x14ac:dyDescent="0.2">
      <c r="A329" s="137">
        <v>45373</v>
      </c>
      <c r="B329" s="87">
        <v>103.04974242957243</v>
      </c>
      <c r="C329" s="87">
        <v>103.01188774367809</v>
      </c>
      <c r="D329" s="87">
        <v>99.952644322988917</v>
      </c>
    </row>
    <row r="330" spans="1:4" ht="12.75" customHeight="1" x14ac:dyDescent="0.2">
      <c r="A330" s="137">
        <v>45376</v>
      </c>
      <c r="B330" s="87">
        <v>103.29495009891551</v>
      </c>
      <c r="C330" s="87">
        <v>103.27538030400481</v>
      </c>
      <c r="D330" s="87">
        <v>99.971059991889987</v>
      </c>
    </row>
    <row r="331" spans="1:4" ht="12.75" customHeight="1" x14ac:dyDescent="0.2">
      <c r="A331" s="137">
        <v>45377</v>
      </c>
      <c r="B331" s="87">
        <v>103.44545456452755</v>
      </c>
      <c r="C331" s="87">
        <v>103.43726697939013</v>
      </c>
      <c r="D331" s="87">
        <v>99.98246969979607</v>
      </c>
    </row>
    <row r="332" spans="1:4" ht="12.75" customHeight="1" x14ac:dyDescent="0.2">
      <c r="A332" s="137">
        <v>45378</v>
      </c>
      <c r="B332" s="87">
        <v>103.5043253086189</v>
      </c>
      <c r="C332" s="87">
        <v>103.50694384234809</v>
      </c>
      <c r="D332" s="87">
        <v>99.993078726445589</v>
      </c>
    </row>
    <row r="333" spans="1:4" ht="12.75" customHeight="1" x14ac:dyDescent="0.2">
      <c r="A333" s="137">
        <v>45379</v>
      </c>
      <c r="B333" s="87">
        <v>103.70696323319946</v>
      </c>
      <c r="C333" s="87">
        <v>103.74936484311719</v>
      </c>
      <c r="D333" s="87">
        <v>100.03191176738909</v>
      </c>
    </row>
    <row r="334" spans="1:4" ht="12.75" customHeight="1" x14ac:dyDescent="0.2">
      <c r="A334" s="137">
        <v>45380</v>
      </c>
      <c r="B334" s="87">
        <v>103.79671398854902</v>
      </c>
      <c r="C334" s="87">
        <v>103.8443025001131</v>
      </c>
      <c r="D334" s="87">
        <v>100.03691602524265</v>
      </c>
    </row>
    <row r="335" spans="1:4" ht="12.75" customHeight="1" x14ac:dyDescent="0.2">
      <c r="A335" s="137">
        <v>45383</v>
      </c>
      <c r="B335" s="87">
        <v>103.82226183775188</v>
      </c>
      <c r="C335" s="87">
        <v>103.95509113933262</v>
      </c>
      <c r="D335" s="87">
        <v>100.11858551341254</v>
      </c>
    </row>
    <row r="336" spans="1:4" ht="12.75" customHeight="1" x14ac:dyDescent="0.2">
      <c r="A336" s="137">
        <v>45384</v>
      </c>
      <c r="B336" s="87">
        <v>103.93592137967585</v>
      </c>
      <c r="C336" s="87">
        <v>104.09538821669513</v>
      </c>
      <c r="D336" s="87">
        <v>100.14320646205198</v>
      </c>
    </row>
    <row r="337" spans="1:4" ht="12.75" customHeight="1" x14ac:dyDescent="0.2">
      <c r="A337" s="137">
        <v>45385</v>
      </c>
      <c r="B337" s="87">
        <v>104.08633795729259</v>
      </c>
      <c r="C337" s="87">
        <v>104.3728910453214</v>
      </c>
      <c r="D337" s="87">
        <v>100.26410933179372</v>
      </c>
    </row>
    <row r="338" spans="1:4" ht="12.75" customHeight="1" x14ac:dyDescent="0.2">
      <c r="A338" s="137">
        <v>45386</v>
      </c>
      <c r="B338" s="87">
        <v>104.19844793917991</v>
      </c>
      <c r="C338" s="87">
        <v>104.57492508744774</v>
      </c>
      <c r="D338" s="87">
        <v>100.35018256687475</v>
      </c>
    </row>
    <row r="339" spans="1:4" ht="12.75" customHeight="1" x14ac:dyDescent="0.2">
      <c r="A339" s="137">
        <v>45387</v>
      </c>
      <c r="B339" s="87">
        <v>104.32037125224251</v>
      </c>
      <c r="C339" s="87">
        <v>104.82724193837166</v>
      </c>
      <c r="D339" s="87">
        <v>100.47488867258514</v>
      </c>
    </row>
    <row r="340" spans="1:4" ht="12.75" customHeight="1" x14ac:dyDescent="0.2">
      <c r="A340" s="137">
        <v>45390</v>
      </c>
      <c r="B340" s="87">
        <v>104.39582455563006</v>
      </c>
      <c r="C340" s="87">
        <v>105.01845819708556</v>
      </c>
      <c r="D340" s="87">
        <v>100.58538268599146</v>
      </c>
    </row>
    <row r="341" spans="1:4" ht="12.75" customHeight="1" x14ac:dyDescent="0.2">
      <c r="A341" s="137">
        <v>45391</v>
      </c>
      <c r="B341" s="87">
        <v>104.56909147815101</v>
      </c>
      <c r="C341" s="87">
        <v>105.2356986540985</v>
      </c>
      <c r="D341" s="87">
        <v>100.62741845196126</v>
      </c>
    </row>
    <row r="342" spans="1:4" ht="12.75" customHeight="1" x14ac:dyDescent="0.2">
      <c r="A342" s="137">
        <v>45392</v>
      </c>
      <c r="B342" s="87">
        <v>104.78416472573227</v>
      </c>
      <c r="C342" s="87">
        <v>105.61923362493935</v>
      </c>
      <c r="D342" s="87">
        <v>100.78715436264649</v>
      </c>
    </row>
    <row r="343" spans="1:4" ht="12.75" customHeight="1" x14ac:dyDescent="0.2">
      <c r="A343" s="137">
        <v>45393</v>
      </c>
      <c r="B343" s="87">
        <v>104.84795709806092</v>
      </c>
      <c r="C343" s="87">
        <v>105.85192892069661</v>
      </c>
      <c r="D343" s="87">
        <v>100.94789112490243</v>
      </c>
    </row>
    <row r="344" spans="1:4" ht="12.75" customHeight="1" x14ac:dyDescent="0.2">
      <c r="A344" s="137">
        <v>45394</v>
      </c>
      <c r="B344" s="87">
        <v>104.96692230923362</v>
      </c>
      <c r="C344" s="87">
        <v>106.26732206483987</v>
      </c>
      <c r="D344" s="87">
        <v>101.22852990532938</v>
      </c>
    </row>
    <row r="345" spans="1:4" ht="12.75" customHeight="1" x14ac:dyDescent="0.2">
      <c r="A345" s="137">
        <v>45397</v>
      </c>
      <c r="B345" s="87">
        <v>105.18081290842844</v>
      </c>
      <c r="C345" s="87">
        <v>106.74224683005822</v>
      </c>
      <c r="D345" s="87">
        <v>101.47153666669765</v>
      </c>
    </row>
    <row r="346" spans="1:4" ht="12.75" customHeight="1" x14ac:dyDescent="0.2">
      <c r="A346" s="137">
        <v>45398</v>
      </c>
      <c r="B346" s="87">
        <v>105.29368774866067</v>
      </c>
      <c r="C346" s="87">
        <v>107.31302859189945</v>
      </c>
      <c r="D346" s="87">
        <v>101.90370437493003</v>
      </c>
    </row>
    <row r="347" spans="1:4" ht="12.75" customHeight="1" x14ac:dyDescent="0.2">
      <c r="A347" s="137">
        <v>45399</v>
      </c>
      <c r="B347" s="87">
        <v>105.38698182454546</v>
      </c>
      <c r="C347" s="87">
        <v>107.77677013890833</v>
      </c>
      <c r="D347" s="87">
        <v>102.25300157310765</v>
      </c>
    </row>
    <row r="348" spans="1:4" ht="12.75" customHeight="1" x14ac:dyDescent="0.2">
      <c r="A348" s="137">
        <v>45400</v>
      </c>
      <c r="B348" s="87">
        <v>105.52134756761018</v>
      </c>
      <c r="C348" s="87">
        <v>108.39556741769712</v>
      </c>
      <c r="D348" s="87">
        <v>102.70838903778048</v>
      </c>
    </row>
    <row r="349" spans="1:4" ht="12.75" customHeight="1" x14ac:dyDescent="0.2">
      <c r="A349" s="137">
        <v>45401</v>
      </c>
      <c r="B349" s="87">
        <v>105.7635976813</v>
      </c>
      <c r="C349" s="87">
        <v>109.01550924047058</v>
      </c>
      <c r="D349" s="87">
        <v>103.05848691721465</v>
      </c>
    </row>
    <row r="350" spans="1:4" ht="12.75" customHeight="1" x14ac:dyDescent="0.2">
      <c r="A350" s="137">
        <v>45404</v>
      </c>
      <c r="B350" s="87">
        <v>106.0065860765741</v>
      </c>
      <c r="C350" s="87">
        <v>109.60919302349522</v>
      </c>
      <c r="D350" s="87">
        <v>103.38316316675281</v>
      </c>
    </row>
    <row r="351" spans="1:4" ht="12.75" customHeight="1" x14ac:dyDescent="0.2">
      <c r="A351" s="137">
        <v>45405</v>
      </c>
      <c r="B351" s="87">
        <v>106.11855534021196</v>
      </c>
      <c r="C351" s="87">
        <v>110.05089664739519</v>
      </c>
      <c r="D351" s="87">
        <v>103.69262647241619</v>
      </c>
    </row>
    <row r="352" spans="1:4" ht="12.75" customHeight="1" x14ac:dyDescent="0.2">
      <c r="A352" s="137">
        <v>45406</v>
      </c>
      <c r="B352" s="87">
        <v>106.18698467592127</v>
      </c>
      <c r="C352" s="87">
        <v>110.3201000662829</v>
      </c>
      <c r="D352" s="87">
        <v>103.88038622708129</v>
      </c>
    </row>
    <row r="353" spans="1:4" ht="12.75" customHeight="1" x14ac:dyDescent="0.2">
      <c r="A353" s="137">
        <v>45407</v>
      </c>
      <c r="B353" s="87">
        <v>106.3603224733879</v>
      </c>
      <c r="C353" s="87">
        <v>110.6916529375202</v>
      </c>
      <c r="D353" s="87">
        <v>104.06334189420699</v>
      </c>
    </row>
    <row r="354" spans="1:4" ht="12.75" customHeight="1" x14ac:dyDescent="0.2">
      <c r="A354" s="137">
        <v>45408</v>
      </c>
      <c r="B354" s="87">
        <v>106.44330113689516</v>
      </c>
      <c r="C354" s="87">
        <v>110.73860994645729</v>
      </c>
      <c r="D354" s="87">
        <v>104.02731123766148</v>
      </c>
    </row>
    <row r="355" spans="1:4" ht="12.75" customHeight="1" x14ac:dyDescent="0.2">
      <c r="A355" s="137">
        <v>45411</v>
      </c>
      <c r="B355" s="87">
        <v>106.38878681282165</v>
      </c>
      <c r="C355" s="87">
        <v>110.55690822281531</v>
      </c>
      <c r="D355" s="87">
        <v>103.90901058200359</v>
      </c>
    </row>
    <row r="356" spans="1:4" ht="12.75" customHeight="1" x14ac:dyDescent="0.2">
      <c r="A356" s="137">
        <v>45412</v>
      </c>
      <c r="B356" s="87">
        <v>106.26843917535192</v>
      </c>
      <c r="C356" s="87">
        <v>110.2385408068847</v>
      </c>
      <c r="D356" s="87">
        <v>103.72565457424962</v>
      </c>
    </row>
    <row r="357" spans="1:4" ht="12.75" customHeight="1" x14ac:dyDescent="0.2">
      <c r="A357" s="137">
        <v>45413</v>
      </c>
      <c r="B357" s="87">
        <v>105.94357385988529</v>
      </c>
      <c r="C357" s="87">
        <v>109.74341948607108</v>
      </c>
      <c r="D357" s="87">
        <v>103.57532666832905</v>
      </c>
    </row>
    <row r="358" spans="1:4" ht="12.75" customHeight="1" x14ac:dyDescent="0.2">
      <c r="A358" s="137">
        <v>45414</v>
      </c>
      <c r="B358" s="87">
        <v>105.51198542398105</v>
      </c>
      <c r="C358" s="87">
        <v>109.01890222921985</v>
      </c>
      <c r="D358" s="87">
        <v>103.30950049114863</v>
      </c>
    </row>
    <row r="359" spans="1:4" ht="12.75" customHeight="1" x14ac:dyDescent="0.2">
      <c r="A359" s="137">
        <v>45415</v>
      </c>
      <c r="B359" s="87">
        <v>105.08816870598052</v>
      </c>
      <c r="C359" s="87">
        <v>108.24582832185662</v>
      </c>
      <c r="D359" s="87">
        <v>102.98902781820743</v>
      </c>
    </row>
    <row r="360" spans="1:4" ht="12.75" customHeight="1" x14ac:dyDescent="0.2">
      <c r="A360" s="137">
        <v>45418</v>
      </c>
      <c r="B360" s="87">
        <v>104.61113436120175</v>
      </c>
      <c r="C360" s="87">
        <v>107.47874763718207</v>
      </c>
      <c r="D360" s="87">
        <v>102.72560368479667</v>
      </c>
    </row>
    <row r="361" spans="1:4" ht="12.75" customHeight="1" x14ac:dyDescent="0.2">
      <c r="A361" s="137">
        <v>45419</v>
      </c>
      <c r="B361" s="87">
        <v>104.3814828372258</v>
      </c>
      <c r="C361" s="87">
        <v>107.02958618362081</v>
      </c>
      <c r="D361" s="87">
        <v>102.52223064562853</v>
      </c>
    </row>
    <row r="362" spans="1:4" ht="12.75" customHeight="1" x14ac:dyDescent="0.2">
      <c r="A362" s="137">
        <v>45420</v>
      </c>
      <c r="B362" s="87">
        <v>104.11370893995472</v>
      </c>
      <c r="C362" s="87">
        <v>106.60665093489928</v>
      </c>
      <c r="D362" s="87">
        <v>102.38111057415846</v>
      </c>
    </row>
    <row r="363" spans="1:4" ht="12.75" customHeight="1" x14ac:dyDescent="0.2">
      <c r="A363" s="137">
        <v>45421</v>
      </c>
      <c r="B363" s="87">
        <v>103.8296958382103</v>
      </c>
      <c r="C363" s="87">
        <v>106.29162945213808</v>
      </c>
      <c r="D363" s="87">
        <v>102.36069320211598</v>
      </c>
    </row>
    <row r="364" spans="1:4" ht="12.75" customHeight="1" x14ac:dyDescent="0.2">
      <c r="A364" s="137">
        <v>45422</v>
      </c>
      <c r="B364" s="87">
        <v>103.63149751339357</v>
      </c>
      <c r="C364" s="87">
        <v>106.14712369476904</v>
      </c>
      <c r="D364" s="87">
        <v>102.41674089007573</v>
      </c>
    </row>
    <row r="365" spans="1:4" ht="12.75" customHeight="1" x14ac:dyDescent="0.2">
      <c r="A365" s="137">
        <v>45425</v>
      </c>
      <c r="B365" s="87">
        <v>103.35157484084665</v>
      </c>
      <c r="C365" s="87">
        <v>105.9135179593418</v>
      </c>
      <c r="D365" s="87">
        <v>102.46818466081019</v>
      </c>
    </row>
    <row r="366" spans="1:4" ht="12.75" customHeight="1" x14ac:dyDescent="0.2">
      <c r="A366" s="137">
        <v>45426</v>
      </c>
      <c r="B366" s="87">
        <v>103.24937610726323</v>
      </c>
      <c r="C366" s="87">
        <v>105.73275110535252</v>
      </c>
      <c r="D366" s="87">
        <v>102.39572300709082</v>
      </c>
    </row>
    <row r="367" spans="1:4" ht="12.75" customHeight="1" x14ac:dyDescent="0.2">
      <c r="A367" s="137">
        <v>45427</v>
      </c>
      <c r="B367" s="87">
        <v>103.38248306178632</v>
      </c>
      <c r="C367" s="87">
        <v>105.80929386612485</v>
      </c>
      <c r="D367" s="87">
        <v>102.33667276441896</v>
      </c>
    </row>
    <row r="368" spans="1:4" ht="12.75" customHeight="1" x14ac:dyDescent="0.2">
      <c r="A368" s="137">
        <v>45428</v>
      </c>
      <c r="B368" s="87">
        <v>103.53049272435676</v>
      </c>
      <c r="C368" s="87">
        <v>105.97872975640993</v>
      </c>
      <c r="D368" s="87">
        <v>102.35388741143515</v>
      </c>
    </row>
    <row r="369" spans="1:4" ht="12.75" customHeight="1" x14ac:dyDescent="0.2">
      <c r="A369" s="137">
        <v>45429</v>
      </c>
      <c r="B369" s="87">
        <v>103.66759856943007</v>
      </c>
      <c r="C369" s="87">
        <v>106.21981269319967</v>
      </c>
      <c r="D369" s="87">
        <v>102.45177069505056</v>
      </c>
    </row>
    <row r="370" spans="1:4" ht="12.75" customHeight="1" x14ac:dyDescent="0.2">
      <c r="A370" s="137">
        <v>45432</v>
      </c>
      <c r="B370" s="87">
        <v>103.91386766740138</v>
      </c>
      <c r="C370" s="87">
        <v>106.54512262628647</v>
      </c>
      <c r="D370" s="87">
        <v>102.52343166751335</v>
      </c>
    </row>
    <row r="371" spans="1:4" ht="12.75" customHeight="1" x14ac:dyDescent="0.2">
      <c r="A371" s="137">
        <v>45433</v>
      </c>
      <c r="B371" s="87">
        <v>104.0510588998692</v>
      </c>
      <c r="C371" s="87">
        <v>106.77430838195446</v>
      </c>
      <c r="D371" s="87">
        <v>102.60890439165195</v>
      </c>
    </row>
    <row r="372" spans="1:4" ht="12.75" customHeight="1" x14ac:dyDescent="0.2">
      <c r="A372" s="137">
        <v>45434</v>
      </c>
      <c r="B372" s="87">
        <v>104.22979584748003</v>
      </c>
      <c r="C372" s="87">
        <v>107.08628344461754</v>
      </c>
      <c r="D372" s="87">
        <v>102.73200913484921</v>
      </c>
    </row>
    <row r="373" spans="1:4" ht="12.75" customHeight="1" x14ac:dyDescent="0.2">
      <c r="A373" s="137">
        <v>45435</v>
      </c>
      <c r="B373" s="87">
        <v>104.40797302907264</v>
      </c>
      <c r="C373" s="87">
        <v>107.24186652977242</v>
      </c>
      <c r="D373" s="87">
        <v>102.70518631275419</v>
      </c>
    </row>
    <row r="374" spans="1:4" ht="12.75" customHeight="1" x14ac:dyDescent="0.2">
      <c r="A374" s="137">
        <v>45436</v>
      </c>
      <c r="B374" s="87">
        <v>104.57079345402694</v>
      </c>
      <c r="C374" s="87">
        <v>107.41893772504467</v>
      </c>
      <c r="D374" s="87">
        <v>102.71399380657645</v>
      </c>
    </row>
    <row r="375" spans="1:4" ht="12.75" customHeight="1" x14ac:dyDescent="0.2">
      <c r="A375" s="137">
        <v>45439</v>
      </c>
      <c r="B375" s="87">
        <v>104.89161226027892</v>
      </c>
      <c r="C375" s="87">
        <v>107.81120529569517</v>
      </c>
      <c r="D375" s="87">
        <v>102.77244353830589</v>
      </c>
    </row>
    <row r="376" spans="1:4" ht="12.75" customHeight="1" x14ac:dyDescent="0.2">
      <c r="A376" s="137">
        <v>45440</v>
      </c>
      <c r="B376" s="87">
        <v>105.33637214311254</v>
      </c>
      <c r="C376" s="87">
        <v>108.30771704700535</v>
      </c>
      <c r="D376" s="87">
        <v>102.8088745354797</v>
      </c>
    </row>
    <row r="377" spans="1:4" ht="12.75" customHeight="1" x14ac:dyDescent="0.2">
      <c r="A377" s="137">
        <v>45441</v>
      </c>
      <c r="B377" s="87">
        <v>105.72986593438327</v>
      </c>
      <c r="C377" s="87">
        <v>108.83105972379903</v>
      </c>
      <c r="D377" s="87">
        <v>102.91876803794362</v>
      </c>
    </row>
    <row r="378" spans="1:4" ht="12.75" customHeight="1" x14ac:dyDescent="0.2">
      <c r="A378" s="137">
        <v>45442</v>
      </c>
      <c r="B378" s="87">
        <v>106.04412621350993</v>
      </c>
      <c r="C378" s="87">
        <v>109.30325075527534</v>
      </c>
      <c r="D378" s="87">
        <v>103.05928759847122</v>
      </c>
    </row>
    <row r="379" spans="1:4" ht="12.75" customHeight="1" x14ac:dyDescent="0.2">
      <c r="A379" s="137">
        <v>45443</v>
      </c>
      <c r="B379" s="87">
        <v>106.17533752161496</v>
      </c>
      <c r="C379" s="87">
        <v>109.70360869524002</v>
      </c>
      <c r="D379" s="87">
        <v>103.3113020239759</v>
      </c>
    </row>
    <row r="380" spans="1:4" ht="12.75" customHeight="1" x14ac:dyDescent="0.2">
      <c r="A380" s="137">
        <v>45446</v>
      </c>
      <c r="B380" s="87">
        <v>106.22570014004839</v>
      </c>
      <c r="C380" s="87">
        <v>110.02715063096768</v>
      </c>
      <c r="D380" s="87">
        <v>103.56912138859064</v>
      </c>
    </row>
    <row r="381" spans="1:4" ht="12.75" customHeight="1" x14ac:dyDescent="0.2">
      <c r="A381" s="137">
        <v>45447</v>
      </c>
      <c r="B381" s="87">
        <v>106.14269437613646</v>
      </c>
      <c r="C381" s="87">
        <v>110.2881833019954</v>
      </c>
      <c r="D381" s="87">
        <v>103.89940240692478</v>
      </c>
    </row>
    <row r="382" spans="1:4" ht="12.75" customHeight="1" x14ac:dyDescent="0.2">
      <c r="A382" s="137">
        <v>45448</v>
      </c>
      <c r="B382" s="87">
        <v>106.01202879376861</v>
      </c>
      <c r="C382" s="87">
        <v>110.43283862074766</v>
      </c>
      <c r="D382" s="87">
        <v>104.1674304575608</v>
      </c>
    </row>
    <row r="383" spans="1:4" ht="12.75" customHeight="1" x14ac:dyDescent="0.2">
      <c r="A383" s="137">
        <v>45449</v>
      </c>
      <c r="B383" s="87">
        <v>105.99549736609701</v>
      </c>
      <c r="C383" s="87">
        <v>110.67747378049521</v>
      </c>
      <c r="D383" s="87">
        <v>104.41524130646849</v>
      </c>
    </row>
    <row r="384" spans="1:4" ht="12.75" customHeight="1" x14ac:dyDescent="0.2">
      <c r="A384" s="137">
        <v>45450</v>
      </c>
      <c r="B384" s="87">
        <v>105.82078253575931</v>
      </c>
      <c r="C384" s="87">
        <v>110.76763407416556</v>
      </c>
      <c r="D384" s="87">
        <v>104.67426169296807</v>
      </c>
    </row>
    <row r="385" spans="1:4" ht="12.75" customHeight="1" x14ac:dyDescent="0.2">
      <c r="A385" s="137">
        <v>45453</v>
      </c>
      <c r="B385" s="87">
        <v>105.67232320675708</v>
      </c>
      <c r="C385" s="87">
        <v>111.02552489960308</v>
      </c>
      <c r="D385" s="87">
        <v>105.06699584931449</v>
      </c>
    </row>
    <row r="386" spans="1:4" ht="12.75" customHeight="1" x14ac:dyDescent="0.2">
      <c r="A386" s="137">
        <v>45454</v>
      </c>
      <c r="B386" s="87">
        <v>105.34259645883182</v>
      </c>
      <c r="C386" s="87">
        <v>111.10145149547365</v>
      </c>
      <c r="D386" s="87">
        <v>105.46473426351446</v>
      </c>
    </row>
    <row r="387" spans="1:4" ht="12.75" customHeight="1" x14ac:dyDescent="0.2">
      <c r="A387" s="137">
        <v>45455</v>
      </c>
      <c r="B387" s="87">
        <v>105.1726678365486</v>
      </c>
      <c r="C387" s="87">
        <v>111.33171094167362</v>
      </c>
      <c r="D387" s="87">
        <v>105.84886109635279</v>
      </c>
    </row>
    <row r="388" spans="1:4" ht="12.75" customHeight="1" x14ac:dyDescent="0.2">
      <c r="A388" s="137">
        <v>45456</v>
      </c>
      <c r="B388" s="87">
        <v>105.14046723822092</v>
      </c>
      <c r="C388" s="87">
        <v>111.72379304831358</v>
      </c>
      <c r="D388" s="87">
        <v>106.24960206526485</v>
      </c>
    </row>
    <row r="389" spans="1:4" ht="12.75" customHeight="1" x14ac:dyDescent="0.2">
      <c r="A389" s="137">
        <v>45457</v>
      </c>
      <c r="B389" s="87">
        <v>105.20227345730096</v>
      </c>
      <c r="C389" s="87">
        <v>112.04663345051584</v>
      </c>
      <c r="D389" s="87">
        <v>106.49260882663313</v>
      </c>
    </row>
    <row r="390" spans="1:4" ht="12.75" customHeight="1" x14ac:dyDescent="0.2">
      <c r="A390" s="137">
        <v>45460</v>
      </c>
      <c r="B390" s="87">
        <v>105.20439408558074</v>
      </c>
      <c r="C390" s="87">
        <v>112.4200345372732</v>
      </c>
      <c r="D390" s="87">
        <v>106.84430806858046</v>
      </c>
    </row>
    <row r="391" spans="1:4" ht="12.75" customHeight="1" x14ac:dyDescent="0.2">
      <c r="A391" s="137">
        <v>45461</v>
      </c>
      <c r="B391" s="87">
        <v>105.31846938847866</v>
      </c>
      <c r="C391" s="87">
        <v>112.83421427804271</v>
      </c>
      <c r="D391" s="87">
        <v>107.12194429429526</v>
      </c>
    </row>
    <row r="392" spans="1:4" ht="12.75" customHeight="1" x14ac:dyDescent="0.2">
      <c r="A392" s="137">
        <v>45462</v>
      </c>
      <c r="B392" s="87">
        <v>105.48983554167613</v>
      </c>
      <c r="C392" s="87">
        <v>113.39845181940586</v>
      </c>
      <c r="D392" s="87">
        <v>107.48345188163555</v>
      </c>
    </row>
    <row r="393" spans="1:4" ht="12.75" customHeight="1" x14ac:dyDescent="0.2">
      <c r="A393" s="137">
        <v>45463</v>
      </c>
      <c r="B393" s="87">
        <v>105.52078772303233</v>
      </c>
      <c r="C393" s="87">
        <v>113.76452716214206</v>
      </c>
      <c r="D393" s="87">
        <v>107.79831978578073</v>
      </c>
    </row>
    <row r="394" spans="1:4" ht="12.75" customHeight="1" x14ac:dyDescent="0.2">
      <c r="A394" s="137">
        <v>45464</v>
      </c>
      <c r="B394" s="87">
        <v>105.61591380979084</v>
      </c>
      <c r="C394" s="87">
        <v>114.2052768722176</v>
      </c>
      <c r="D394" s="87">
        <v>108.12139467280576</v>
      </c>
    </row>
    <row r="395" spans="1:4" ht="12.75" customHeight="1" x14ac:dyDescent="0.2">
      <c r="A395" s="137">
        <v>45467</v>
      </c>
      <c r="B395" s="87">
        <v>105.66494653298079</v>
      </c>
      <c r="C395" s="87">
        <v>114.32833406196707</v>
      </c>
      <c r="D395" s="87">
        <v>108.18825155772917</v>
      </c>
    </row>
    <row r="396" spans="1:4" ht="12.75" customHeight="1" x14ac:dyDescent="0.2">
      <c r="A396" s="137">
        <v>45468</v>
      </c>
      <c r="B396" s="87">
        <v>105.66906652172291</v>
      </c>
      <c r="C396" s="87">
        <v>114.49279250001707</v>
      </c>
      <c r="D396" s="87">
        <v>108.34118167773359</v>
      </c>
    </row>
    <row r="397" spans="1:4" ht="12.75" customHeight="1" x14ac:dyDescent="0.2">
      <c r="A397" s="137">
        <v>45469</v>
      </c>
      <c r="B397" s="87">
        <v>105.54711603780883</v>
      </c>
      <c r="C397" s="87">
        <v>114.61410112827599</v>
      </c>
      <c r="D397" s="87">
        <v>108.58258707658872</v>
      </c>
    </row>
    <row r="398" spans="1:4" ht="12.75" customHeight="1" x14ac:dyDescent="0.2">
      <c r="A398" s="137">
        <v>45470</v>
      </c>
      <c r="B398" s="87">
        <v>105.38546158191694</v>
      </c>
      <c r="C398" s="87">
        <v>114.70217660495726</v>
      </c>
      <c r="D398" s="87">
        <v>108.83380082083681</v>
      </c>
    </row>
    <row r="399" spans="1:4" ht="12.75" customHeight="1" x14ac:dyDescent="0.2">
      <c r="A399" s="137">
        <v>45471</v>
      </c>
      <c r="B399" s="87">
        <v>105.21631072777969</v>
      </c>
      <c r="C399" s="87">
        <v>114.93027890362481</v>
      </c>
      <c r="D399" s="87">
        <v>109.22593446624082</v>
      </c>
    </row>
    <row r="400" spans="1:4" ht="12.75" customHeight="1" x14ac:dyDescent="0.2">
      <c r="A400" s="137">
        <v>45474</v>
      </c>
      <c r="B400" s="87">
        <v>105.10262554516427</v>
      </c>
      <c r="C400" s="87">
        <v>115.1755339579904</v>
      </c>
      <c r="D400" s="87">
        <v>109.57883473007297</v>
      </c>
    </row>
    <row r="401" spans="1:4" ht="12.75" customHeight="1" x14ac:dyDescent="0.2">
      <c r="A401" s="137">
        <v>45475</v>
      </c>
      <c r="B401" s="87">
        <v>105.05359248398922</v>
      </c>
      <c r="C401" s="87">
        <v>115.67142383023734</v>
      </c>
      <c r="D401" s="87">
        <v>110.09987805778435</v>
      </c>
    </row>
    <row r="402" spans="1:4" ht="12.75" customHeight="1" x14ac:dyDescent="0.2">
      <c r="A402" s="137">
        <v>45476</v>
      </c>
      <c r="B402" s="87">
        <v>105.03772269289797</v>
      </c>
      <c r="C402" s="87">
        <v>115.91154568827668</v>
      </c>
      <c r="D402" s="87">
        <v>110.3432851597809</v>
      </c>
    </row>
    <row r="403" spans="1:4" ht="12.75" customHeight="1" x14ac:dyDescent="0.2">
      <c r="A403" s="137">
        <v>45477</v>
      </c>
      <c r="B403" s="87">
        <v>105.02207375979144</v>
      </c>
      <c r="C403" s="87">
        <v>116.01837320951657</v>
      </c>
      <c r="D403" s="87">
        <v>110.46038479355393</v>
      </c>
    </row>
    <row r="404" spans="1:4" ht="12.75" customHeight="1" x14ac:dyDescent="0.2">
      <c r="A404" s="137">
        <v>45478</v>
      </c>
      <c r="B404" s="87">
        <v>105.09630836855442</v>
      </c>
      <c r="C404" s="87">
        <v>116.21683057535904</v>
      </c>
      <c r="D404" s="87">
        <v>110.57127914758853</v>
      </c>
    </row>
    <row r="405" spans="1:4" ht="12.75" customHeight="1" x14ac:dyDescent="0.2">
      <c r="A405" s="137">
        <v>45481</v>
      </c>
      <c r="B405" s="87">
        <v>105.0951936710936</v>
      </c>
      <c r="C405" s="87">
        <v>116.36733903810591</v>
      </c>
      <c r="D405" s="87">
        <v>110.71540177377071</v>
      </c>
    </row>
    <row r="406" spans="1:4" ht="12.75" customHeight="1" x14ac:dyDescent="0.2">
      <c r="A406" s="137">
        <v>45482</v>
      </c>
      <c r="B406" s="87">
        <v>105.15350527125952</v>
      </c>
      <c r="C406" s="87">
        <v>116.45134902823904</v>
      </c>
      <c r="D406" s="87">
        <v>110.7350184645566</v>
      </c>
    </row>
    <row r="407" spans="1:4" ht="12.75" customHeight="1" x14ac:dyDescent="0.2">
      <c r="A407" s="137">
        <v>45483</v>
      </c>
      <c r="B407" s="87">
        <v>105.20972671533886</v>
      </c>
      <c r="C407" s="87">
        <v>116.27515758162751</v>
      </c>
      <c r="D407" s="87">
        <v>110.50882600957624</v>
      </c>
    </row>
    <row r="408" spans="1:4" ht="12.75" customHeight="1" x14ac:dyDescent="0.2">
      <c r="A408" s="137">
        <v>45484</v>
      </c>
      <c r="B408" s="87">
        <v>105.31402242168512</v>
      </c>
      <c r="C408" s="87">
        <v>116.15175301055368</v>
      </c>
      <c r="D408" s="87">
        <v>110.28283372491002</v>
      </c>
    </row>
    <row r="409" spans="1:4" ht="12.75" customHeight="1" x14ac:dyDescent="0.2">
      <c r="A409" s="137">
        <v>45485</v>
      </c>
      <c r="B409" s="87">
        <v>105.39504893436879</v>
      </c>
      <c r="C409" s="87">
        <v>116.01851544327174</v>
      </c>
      <c r="D409" s="87">
        <v>110.07065319191959</v>
      </c>
    </row>
    <row r="410" spans="1:4" ht="12.75" customHeight="1" x14ac:dyDescent="0.2">
      <c r="A410" s="137">
        <v>45488</v>
      </c>
      <c r="B410" s="87">
        <v>105.50099317212334</v>
      </c>
      <c r="C410" s="87">
        <v>115.85628009766893</v>
      </c>
      <c r="D410" s="87">
        <v>109.80442667411089</v>
      </c>
    </row>
    <row r="411" spans="1:4" ht="12.75" customHeight="1" x14ac:dyDescent="0.2">
      <c r="A411" s="137">
        <v>45489</v>
      </c>
      <c r="B411" s="87">
        <v>105.40116450519436</v>
      </c>
      <c r="C411" s="87">
        <v>115.24104462693079</v>
      </c>
      <c r="D411" s="87">
        <v>109.32341740922789</v>
      </c>
    </row>
    <row r="412" spans="1:4" ht="12.75" customHeight="1" x14ac:dyDescent="0.2">
      <c r="A412" s="137">
        <v>45490</v>
      </c>
      <c r="B412" s="87">
        <v>105.13884276693416</v>
      </c>
      <c r="C412" s="87">
        <v>114.70137178793492</v>
      </c>
      <c r="D412" s="87">
        <v>109.08461422445663</v>
      </c>
    </row>
    <row r="413" spans="1:4" ht="12.75" customHeight="1" x14ac:dyDescent="0.2">
      <c r="A413" s="137">
        <v>45491</v>
      </c>
      <c r="B413" s="87">
        <v>104.83420709014791</v>
      </c>
      <c r="C413" s="87">
        <v>114.48764012747871</v>
      </c>
      <c r="D413" s="87">
        <v>109.20211419885791</v>
      </c>
    </row>
    <row r="414" spans="1:4" ht="12.75" customHeight="1" x14ac:dyDescent="0.2">
      <c r="A414" s="137">
        <v>45492</v>
      </c>
      <c r="B414" s="87">
        <v>104.39232861209044</v>
      </c>
      <c r="C414" s="87">
        <v>114.11799676802562</v>
      </c>
      <c r="D414" s="87">
        <v>109.31681178886123</v>
      </c>
    </row>
    <row r="415" spans="1:4" ht="12.75" customHeight="1" x14ac:dyDescent="0.2">
      <c r="A415" s="137">
        <v>45495</v>
      </c>
      <c r="B415" s="87">
        <v>104.10931699850424</v>
      </c>
      <c r="C415" s="87">
        <v>113.98804201700672</v>
      </c>
      <c r="D415" s="87">
        <v>109.49256132467779</v>
      </c>
    </row>
    <row r="416" spans="1:4" ht="12.75" customHeight="1" x14ac:dyDescent="0.2">
      <c r="A416" s="137">
        <v>45496</v>
      </c>
      <c r="B416" s="87">
        <v>103.77560985160279</v>
      </c>
      <c r="C416" s="87">
        <v>113.91438871077848</v>
      </c>
      <c r="D416" s="87">
        <v>109.77680317075932</v>
      </c>
    </row>
    <row r="417" spans="1:4" ht="12.75" customHeight="1" x14ac:dyDescent="0.2">
      <c r="A417" s="137">
        <v>45497</v>
      </c>
      <c r="B417" s="87">
        <v>103.40103987403751</v>
      </c>
      <c r="C417" s="87">
        <v>113.99340078099243</v>
      </c>
      <c r="D417" s="87">
        <v>110.25300834810288</v>
      </c>
    </row>
    <row r="418" spans="1:4" ht="12.75" customHeight="1" x14ac:dyDescent="0.2">
      <c r="A418" s="137">
        <v>45498</v>
      </c>
      <c r="B418" s="87">
        <v>102.99184111079963</v>
      </c>
      <c r="C418" s="87">
        <v>114.01813195379255</v>
      </c>
      <c r="D418" s="87">
        <v>110.71380041125757</v>
      </c>
    </row>
    <row r="419" spans="1:4" ht="12.75" customHeight="1" x14ac:dyDescent="0.2">
      <c r="A419" s="137">
        <v>45499</v>
      </c>
      <c r="B419" s="87">
        <v>102.58483102269791</v>
      </c>
      <c r="C419" s="87">
        <v>113.96612518621522</v>
      </c>
      <c r="D419" s="87">
        <v>111.10133013943627</v>
      </c>
    </row>
    <row r="420" spans="1:4" ht="12.75" customHeight="1" x14ac:dyDescent="0.2">
      <c r="A420" s="137">
        <v>45502</v>
      </c>
      <c r="B420" s="87">
        <v>102.09646991546637</v>
      </c>
      <c r="C420" s="87">
        <v>113.81849091019916</v>
      </c>
      <c r="D420" s="87">
        <v>111.48485646133214</v>
      </c>
    </row>
    <row r="421" spans="1:4" ht="12.75" customHeight="1" x14ac:dyDescent="0.2">
      <c r="A421" s="137">
        <v>45503</v>
      </c>
      <c r="B421" s="87">
        <v>101.75620710504811</v>
      </c>
      <c r="C421" s="87">
        <v>113.905144469749</v>
      </c>
      <c r="D421" s="87">
        <v>111.93684103066457</v>
      </c>
    </row>
    <row r="422" spans="1:4" ht="12.75" customHeight="1" x14ac:dyDescent="0.2">
      <c r="A422" s="137">
        <v>45504</v>
      </c>
      <c r="B422" s="87">
        <v>101.59512547710088</v>
      </c>
      <c r="C422" s="87">
        <v>114.1254471799971</v>
      </c>
      <c r="D422" s="87">
        <v>112.32737331355541</v>
      </c>
    </row>
    <row r="423" spans="1:4" ht="12.75" customHeight="1" x14ac:dyDescent="0.2">
      <c r="A423" s="137">
        <v>45505</v>
      </c>
      <c r="B423" s="87">
        <v>101.33802225390912</v>
      </c>
      <c r="C423" s="87">
        <v>114.09172720635237</v>
      </c>
      <c r="D423" s="87">
        <v>112.5785870578035</v>
      </c>
    </row>
    <row r="424" spans="1:4" ht="12.75" customHeight="1" x14ac:dyDescent="0.2">
      <c r="A424" s="137">
        <v>45506</v>
      </c>
      <c r="B424" s="87">
        <v>101.1160269660578</v>
      </c>
      <c r="C424" s="87">
        <v>114.20766049658039</v>
      </c>
      <c r="D424" s="87">
        <v>112.94349754048422</v>
      </c>
    </row>
    <row r="425" spans="1:4" ht="12.75" customHeight="1" x14ac:dyDescent="0.2">
      <c r="A425" s="137">
        <v>45509</v>
      </c>
      <c r="B425" s="87">
        <v>100.71642671329629</v>
      </c>
      <c r="C425" s="87">
        <v>114.16650343154232</v>
      </c>
      <c r="D425" s="87">
        <v>113.35344634384683</v>
      </c>
    </row>
    <row r="426" spans="1:4" ht="12.75" customHeight="1" x14ac:dyDescent="0.2">
      <c r="A426" s="137">
        <v>45510</v>
      </c>
      <c r="B426" s="87">
        <v>100.41891872368586</v>
      </c>
      <c r="C426" s="87">
        <v>113.97693258688638</v>
      </c>
      <c r="D426" s="87">
        <v>113.49776914034314</v>
      </c>
    </row>
    <row r="427" spans="1:4" ht="12.75" customHeight="1" x14ac:dyDescent="0.2">
      <c r="A427" s="137">
        <v>45511</v>
      </c>
      <c r="B427" s="87">
        <v>100.26315296008534</v>
      </c>
      <c r="C427" s="87">
        <v>113.75060545856111</v>
      </c>
      <c r="D427" s="87">
        <v>113.44712605086522</v>
      </c>
    </row>
    <row r="428" spans="1:4" ht="12.75" customHeight="1" x14ac:dyDescent="0.2">
      <c r="A428" s="137">
        <v>45512</v>
      </c>
      <c r="B428" s="87">
        <v>100.10395838248013</v>
      </c>
      <c r="C428" s="87">
        <v>113.52486549111225</v>
      </c>
      <c r="D428" s="87">
        <v>113.40108687861256</v>
      </c>
    </row>
    <row r="429" spans="1:4" ht="12.75" customHeight="1" x14ac:dyDescent="0.2">
      <c r="A429" s="137">
        <v>45513</v>
      </c>
      <c r="B429" s="87">
        <v>100.0786153001479</v>
      </c>
      <c r="C429" s="87">
        <v>113.22339165478289</v>
      </c>
      <c r="D429" s="87">
        <v>113.13085695452101</v>
      </c>
    </row>
    <row r="430" spans="1:4" ht="12.75" customHeight="1" x14ac:dyDescent="0.2">
      <c r="A430" s="137">
        <v>45516</v>
      </c>
      <c r="B430" s="87">
        <v>100.13376057100571</v>
      </c>
      <c r="C430" s="87">
        <v>112.96832584304563</v>
      </c>
      <c r="D430" s="87">
        <v>112.8169899019465</v>
      </c>
    </row>
    <row r="431" spans="1:4" ht="12.75" customHeight="1" x14ac:dyDescent="0.2">
      <c r="A431" s="137">
        <v>45517</v>
      </c>
      <c r="B431" s="87">
        <v>100.08667100884549</v>
      </c>
      <c r="C431" s="87">
        <v>112.58174561287957</v>
      </c>
      <c r="D431" s="87">
        <v>112.48530769141338</v>
      </c>
    </row>
    <row r="432" spans="1:4" ht="12.75" customHeight="1" x14ac:dyDescent="0.2">
      <c r="A432" s="137">
        <v>45518</v>
      </c>
      <c r="B432" s="87">
        <v>99.996363788270017</v>
      </c>
      <c r="C432" s="87">
        <v>112.05249965511565</v>
      </c>
      <c r="D432" s="87">
        <v>112.06114679574671</v>
      </c>
    </row>
    <row r="433" spans="1:4" ht="12.75" customHeight="1" x14ac:dyDescent="0.2">
      <c r="A433" s="137">
        <v>45519</v>
      </c>
      <c r="B433" s="87">
        <v>100.06387447458705</v>
      </c>
      <c r="C433" s="87">
        <v>111.71950689483675</v>
      </c>
      <c r="D433" s="87">
        <v>111.65480105803863</v>
      </c>
    </row>
    <row r="434" spans="1:4" ht="12.75" customHeight="1" x14ac:dyDescent="0.2">
      <c r="A434" s="137">
        <v>45520</v>
      </c>
      <c r="B434" s="87">
        <v>100.16994121448374</v>
      </c>
      <c r="C434" s="87">
        <v>111.29147809933879</v>
      </c>
      <c r="D434" s="87">
        <v>111.10753541917467</v>
      </c>
    </row>
    <row r="435" spans="1:4" ht="12.75" customHeight="1" x14ac:dyDescent="0.2">
      <c r="A435" s="137">
        <v>45523</v>
      </c>
      <c r="B435" s="87">
        <v>100.4436451771725</v>
      </c>
      <c r="C435" s="87">
        <v>110.91688709640704</v>
      </c>
      <c r="D435" s="87">
        <v>110.42515481826494</v>
      </c>
    </row>
    <row r="436" spans="1:4" ht="12.75" customHeight="1" x14ac:dyDescent="0.2">
      <c r="A436" s="137">
        <v>45524</v>
      </c>
      <c r="B436" s="87">
        <v>100.63761777858251</v>
      </c>
      <c r="C436" s="87">
        <v>110.73641191270755</v>
      </c>
      <c r="D436" s="87">
        <v>110.02861742594983</v>
      </c>
    </row>
    <row r="437" spans="1:4" ht="12.75" customHeight="1" x14ac:dyDescent="0.2">
      <c r="A437" s="137">
        <v>45525</v>
      </c>
      <c r="B437" s="87">
        <v>100.73345496063685</v>
      </c>
      <c r="C437" s="87">
        <v>110.56391469092304</v>
      </c>
      <c r="D437" s="87">
        <v>109.75118137054915</v>
      </c>
    </row>
    <row r="438" spans="1:4" ht="12.75" customHeight="1" x14ac:dyDescent="0.2">
      <c r="A438" s="137">
        <v>45526</v>
      </c>
      <c r="B438" s="87">
        <v>100.85187028364972</v>
      </c>
      <c r="C438" s="87">
        <v>110.56588957110996</v>
      </c>
      <c r="D438" s="87">
        <v>109.62147100698519</v>
      </c>
    </row>
    <row r="439" spans="1:4" ht="12.75" customHeight="1" x14ac:dyDescent="0.2">
      <c r="A439" s="137">
        <v>45527</v>
      </c>
      <c r="B439" s="87">
        <v>100.99054907305278</v>
      </c>
      <c r="C439" s="87">
        <v>110.74920399914983</v>
      </c>
      <c r="D439" s="87">
        <v>109.6510962134782</v>
      </c>
    </row>
    <row r="440" spans="1:4" ht="12.75" customHeight="1" x14ac:dyDescent="0.2">
      <c r="A440" s="137">
        <v>45530</v>
      </c>
      <c r="B440" s="87">
        <v>101.17831628131924</v>
      </c>
      <c r="C440" s="87">
        <v>110.95764773433207</v>
      </c>
      <c r="D440" s="87">
        <v>109.65309791661961</v>
      </c>
    </row>
    <row r="441" spans="1:4" ht="12.75" customHeight="1" x14ac:dyDescent="0.2">
      <c r="A441" s="137">
        <v>45531</v>
      </c>
      <c r="B441" s="87">
        <v>101.44821474427695</v>
      </c>
      <c r="C441" s="87">
        <v>111.27352391360985</v>
      </c>
      <c r="D441" s="87">
        <v>109.67191392614896</v>
      </c>
    </row>
    <row r="442" spans="1:4" ht="12.75" customHeight="1" x14ac:dyDescent="0.2">
      <c r="A442" s="137">
        <v>45532</v>
      </c>
      <c r="B442" s="87">
        <v>101.62834750403277</v>
      </c>
      <c r="C442" s="87">
        <v>111.63675859910084</v>
      </c>
      <c r="D442" s="87">
        <v>109.83465239154633</v>
      </c>
    </row>
    <row r="443" spans="1:4" ht="12.75" customHeight="1" x14ac:dyDescent="0.2">
      <c r="A443" s="137">
        <v>45533</v>
      </c>
      <c r="B443" s="87">
        <v>101.86643765805432</v>
      </c>
      <c r="C443" s="87">
        <v>112.24976650975481</v>
      </c>
      <c r="D443" s="87">
        <v>110.17634311778654</v>
      </c>
    </row>
    <row r="444" spans="1:4" ht="12.75" customHeight="1" x14ac:dyDescent="0.2">
      <c r="A444" s="137">
        <v>45534</v>
      </c>
      <c r="B444" s="87">
        <v>102.09975993119114</v>
      </c>
      <c r="C444" s="87">
        <v>112.9020655196138</v>
      </c>
      <c r="D444" s="87">
        <v>110.56267182408041</v>
      </c>
    </row>
    <row r="445" spans="1:4" ht="12.75" customHeight="1" x14ac:dyDescent="0.2">
      <c r="A445" s="137">
        <v>45537</v>
      </c>
      <c r="B445" s="87">
        <v>102.23001118086984</v>
      </c>
      <c r="C445" s="87">
        <v>113.45230522933053</v>
      </c>
      <c r="D445" s="87">
        <v>110.96161126016523</v>
      </c>
    </row>
    <row r="446" spans="1:4" ht="12.75" customHeight="1" x14ac:dyDescent="0.2">
      <c r="A446" s="137">
        <v>45538</v>
      </c>
      <c r="B446" s="87">
        <v>102.29421795926217</v>
      </c>
      <c r="C446" s="87">
        <v>113.86314505582835</v>
      </c>
      <c r="D446" s="87">
        <v>111.29729687698118</v>
      </c>
    </row>
    <row r="447" spans="1:4" ht="12.75" customHeight="1" x14ac:dyDescent="0.2">
      <c r="A447" s="137">
        <v>45539</v>
      </c>
      <c r="B447" s="87">
        <v>102.28453644052861</v>
      </c>
      <c r="C447" s="87">
        <v>114.18608339506397</v>
      </c>
      <c r="D447" s="87">
        <v>111.62797823594362</v>
      </c>
    </row>
    <row r="448" spans="1:4" ht="12.75" customHeight="1" x14ac:dyDescent="0.2">
      <c r="A448" s="137">
        <v>45540</v>
      </c>
      <c r="B448" s="87">
        <v>102.29393812352586</v>
      </c>
      <c r="C448" s="87">
        <v>114.30290250971565</v>
      </c>
      <c r="D448" s="87">
        <v>111.73306765086812</v>
      </c>
    </row>
    <row r="449" spans="1:4" ht="12.75" customHeight="1" x14ac:dyDescent="0.2">
      <c r="A449" s="137">
        <v>45541</v>
      </c>
      <c r="B449" s="87">
        <v>102.02903255631554</v>
      </c>
      <c r="C449" s="87">
        <v>114.09747927677103</v>
      </c>
      <c r="D449" s="87">
        <v>111.82094241877641</v>
      </c>
    </row>
    <row r="450" spans="1:4" ht="12.75" customHeight="1" x14ac:dyDescent="0.2">
      <c r="A450" s="137">
        <v>45544</v>
      </c>
      <c r="B450" s="87">
        <v>101.79435131277681</v>
      </c>
      <c r="C450" s="87">
        <v>114.07643778690019</v>
      </c>
      <c r="D450" s="87">
        <v>112.0563427082073</v>
      </c>
    </row>
    <row r="451" spans="1:4" ht="12.75" customHeight="1" x14ac:dyDescent="0.2">
      <c r="A451" s="137">
        <v>45545</v>
      </c>
      <c r="B451" s="87">
        <v>101.46997931180522</v>
      </c>
      <c r="C451" s="87">
        <v>113.97659965990744</v>
      </c>
      <c r="D451" s="87">
        <v>112.31356156187964</v>
      </c>
    </row>
    <row r="452" spans="1:4" ht="12.75" customHeight="1" x14ac:dyDescent="0.2">
      <c r="A452" s="137">
        <v>45546</v>
      </c>
      <c r="B452" s="87">
        <v>101.29794193162618</v>
      </c>
      <c r="C452" s="87">
        <v>114.00225491933065</v>
      </c>
      <c r="D452" s="87">
        <v>112.52814413863976</v>
      </c>
    </row>
    <row r="453" spans="1:4" ht="12.75" customHeight="1" x14ac:dyDescent="0.2">
      <c r="A453" s="137">
        <v>45547</v>
      </c>
      <c r="B453" s="87">
        <v>101.14690837513514</v>
      </c>
      <c r="C453" s="87">
        <v>113.87176138462496</v>
      </c>
      <c r="D453" s="87">
        <v>112.56737752021158</v>
      </c>
    </row>
    <row r="454" spans="1:4" ht="12.75" customHeight="1" x14ac:dyDescent="0.2">
      <c r="A454" s="137">
        <v>45548</v>
      </c>
      <c r="B454" s="87">
        <v>101.09263824263229</v>
      </c>
      <c r="C454" s="87">
        <v>113.6373540924685</v>
      </c>
      <c r="D454" s="87">
        <v>112.39823360476166</v>
      </c>
    </row>
    <row r="455" spans="1:4" ht="12.75" customHeight="1" x14ac:dyDescent="0.2">
      <c r="A455" s="137">
        <v>45551</v>
      </c>
      <c r="B455" s="87">
        <v>101.03417246214987</v>
      </c>
      <c r="C455" s="87">
        <v>113.36289308502384</v>
      </c>
      <c r="D455" s="87">
        <v>112.19345937339449</v>
      </c>
    </row>
    <row r="456" spans="1:4" ht="12.75" customHeight="1" x14ac:dyDescent="0.2">
      <c r="A456" s="137">
        <v>45552</v>
      </c>
      <c r="B456" s="87">
        <v>101.15347545017271</v>
      </c>
      <c r="C456" s="87">
        <v>113.24759729041915</v>
      </c>
      <c r="D456" s="87">
        <v>111.95045261202624</v>
      </c>
    </row>
    <row r="457" spans="1:4" ht="12.75" customHeight="1" x14ac:dyDescent="0.2">
      <c r="A457" s="137">
        <v>45553</v>
      </c>
      <c r="B457" s="87">
        <v>101.38350905566857</v>
      </c>
      <c r="C457" s="87">
        <v>113.17834650880455</v>
      </c>
      <c r="D457" s="87">
        <v>111.63178147191233</v>
      </c>
    </row>
    <row r="458" spans="1:4" ht="12.75" customHeight="1" x14ac:dyDescent="0.2">
      <c r="A458" s="137">
        <v>45554</v>
      </c>
      <c r="B458" s="87">
        <v>101.62240376390497</v>
      </c>
      <c r="C458" s="87">
        <v>113.0606178520628</v>
      </c>
      <c r="D458" s="87">
        <v>111.25946468760839</v>
      </c>
    </row>
    <row r="459" spans="1:4" ht="12.75" customHeight="1" x14ac:dyDescent="0.2">
      <c r="A459" s="137">
        <v>45555</v>
      </c>
      <c r="B459" s="87">
        <v>102.05903014753453</v>
      </c>
      <c r="C459" s="87">
        <v>113.35434049266112</v>
      </c>
      <c r="D459" s="87">
        <v>111.07390680639884</v>
      </c>
    </row>
    <row r="460" spans="1:4" ht="12.75" customHeight="1" x14ac:dyDescent="0.2">
      <c r="A460" s="137">
        <v>45558</v>
      </c>
      <c r="B460" s="87">
        <v>102.46114777194673</v>
      </c>
      <c r="C460" s="87">
        <v>113.66945948799732</v>
      </c>
      <c r="D460" s="87">
        <v>110.94359593189245</v>
      </c>
    </row>
    <row r="461" spans="1:4" ht="12.75" customHeight="1" x14ac:dyDescent="0.2">
      <c r="A461" s="137">
        <v>45559</v>
      </c>
      <c r="B461" s="87">
        <v>103.05508461767428</v>
      </c>
      <c r="C461" s="87">
        <v>114.00931056763872</v>
      </c>
      <c r="D461" s="87">
        <v>110.63293160434422</v>
      </c>
    </row>
    <row r="462" spans="1:4" ht="12.75" customHeight="1" x14ac:dyDescent="0.2">
      <c r="A462" s="137">
        <v>45560</v>
      </c>
      <c r="B462" s="87">
        <v>103.56400274100402</v>
      </c>
      <c r="C462" s="87">
        <v>114.23401967849807</v>
      </c>
      <c r="D462" s="87">
        <v>110.30245041569592</v>
      </c>
    </row>
    <row r="463" spans="1:4" ht="12.75" customHeight="1" x14ac:dyDescent="0.2">
      <c r="A463" s="137">
        <v>45561</v>
      </c>
      <c r="B463" s="87">
        <v>103.97103728092537</v>
      </c>
      <c r="C463" s="87">
        <v>114.24142091005477</v>
      </c>
      <c r="D463" s="87">
        <v>109.87368560280396</v>
      </c>
    </row>
    <row r="464" spans="1:4" ht="12.75" customHeight="1" x14ac:dyDescent="0.2">
      <c r="A464" s="137">
        <v>45562</v>
      </c>
      <c r="B464" s="87">
        <v>104.35346598492821</v>
      </c>
      <c r="C464" s="87">
        <v>114.39485588286279</v>
      </c>
      <c r="D464" s="87">
        <v>109.6162665788175</v>
      </c>
    </row>
    <row r="465" spans="1:4" ht="12.75" customHeight="1" x14ac:dyDescent="0.2">
      <c r="A465" s="137">
        <v>45565</v>
      </c>
      <c r="B465" s="87">
        <v>104.77380976645139</v>
      </c>
      <c r="C465" s="87">
        <v>114.70517486790912</v>
      </c>
      <c r="D465" s="87">
        <v>109.47094293075048</v>
      </c>
    </row>
    <row r="466" spans="1:4" ht="12.75" customHeight="1" x14ac:dyDescent="0.2">
      <c r="A466" s="137">
        <v>45566</v>
      </c>
      <c r="B466" s="87">
        <v>105.09876315308411</v>
      </c>
      <c r="C466" s="87">
        <v>114.95928235292104</v>
      </c>
      <c r="D466" s="87">
        <v>109.37305964713511</v>
      </c>
    </row>
    <row r="467" spans="1:4" ht="12.75" customHeight="1" x14ac:dyDescent="0.2">
      <c r="A467" s="137">
        <v>45567</v>
      </c>
      <c r="B467" s="87">
        <v>105.40995896812777</v>
      </c>
      <c r="C467" s="87">
        <v>115.20214819503273</v>
      </c>
      <c r="D467" s="87">
        <v>109.28058096200154</v>
      </c>
    </row>
    <row r="468" spans="1:4" ht="12.75" customHeight="1" x14ac:dyDescent="0.2">
      <c r="A468" s="137">
        <v>45568</v>
      </c>
      <c r="B468" s="87">
        <v>105.7204175348365</v>
      </c>
      <c r="C468" s="87">
        <v>115.68009159474238</v>
      </c>
      <c r="D468" s="87">
        <v>109.41289353964932</v>
      </c>
    </row>
    <row r="469" spans="1:4" ht="12.75" customHeight="1" x14ac:dyDescent="0.2">
      <c r="A469" s="137">
        <v>45569</v>
      </c>
      <c r="B469" s="87">
        <v>106.01694480645386</v>
      </c>
      <c r="C469" s="87">
        <v>115.98614040992547</v>
      </c>
      <c r="D469" s="87">
        <v>109.39507838169069</v>
      </c>
    </row>
    <row r="470" spans="1:4" ht="12.75" customHeight="1" x14ac:dyDescent="0.2">
      <c r="A470" s="137">
        <v>45572</v>
      </c>
      <c r="B470" s="87">
        <v>106.26510606299766</v>
      </c>
      <c r="C470" s="87">
        <v>116.08566494224817</v>
      </c>
      <c r="D470" s="87">
        <v>109.23093872409436</v>
      </c>
    </row>
    <row r="471" spans="1:4" ht="12.75" customHeight="1" x14ac:dyDescent="0.2">
      <c r="A471" s="137">
        <v>45573</v>
      </c>
      <c r="B471" s="87">
        <v>106.27119290641002</v>
      </c>
      <c r="C471" s="87">
        <v>116.19730167627704</v>
      </c>
      <c r="D471" s="87">
        <v>109.3300230295946</v>
      </c>
    </row>
    <row r="472" spans="1:4" ht="12.75" customHeight="1" x14ac:dyDescent="0.2">
      <c r="A472" s="137">
        <v>45574</v>
      </c>
      <c r="B472" s="87">
        <v>106.25261996716851</v>
      </c>
      <c r="C472" s="87">
        <v>116.38860258252043</v>
      </c>
      <c r="D472" s="87">
        <v>109.53039351405066</v>
      </c>
    </row>
    <row r="473" spans="1:4" ht="12.75" customHeight="1" x14ac:dyDescent="0.2">
      <c r="A473" s="137">
        <v>45575</v>
      </c>
      <c r="B473" s="87">
        <v>106.35647012843735</v>
      </c>
      <c r="C473" s="87">
        <v>116.80243978823366</v>
      </c>
      <c r="D473" s="87">
        <v>109.81203314604829</v>
      </c>
    </row>
    <row r="474" spans="1:4" ht="12.75" customHeight="1" x14ac:dyDescent="0.2">
      <c r="A474" s="137">
        <v>45576</v>
      </c>
      <c r="B474" s="87">
        <v>106.4563218145114</v>
      </c>
      <c r="C474" s="87">
        <v>117.30391103070492</v>
      </c>
      <c r="D474" s="87">
        <v>110.17874516155626</v>
      </c>
    </row>
    <row r="475" spans="1:4" ht="12.75" customHeight="1" x14ac:dyDescent="0.2">
      <c r="A475" s="137">
        <v>45579</v>
      </c>
      <c r="B475" s="87">
        <v>106.49993883335071</v>
      </c>
      <c r="C475" s="87">
        <v>117.68500297822175</v>
      </c>
      <c r="D475" s="87">
        <v>110.49181153287421</v>
      </c>
    </row>
    <row r="476" spans="1:4" ht="12.75" customHeight="1" x14ac:dyDescent="0.2">
      <c r="A476" s="137">
        <v>45580</v>
      </c>
      <c r="B476" s="87">
        <v>106.49954017306911</v>
      </c>
      <c r="C476" s="87">
        <v>118.07837670774184</v>
      </c>
      <c r="D476" s="87">
        <v>110.86352780623569</v>
      </c>
    </row>
    <row r="477" spans="1:4" ht="12.75" customHeight="1" x14ac:dyDescent="0.2">
      <c r="A477" s="137">
        <v>45581</v>
      </c>
      <c r="B477" s="87">
        <v>106.4263210419476</v>
      </c>
      <c r="C477" s="87">
        <v>118.51513060634551</v>
      </c>
      <c r="D477" s="87">
        <v>111.35274405399852</v>
      </c>
    </row>
    <row r="478" spans="1:4" ht="12.75" customHeight="1" x14ac:dyDescent="0.2">
      <c r="A478" s="137">
        <v>45582</v>
      </c>
      <c r="B478" s="87">
        <v>106.28506254234435</v>
      </c>
      <c r="C478" s="87">
        <v>118.7622072755763</v>
      </c>
      <c r="D478" s="87">
        <v>111.73466901338125</v>
      </c>
    </row>
    <row r="479" spans="1:4" ht="12.75" customHeight="1" x14ac:dyDescent="0.2">
      <c r="A479" s="137">
        <v>45583</v>
      </c>
      <c r="B479" s="87">
        <v>106.0766961452554</v>
      </c>
      <c r="C479" s="87">
        <v>118.95133151673627</v>
      </c>
      <c r="D479" s="87">
        <v>112.13220725726708</v>
      </c>
    </row>
    <row r="480" spans="1:4" ht="12.75" customHeight="1" x14ac:dyDescent="0.2">
      <c r="A480" s="137">
        <v>45586</v>
      </c>
      <c r="B480" s="87">
        <v>105.8676302119575</v>
      </c>
      <c r="C480" s="87">
        <v>119.23634011890616</v>
      </c>
      <c r="D480" s="87">
        <v>112.62102316440161</v>
      </c>
    </row>
    <row r="481" spans="1:4" ht="12.75" customHeight="1" x14ac:dyDescent="0.2">
      <c r="A481" s="137">
        <v>45587</v>
      </c>
      <c r="B481" s="87">
        <v>105.85835088097747</v>
      </c>
      <c r="C481" s="87">
        <v>119.59920619367189</v>
      </c>
      <c r="D481" s="87">
        <v>112.97352308760549</v>
      </c>
    </row>
    <row r="482" spans="1:4" ht="12.75" customHeight="1" x14ac:dyDescent="0.2">
      <c r="A482" s="137">
        <v>45588</v>
      </c>
      <c r="B482" s="87">
        <v>105.89786365177513</v>
      </c>
      <c r="C482" s="87">
        <v>119.94295770367049</v>
      </c>
      <c r="D482" s="87">
        <v>113.25616357117386</v>
      </c>
    </row>
    <row r="483" spans="1:4" ht="12.75" customHeight="1" x14ac:dyDescent="0.2">
      <c r="A483" s="137">
        <v>45589</v>
      </c>
      <c r="B483" s="87">
        <v>105.82496848358694</v>
      </c>
      <c r="C483" s="87">
        <v>120.1306800652865</v>
      </c>
      <c r="D483" s="87">
        <v>113.50997952950578</v>
      </c>
    </row>
    <row r="484" spans="1:4" ht="12.75" customHeight="1" x14ac:dyDescent="0.2">
      <c r="A484" s="137">
        <v>45590</v>
      </c>
      <c r="B484" s="87">
        <v>105.76542295851756</v>
      </c>
      <c r="C484" s="87">
        <v>120.21410575455309</v>
      </c>
      <c r="D484" s="87">
        <v>113.65129977128997</v>
      </c>
    </row>
    <row r="485" spans="1:4" ht="12.75" customHeight="1" x14ac:dyDescent="0.2">
      <c r="A485" s="137">
        <v>45593</v>
      </c>
      <c r="B485" s="87">
        <v>105.65846821995703</v>
      </c>
      <c r="C485" s="87">
        <v>120.29319752887596</v>
      </c>
      <c r="D485" s="87">
        <v>113.84006037752577</v>
      </c>
    </row>
    <row r="486" spans="1:4" ht="12.75" customHeight="1" x14ac:dyDescent="0.2">
      <c r="A486" s="137">
        <v>45594</v>
      </c>
      <c r="B486" s="87">
        <v>105.61620214898838</v>
      </c>
      <c r="C486" s="87">
        <v>120.40645054307669</v>
      </c>
      <c r="D486" s="87">
        <v>113.9925901569019</v>
      </c>
    </row>
    <row r="487" spans="1:4" ht="12.75" customHeight="1" x14ac:dyDescent="0.2">
      <c r="A487" s="137">
        <v>45595</v>
      </c>
      <c r="B487" s="87">
        <v>105.63630986224473</v>
      </c>
      <c r="C487" s="87">
        <v>120.65197086600956</v>
      </c>
      <c r="D487" s="87">
        <v>114.20316932737917</v>
      </c>
    </row>
    <row r="488" spans="1:4" ht="12.75" customHeight="1" x14ac:dyDescent="0.2">
      <c r="A488" s="137">
        <v>45596</v>
      </c>
      <c r="B488" s="87">
        <v>105.68719906533512</v>
      </c>
      <c r="C488" s="87">
        <v>120.9260323216717</v>
      </c>
      <c r="D488" s="87">
        <v>114.40754321811808</v>
      </c>
    </row>
    <row r="489" spans="1:4" ht="12.75" customHeight="1" x14ac:dyDescent="0.2">
      <c r="A489" s="137">
        <v>45597</v>
      </c>
      <c r="B489" s="87">
        <v>105.78816890426286</v>
      </c>
      <c r="C489" s="87">
        <v>121.33771838361251</v>
      </c>
      <c r="D489" s="87">
        <v>114.68798182823086</v>
      </c>
    </row>
    <row r="490" spans="1:4" ht="12.75" customHeight="1" x14ac:dyDescent="0.2">
      <c r="A490" s="137">
        <v>45600</v>
      </c>
      <c r="B490" s="87">
        <v>105.87803845271412</v>
      </c>
      <c r="C490" s="87">
        <v>121.61643897529736</v>
      </c>
      <c r="D490" s="87">
        <v>114.85412318896863</v>
      </c>
    </row>
    <row r="491" spans="1:4" ht="12.75" customHeight="1" x14ac:dyDescent="0.2">
      <c r="A491" s="137">
        <v>45601</v>
      </c>
      <c r="B491" s="87">
        <v>105.88604270540237</v>
      </c>
      <c r="C491" s="87">
        <v>121.81385535657844</v>
      </c>
      <c r="D491" s="87">
        <v>115.03187442792667</v>
      </c>
    </row>
    <row r="492" spans="1:4" ht="12.75" customHeight="1" x14ac:dyDescent="0.2">
      <c r="A492" s="137">
        <v>45602</v>
      </c>
      <c r="B492" s="87">
        <v>105.83472627185225</v>
      </c>
      <c r="C492" s="87">
        <v>121.86054243300376</v>
      </c>
      <c r="D492" s="87">
        <v>115.13175941468346</v>
      </c>
    </row>
    <row r="493" spans="1:4" ht="12.75" customHeight="1" x14ac:dyDescent="0.2">
      <c r="A493" s="137">
        <v>45603</v>
      </c>
      <c r="B493" s="87">
        <v>105.94694078012222</v>
      </c>
      <c r="C493" s="87">
        <v>121.88944468041475</v>
      </c>
      <c r="D493" s="87">
        <v>115.03908055923577</v>
      </c>
    </row>
    <row r="494" spans="1:4" ht="12.75" customHeight="1" x14ac:dyDescent="0.2">
      <c r="A494" s="137">
        <v>45604</v>
      </c>
      <c r="B494" s="87">
        <v>105.91324729046548</v>
      </c>
      <c r="C494" s="87">
        <v>121.99529567180527</v>
      </c>
      <c r="D494" s="87">
        <v>115.17499620253811</v>
      </c>
    </row>
    <row r="495" spans="1:4" ht="12.75" customHeight="1" x14ac:dyDescent="0.2">
      <c r="A495" s="137">
        <v>45607</v>
      </c>
      <c r="B495" s="87">
        <v>105.93058500876091</v>
      </c>
      <c r="C495" s="87">
        <v>122.22483952096559</v>
      </c>
      <c r="D495" s="87">
        <v>115.3735651541669</v>
      </c>
    </row>
    <row r="496" spans="1:4" ht="12.75" customHeight="1" x14ac:dyDescent="0.2">
      <c r="A496" s="137">
        <v>45608</v>
      </c>
      <c r="B496" s="87">
        <v>105.94787053805818</v>
      </c>
      <c r="C496" s="87">
        <v>122.36181818503563</v>
      </c>
      <c r="D496" s="87">
        <v>115.4844595082015</v>
      </c>
    </row>
    <row r="497" spans="1:4" ht="12.75" customHeight="1" x14ac:dyDescent="0.2">
      <c r="A497" s="137">
        <v>45609</v>
      </c>
      <c r="B497" s="87">
        <v>105.9435288226211</v>
      </c>
      <c r="C497" s="87">
        <v>122.3381753373274</v>
      </c>
      <c r="D497" s="87">
        <v>115.46684452055702</v>
      </c>
    </row>
    <row r="498" spans="1:4" ht="12.75" customHeight="1" x14ac:dyDescent="0.2">
      <c r="A498" s="137">
        <v>45610</v>
      </c>
      <c r="B498" s="87">
        <v>105.94141923505481</v>
      </c>
      <c r="C498" s="87">
        <v>122.35818159053869</v>
      </c>
      <c r="D498" s="87">
        <v>115.48806257385604</v>
      </c>
    </row>
    <row r="499" spans="1:4" ht="12.75" customHeight="1" x14ac:dyDescent="0.2">
      <c r="A499" s="137">
        <v>45611</v>
      </c>
      <c r="B499" s="87">
        <v>105.94576458737005</v>
      </c>
      <c r="C499" s="87">
        <v>122.32334233368373</v>
      </c>
      <c r="D499" s="87">
        <v>115.45043055479736</v>
      </c>
    </row>
    <row r="500" spans="1:4" ht="12.75" customHeight="1" x14ac:dyDescent="0.2">
      <c r="A500" s="137">
        <v>45614</v>
      </c>
      <c r="B500" s="87">
        <v>106.02718311696354</v>
      </c>
      <c r="C500" s="87">
        <v>122.35464424332159</v>
      </c>
      <c r="D500" s="87">
        <v>115.39138031212551</v>
      </c>
    </row>
    <row r="501" spans="1:4" ht="12.75" customHeight="1" x14ac:dyDescent="0.2">
      <c r="A501" s="137">
        <v>45615</v>
      </c>
      <c r="B501" s="87">
        <v>106.14703628883827</v>
      </c>
      <c r="C501" s="87">
        <v>122.47133415786021</v>
      </c>
      <c r="D501" s="87">
        <v>115.3707627697689</v>
      </c>
    </row>
    <row r="502" spans="1:4" ht="12.75" customHeight="1" x14ac:dyDescent="0.2">
      <c r="A502" s="137">
        <v>45616</v>
      </c>
      <c r="B502" s="87">
        <v>106.329554038201</v>
      </c>
      <c r="C502" s="87">
        <v>122.70235792386885</v>
      </c>
      <c r="D502" s="87">
        <v>115.38977894961236</v>
      </c>
    </row>
    <row r="503" spans="1:4" ht="12.75" customHeight="1" x14ac:dyDescent="0.2">
      <c r="A503" s="137">
        <v>45617</v>
      </c>
      <c r="B503" s="87">
        <v>106.36524886433618</v>
      </c>
      <c r="C503" s="87">
        <v>123.07622145260061</v>
      </c>
      <c r="D503" s="87">
        <v>115.69984276621817</v>
      </c>
    </row>
    <row r="504" spans="1:4" ht="12.75" customHeight="1" x14ac:dyDescent="0.2">
      <c r="A504" s="137">
        <v>45618</v>
      </c>
      <c r="B504" s="87">
        <v>106.5498016986929</v>
      </c>
      <c r="C504" s="87">
        <v>123.39208058398967</v>
      </c>
      <c r="D504" s="87">
        <v>115.79512383574972</v>
      </c>
    </row>
    <row r="505" spans="1:4" ht="12.75" customHeight="1" x14ac:dyDescent="0.2">
      <c r="A505" s="137">
        <v>45621</v>
      </c>
      <c r="B505" s="87">
        <v>106.74009411938169</v>
      </c>
      <c r="C505" s="87">
        <v>123.61766505532671</v>
      </c>
      <c r="D505" s="87">
        <v>115.79952758266083</v>
      </c>
    </row>
    <row r="506" spans="1:4" ht="12.75" customHeight="1" x14ac:dyDescent="0.2">
      <c r="A506" s="137">
        <v>45622</v>
      </c>
      <c r="B506" s="87">
        <v>106.98259544703699</v>
      </c>
      <c r="C506" s="87">
        <v>123.96177839598737</v>
      </c>
      <c r="D506" s="87">
        <v>115.85877799564683</v>
      </c>
    </row>
    <row r="507" spans="1:4" ht="12.75" customHeight="1" x14ac:dyDescent="0.2">
      <c r="A507" s="137">
        <v>45623</v>
      </c>
      <c r="B507" s="87">
        <v>107.18337333486934</v>
      </c>
      <c r="C507" s="87">
        <v>124.31834256224623</v>
      </c>
      <c r="D507" s="87">
        <v>115.97447643722086</v>
      </c>
    </row>
    <row r="508" spans="1:4" ht="12.75" customHeight="1" x14ac:dyDescent="0.2">
      <c r="A508" s="137">
        <v>45624</v>
      </c>
      <c r="B508" s="87">
        <v>107.3838495026354</v>
      </c>
      <c r="C508" s="87">
        <v>124.97914603439405</v>
      </c>
      <c r="D508" s="87">
        <v>116.37201468110669</v>
      </c>
    </row>
    <row r="509" spans="1:4" ht="12.75" customHeight="1" x14ac:dyDescent="0.2">
      <c r="A509" s="137">
        <v>45625</v>
      </c>
      <c r="B509" s="87">
        <v>107.58260077159359</v>
      </c>
      <c r="C509" s="87">
        <v>125.78226316833566</v>
      </c>
      <c r="D509" s="87">
        <v>116.90246601358272</v>
      </c>
    </row>
    <row r="510" spans="1:4" ht="12.75" customHeight="1" x14ac:dyDescent="0.2">
      <c r="A510" s="137">
        <v>45628</v>
      </c>
      <c r="B510" s="87">
        <v>107.61896082923079</v>
      </c>
      <c r="C510" s="87">
        <v>126.47427473504909</v>
      </c>
      <c r="D510" s="87">
        <v>117.50918223574682</v>
      </c>
    </row>
    <row r="511" spans="1:4" ht="12.75" customHeight="1" x14ac:dyDescent="0.2">
      <c r="A511" s="137">
        <v>45629</v>
      </c>
      <c r="B511" s="87">
        <v>107.65386450472812</v>
      </c>
      <c r="C511" s="87">
        <v>127.15228362783834</v>
      </c>
      <c r="D511" s="87">
        <v>118.10248704686343</v>
      </c>
    </row>
    <row r="512" spans="1:4" ht="12.75" customHeight="1" x14ac:dyDescent="0.2">
      <c r="A512" s="137">
        <v>45630</v>
      </c>
      <c r="B512" s="87">
        <v>107.66378956111808</v>
      </c>
      <c r="C512" s="87">
        <v>127.77408082163831</v>
      </c>
      <c r="D512" s="87">
        <v>118.67057039839814</v>
      </c>
    </row>
    <row r="513" spans="1:4" ht="12.75" customHeight="1" x14ac:dyDescent="0.2">
      <c r="A513" s="137">
        <v>45631</v>
      </c>
      <c r="B513" s="87">
        <v>107.68067729079991</v>
      </c>
      <c r="C513" s="87">
        <v>128.15505354085377</v>
      </c>
      <c r="D513" s="87">
        <v>119.00605584489998</v>
      </c>
    </row>
    <row r="514" spans="1:4" ht="12.75" customHeight="1" x14ac:dyDescent="0.2">
      <c r="A514" s="137">
        <v>45632</v>
      </c>
      <c r="B514" s="87">
        <v>107.68609412388606</v>
      </c>
      <c r="C514" s="87">
        <v>128.63047026001126</v>
      </c>
      <c r="D514" s="87">
        <v>119.44022525627375</v>
      </c>
    </row>
    <row r="515" spans="1:4" ht="12.75" customHeight="1" x14ac:dyDescent="0.2">
      <c r="A515" s="137">
        <v>45635</v>
      </c>
      <c r="B515" s="87">
        <v>107.79431300986904</v>
      </c>
      <c r="C515" s="87">
        <v>129.31448445031407</v>
      </c>
      <c r="D515" s="87">
        <v>119.95426262299016</v>
      </c>
    </row>
    <row r="516" spans="1:4" ht="12.75" customHeight="1" x14ac:dyDescent="0.2">
      <c r="A516" s="137">
        <v>45636</v>
      </c>
      <c r="B516" s="87">
        <v>107.90552583010812</v>
      </c>
      <c r="C516" s="87">
        <v>129.99872499601105</v>
      </c>
      <c r="D516" s="87">
        <v>120.46249505059646</v>
      </c>
    </row>
    <row r="517" spans="1:4" ht="12.75" customHeight="1" x14ac:dyDescent="0.2">
      <c r="A517" s="137">
        <v>45637</v>
      </c>
      <c r="B517" s="87">
        <v>108.1060534904848</v>
      </c>
      <c r="C517" s="87">
        <v>130.67830805106209</v>
      </c>
      <c r="D517" s="87">
        <v>120.86864061799035</v>
      </c>
    </row>
    <row r="518" spans="1:4" ht="12.75" customHeight="1" x14ac:dyDescent="0.2">
      <c r="A518" s="137">
        <v>45638</v>
      </c>
      <c r="B518" s="87">
        <v>108.2669404783543</v>
      </c>
      <c r="C518" s="87">
        <v>130.7697276758407</v>
      </c>
      <c r="D518" s="87">
        <v>120.77596176254266</v>
      </c>
    </row>
    <row r="519" spans="1:4" ht="12.75" customHeight="1" x14ac:dyDescent="0.2">
      <c r="A519" s="137">
        <v>45639</v>
      </c>
      <c r="B519" s="87">
        <v>108.43920177893987</v>
      </c>
      <c r="C519" s="87">
        <v>130.94881324166974</v>
      </c>
      <c r="D519" s="87">
        <v>120.74893877013351</v>
      </c>
    </row>
    <row r="520" spans="1:4" ht="12.75" customHeight="1" x14ac:dyDescent="0.2">
      <c r="A520" s="137">
        <v>45642</v>
      </c>
      <c r="B520" s="87">
        <v>108.69380862925942</v>
      </c>
      <c r="C520" s="87">
        <v>131.23060334335065</v>
      </c>
      <c r="D520" s="87">
        <v>120.72411765117991</v>
      </c>
    </row>
    <row r="521" spans="1:4" ht="12.75" customHeight="1" x14ac:dyDescent="0.2">
      <c r="A521" s="137">
        <v>45643</v>
      </c>
      <c r="B521" s="87">
        <v>108.84520057646947</v>
      </c>
      <c r="C521" s="87">
        <v>131.62793777415209</v>
      </c>
      <c r="D521" s="87">
        <v>120.9198842184107</v>
      </c>
    </row>
    <row r="522" spans="1:4" ht="12.75" customHeight="1" x14ac:dyDescent="0.2">
      <c r="A522" s="137">
        <v>45644</v>
      </c>
      <c r="B522" s="87">
        <v>108.99522848317729</v>
      </c>
      <c r="C522" s="87">
        <v>132.03730289053522</v>
      </c>
      <c r="D522" s="87">
        <v>121.1286618560607</v>
      </c>
    </row>
    <row r="523" spans="1:4" ht="12.75" customHeight="1" x14ac:dyDescent="0.2">
      <c r="A523" s="137">
        <v>45645</v>
      </c>
      <c r="B523" s="87">
        <v>109.01970522443169</v>
      </c>
      <c r="C523" s="87">
        <v>132.49703236595951</v>
      </c>
      <c r="D523" s="87">
        <v>121.52740112183135</v>
      </c>
    </row>
    <row r="524" spans="1:4" ht="12.75" customHeight="1" x14ac:dyDescent="0.2">
      <c r="A524" s="137">
        <v>45646</v>
      </c>
      <c r="B524" s="87">
        <v>109.02474205041092</v>
      </c>
      <c r="C524" s="87">
        <v>132.60848937369659</v>
      </c>
      <c r="D524" s="87">
        <v>121.62488406481846</v>
      </c>
    </row>
    <row r="525" spans="1:4" ht="12.75" customHeight="1" x14ac:dyDescent="0.2">
      <c r="A525" s="137">
        <v>45649</v>
      </c>
      <c r="B525" s="87">
        <v>108.94862994295917</v>
      </c>
      <c r="C525" s="87">
        <v>132.74118776719874</v>
      </c>
      <c r="D525" s="87">
        <v>121.83346153215433</v>
      </c>
    </row>
    <row r="526" spans="1:4" ht="12.75" customHeight="1" x14ac:dyDescent="0.2">
      <c r="A526" s="137">
        <v>45650</v>
      </c>
      <c r="B526" s="87">
        <v>108.86822425137426</v>
      </c>
      <c r="C526" s="87">
        <v>132.861674602676</v>
      </c>
      <c r="D526" s="87">
        <v>122.03443252755281</v>
      </c>
    </row>
    <row r="527" spans="1:4" ht="12.75" customHeight="1" x14ac:dyDescent="0.2">
      <c r="A527" s="137">
        <v>45651</v>
      </c>
      <c r="B527" s="87">
        <v>108.73931125774638</v>
      </c>
      <c r="C527" s="87">
        <v>132.9692902509604</v>
      </c>
      <c r="D527" s="87">
        <v>122.27723911860693</v>
      </c>
    </row>
    <row r="528" spans="1:4" ht="12.75" customHeight="1" x14ac:dyDescent="0.2">
      <c r="A528" s="137">
        <v>45652</v>
      </c>
      <c r="B528" s="87">
        <v>108.59010588294937</v>
      </c>
      <c r="C528" s="87">
        <v>133.2774352453041</v>
      </c>
      <c r="D528" s="87">
        <v>122.72722198479794</v>
      </c>
    </row>
    <row r="529" spans="1:4" ht="12.75" customHeight="1" x14ac:dyDescent="0.2">
      <c r="A529" s="137">
        <v>45653</v>
      </c>
      <c r="B529" s="87">
        <v>108.40244993765432</v>
      </c>
      <c r="C529" s="87">
        <v>133.39397884904108</v>
      </c>
      <c r="D529" s="87">
        <v>123.04569295459773</v>
      </c>
    </row>
    <row r="530" spans="1:4" ht="12.75" customHeight="1" x14ac:dyDescent="0.2">
      <c r="A530" s="137">
        <v>45656</v>
      </c>
      <c r="B530" s="87">
        <v>108.2546174891813</v>
      </c>
      <c r="C530" s="87">
        <v>133.52100070235011</v>
      </c>
      <c r="D530" s="87">
        <v>123.32853360848019</v>
      </c>
    </row>
    <row r="531" spans="1:4" ht="12.75" customHeight="1" x14ac:dyDescent="0.2">
      <c r="A531" s="137">
        <v>45657</v>
      </c>
      <c r="B531" s="87">
        <v>108.20479127508662</v>
      </c>
      <c r="C531" s="87">
        <v>133.51116456930455</v>
      </c>
      <c r="D531" s="87">
        <v>123.37617414324596</v>
      </c>
    </row>
    <row r="532" spans="1:4" ht="12.75" customHeight="1" x14ac:dyDescent="0.2">
      <c r="A532" s="137">
        <v>45658</v>
      </c>
      <c r="B532" s="87">
        <v>108.1604370570804</v>
      </c>
      <c r="C532" s="87">
        <v>133.52138650417041</v>
      </c>
      <c r="D532" s="87">
        <v>123.43602506717437</v>
      </c>
    </row>
    <row r="533" spans="1:4" ht="12.75" customHeight="1" x14ac:dyDescent="0.2">
      <c r="A533" s="137">
        <v>45659</v>
      </c>
      <c r="B533" s="87">
        <v>108.28432482735192</v>
      </c>
      <c r="C533" s="87">
        <v>133.72828734887491</v>
      </c>
      <c r="D533" s="87">
        <v>123.48506679413914</v>
      </c>
    </row>
    <row r="534" spans="1:4" ht="12.75" customHeight="1" x14ac:dyDescent="0.2">
      <c r="A534" s="137">
        <v>45660</v>
      </c>
      <c r="B534" s="87">
        <v>108.3474196677406</v>
      </c>
      <c r="C534" s="87">
        <v>133.97546660127679</v>
      </c>
      <c r="D534" s="87">
        <v>123.64180015011227</v>
      </c>
    </row>
    <row r="535" spans="1:4" ht="12.75" customHeight="1" x14ac:dyDescent="0.2">
      <c r="A535" s="137">
        <v>45663</v>
      </c>
      <c r="B535" s="87">
        <v>108.49579025761612</v>
      </c>
      <c r="C535" s="87">
        <v>134.05054149738103</v>
      </c>
      <c r="D535" s="87">
        <v>123.54311618524031</v>
      </c>
    </row>
    <row r="536" spans="1:4" ht="12.75" customHeight="1" x14ac:dyDescent="0.2">
      <c r="A536" s="137">
        <v>45664</v>
      </c>
      <c r="B536" s="87">
        <v>108.61637193019945</v>
      </c>
      <c r="C536" s="87">
        <v>134.02525589881486</v>
      </c>
      <c r="D536" s="87">
        <v>123.38458129643993</v>
      </c>
    </row>
    <row r="537" spans="1:4" ht="12.75" customHeight="1" x14ac:dyDescent="0.2">
      <c r="A537" s="137">
        <v>45665</v>
      </c>
      <c r="B537" s="87">
        <v>108.64337143660269</v>
      </c>
      <c r="C537" s="87">
        <v>134.01238450371378</v>
      </c>
      <c r="D537" s="87">
        <v>123.34214518984186</v>
      </c>
    </row>
    <row r="538" spans="1:4" ht="12.75" customHeight="1" x14ac:dyDescent="0.2">
      <c r="A538" s="137">
        <v>45666</v>
      </c>
      <c r="B538" s="87">
        <v>108.81204237412646</v>
      </c>
      <c r="C538" s="87">
        <v>134.05382378161292</v>
      </c>
      <c r="D538" s="87">
        <v>123.19001575109401</v>
      </c>
    </row>
    <row r="539" spans="1:4" ht="12.75" customHeight="1" x14ac:dyDescent="0.2">
      <c r="A539" s="137">
        <v>45667</v>
      </c>
      <c r="B539" s="87">
        <v>109.08433808616253</v>
      </c>
      <c r="C539" s="87">
        <v>134.16464866551919</v>
      </c>
      <c r="D539" s="87">
        <v>122.98464100878441</v>
      </c>
    </row>
    <row r="540" spans="1:4" ht="12.75" customHeight="1" x14ac:dyDescent="0.2">
      <c r="A540" s="137">
        <v>45670</v>
      </c>
      <c r="B540" s="87">
        <v>109.34615936238902</v>
      </c>
      <c r="C540" s="87">
        <v>134.30193007651945</v>
      </c>
      <c r="D540" s="87">
        <v>122.81569726364866</v>
      </c>
    </row>
    <row r="541" spans="1:4" ht="12.75" customHeight="1" x14ac:dyDescent="0.2">
      <c r="A541" s="137">
        <v>45671</v>
      </c>
      <c r="B541" s="87">
        <v>109.54285143157736</v>
      </c>
      <c r="C541" s="87">
        <v>134.26890472213617</v>
      </c>
      <c r="D541" s="87">
        <v>122.56508403034297</v>
      </c>
    </row>
    <row r="542" spans="1:4" ht="12.75" customHeight="1" x14ac:dyDescent="0.2">
      <c r="A542" s="137">
        <v>45672</v>
      </c>
      <c r="B542" s="87">
        <v>109.82099557060486</v>
      </c>
      <c r="C542" s="87">
        <v>134.26931338586721</v>
      </c>
      <c r="D542" s="87">
        <v>122.25562072467962</v>
      </c>
    </row>
    <row r="543" spans="1:4" ht="12.75" customHeight="1" x14ac:dyDescent="0.2">
      <c r="A543" s="137">
        <v>45673</v>
      </c>
      <c r="B543" s="87">
        <v>109.96221643419643</v>
      </c>
      <c r="C543" s="87">
        <v>134.05431372471665</v>
      </c>
      <c r="D543" s="87">
        <v>121.90252029053329</v>
      </c>
    </row>
    <row r="544" spans="1:4" ht="12.75" customHeight="1" x14ac:dyDescent="0.2">
      <c r="A544" s="137">
        <v>45674</v>
      </c>
      <c r="B544" s="87">
        <v>110.24001636186016</v>
      </c>
      <c r="C544" s="87">
        <v>134.18370814574806</v>
      </c>
      <c r="D544" s="87">
        <v>121.71155781084191</v>
      </c>
    </row>
    <row r="545" spans="1:4" ht="12.75" customHeight="1" x14ac:dyDescent="0.2">
      <c r="A545" s="137">
        <v>45677</v>
      </c>
      <c r="B545" s="87">
        <v>110.46412248850716</v>
      </c>
      <c r="C545" s="87">
        <v>134.31917191737961</v>
      </c>
      <c r="D545" s="87">
        <v>121.5872520457598</v>
      </c>
    </row>
    <row r="546" spans="1:4" ht="12.75" customHeight="1" x14ac:dyDescent="0.2">
      <c r="A546" s="137">
        <v>45678</v>
      </c>
      <c r="B546" s="87">
        <v>110.6768542937031</v>
      </c>
      <c r="C546" s="87">
        <v>134.5104842126274</v>
      </c>
      <c r="D546" s="87">
        <v>121.52700078120309</v>
      </c>
    </row>
    <row r="547" spans="1:4" ht="12.75" customHeight="1" x14ac:dyDescent="0.2">
      <c r="A547" s="137">
        <v>45679</v>
      </c>
      <c r="B547" s="87">
        <v>111.03752545339967</v>
      </c>
      <c r="C547" s="87">
        <v>134.58294860847715</v>
      </c>
      <c r="D547" s="87">
        <v>121.19732027381134</v>
      </c>
    </row>
    <row r="548" spans="1:4" ht="12.75" customHeight="1" x14ac:dyDescent="0.2">
      <c r="A548" s="137">
        <v>45680</v>
      </c>
      <c r="B548" s="87">
        <v>111.32101409748563</v>
      </c>
      <c r="C548" s="87">
        <v>134.59160040083626</v>
      </c>
      <c r="D548" s="87">
        <v>120.89766531354095</v>
      </c>
    </row>
    <row r="549" spans="1:4" ht="12.75" customHeight="1" x14ac:dyDescent="0.2">
      <c r="A549" s="137">
        <v>45681</v>
      </c>
      <c r="B549" s="87">
        <v>111.54077944177612</v>
      </c>
      <c r="C549" s="87">
        <v>134.39934998280739</v>
      </c>
      <c r="D549" s="87">
        <v>120.48931787269146</v>
      </c>
    </row>
    <row r="550" spans="1:4" ht="12.75" customHeight="1" x14ac:dyDescent="0.2">
      <c r="A550" s="137">
        <v>45684</v>
      </c>
      <c r="B550" s="87">
        <v>111.66294159050905</v>
      </c>
      <c r="C550" s="87">
        <v>134.14338983110406</v>
      </c>
      <c r="D550" s="87">
        <v>120.12761011503704</v>
      </c>
    </row>
    <row r="551" spans="1:4" ht="12.75" customHeight="1" x14ac:dyDescent="0.2">
      <c r="A551" s="137">
        <v>45685</v>
      </c>
      <c r="B551" s="87">
        <v>111.86298497071144</v>
      </c>
      <c r="C551" s="87">
        <v>133.99441082970645</v>
      </c>
      <c r="D551" s="87">
        <v>119.77911359811598</v>
      </c>
    </row>
    <row r="552" spans="1:4" ht="12.75" customHeight="1" x14ac:dyDescent="0.2">
      <c r="A552" s="137">
        <v>45686</v>
      </c>
      <c r="B552" s="87">
        <v>112.04878378308305</v>
      </c>
      <c r="C552" s="87">
        <v>133.81563835672483</v>
      </c>
      <c r="D552" s="87">
        <v>119.4226102686293</v>
      </c>
    </row>
    <row r="553" spans="1:4" ht="12.75" customHeight="1" x14ac:dyDescent="0.2">
      <c r="A553" s="137">
        <v>45687</v>
      </c>
      <c r="B553" s="87">
        <v>112.24563836389872</v>
      </c>
      <c r="C553" s="87">
        <v>133.75681693147408</v>
      </c>
      <c r="D553" s="87">
        <v>119.15918613521855</v>
      </c>
    </row>
    <row r="554" spans="1:4" ht="12.75" customHeight="1" x14ac:dyDescent="0.2">
      <c r="A554" s="137">
        <v>45688</v>
      </c>
      <c r="B554" s="87">
        <v>112.32194767908241</v>
      </c>
      <c r="C554" s="87">
        <v>133.33070910182352</v>
      </c>
      <c r="D554" s="87">
        <v>118.69719305017904</v>
      </c>
    </row>
    <row r="555" spans="1:4" ht="12.75" customHeight="1" x14ac:dyDescent="0.2">
      <c r="A555" s="137">
        <v>45691</v>
      </c>
      <c r="B555" s="87">
        <v>112.38054195823423</v>
      </c>
      <c r="C555" s="87">
        <v>132.99502408054065</v>
      </c>
      <c r="D555" s="87">
        <v>118.33468461126805</v>
      </c>
    </row>
    <row r="556" spans="1:4" ht="12.75" customHeight="1" x14ac:dyDescent="0.2">
      <c r="A556" s="137">
        <v>45692</v>
      </c>
      <c r="B556" s="87">
        <v>112.42838259492369</v>
      </c>
      <c r="C556" s="87">
        <v>132.48831017413127</v>
      </c>
      <c r="D556" s="87">
        <v>117.83165661182944</v>
      </c>
    </row>
    <row r="557" spans="1:4" ht="12.75" customHeight="1" x14ac:dyDescent="0.2">
      <c r="A557" s="137">
        <v>45693</v>
      </c>
      <c r="B557" s="87">
        <v>112.42379711230436</v>
      </c>
      <c r="C557" s="87">
        <v>132.10599858212041</v>
      </c>
      <c r="D557" s="87">
        <v>117.49597099501347</v>
      </c>
    </row>
    <row r="558" spans="1:4" ht="12.75" customHeight="1" x14ac:dyDescent="0.2">
      <c r="A558" s="137">
        <v>45694</v>
      </c>
      <c r="B558" s="87">
        <v>112.34303657394375</v>
      </c>
      <c r="C558" s="87">
        <v>131.66521125557188</v>
      </c>
      <c r="D558" s="87">
        <v>117.18710820029251</v>
      </c>
    </row>
    <row r="559" spans="1:4" ht="12.75" customHeight="1" x14ac:dyDescent="0.2">
      <c r="A559" s="137">
        <v>45695</v>
      </c>
      <c r="B559" s="87">
        <v>112.19924195119533</v>
      </c>
      <c r="C559" s="87">
        <v>131.19078091527271</v>
      </c>
      <c r="D559" s="87">
        <v>116.91327521054639</v>
      </c>
    </row>
    <row r="560" spans="1:4" ht="12.75" customHeight="1" x14ac:dyDescent="0.2">
      <c r="A560" s="137">
        <v>45698</v>
      </c>
      <c r="B560" s="87">
        <v>112.19392751352073</v>
      </c>
      <c r="C560" s="87">
        <v>130.8562504429737</v>
      </c>
      <c r="D560" s="87">
        <v>116.62022587064264</v>
      </c>
    </row>
    <row r="561" spans="1:4" ht="12.75" customHeight="1" x14ac:dyDescent="0.2">
      <c r="A561" s="137">
        <v>45699</v>
      </c>
      <c r="B561" s="87">
        <v>112.13071005507292</v>
      </c>
      <c r="C561" s="87">
        <v>130.52604640170404</v>
      </c>
      <c r="D561" s="87">
        <v>116.39163137189259</v>
      </c>
    </row>
    <row r="562" spans="1:4" ht="12.75" customHeight="1" x14ac:dyDescent="0.2">
      <c r="A562" s="137">
        <v>45700</v>
      </c>
      <c r="B562" s="87">
        <v>111.97911113047394</v>
      </c>
      <c r="C562" s="87">
        <v>130.15050565534514</v>
      </c>
      <c r="D562" s="87">
        <v>116.21448064387701</v>
      </c>
    </row>
    <row r="563" spans="1:4" ht="12.75" customHeight="1" x14ac:dyDescent="0.2">
      <c r="A563" s="137">
        <v>45701</v>
      </c>
      <c r="B563" s="87">
        <v>111.92802260043634</v>
      </c>
      <c r="C563" s="87">
        <v>129.81697562156108</v>
      </c>
      <c r="D563" s="87">
        <v>115.97067320125218</v>
      </c>
    </row>
    <row r="564" spans="1:4" ht="12.75" customHeight="1" x14ac:dyDescent="0.2">
      <c r="A564" s="137">
        <v>45702</v>
      </c>
      <c r="B564" s="87">
        <v>111.84236406225149</v>
      </c>
      <c r="C564" s="87">
        <v>129.48997823172084</v>
      </c>
      <c r="D564" s="87">
        <v>115.7668998214557</v>
      </c>
    </row>
    <row r="565" spans="1:4" ht="12.75" customHeight="1" x14ac:dyDescent="0.2">
      <c r="A565" s="137">
        <v>45705</v>
      </c>
      <c r="B565" s="87">
        <v>111.77510001817066</v>
      </c>
      <c r="C565" s="87">
        <v>129.05786947642704</v>
      </c>
      <c r="D565" s="87">
        <v>115.45023038448323</v>
      </c>
    </row>
    <row r="566" spans="1:4" ht="12.75" customHeight="1" x14ac:dyDescent="0.2">
      <c r="A566" s="137">
        <v>45706</v>
      </c>
      <c r="B566" s="87">
        <v>111.78995384038002</v>
      </c>
      <c r="C566" s="87">
        <v>128.86182483521719</v>
      </c>
      <c r="D566" s="87">
        <v>115.26046892667668</v>
      </c>
    </row>
    <row r="567" spans="1:4" ht="12.75" customHeight="1" x14ac:dyDescent="0.2">
      <c r="A567" s="137">
        <v>45707</v>
      </c>
      <c r="B567" s="87">
        <v>111.7865208070267</v>
      </c>
      <c r="C567" s="87">
        <v>128.65341818989347</v>
      </c>
      <c r="D567" s="87">
        <v>115.07831394080756</v>
      </c>
    </row>
    <row r="568" spans="1:4" ht="12.75" customHeight="1" x14ac:dyDescent="0.2">
      <c r="A568" s="137">
        <v>45708</v>
      </c>
      <c r="B568" s="87">
        <v>111.79711074738495</v>
      </c>
      <c r="C568" s="87">
        <v>128.47848743363915</v>
      </c>
      <c r="D568" s="87">
        <v>114.9107713878708</v>
      </c>
    </row>
    <row r="569" spans="1:4" ht="12.75" customHeight="1" x14ac:dyDescent="0.2">
      <c r="A569" s="137">
        <v>45709</v>
      </c>
      <c r="B569" s="87">
        <v>111.67635411106208</v>
      </c>
      <c r="C569" s="87">
        <v>128.2225464671495</v>
      </c>
      <c r="D569" s="87">
        <v>114.80468112137559</v>
      </c>
    </row>
    <row r="570" spans="1:4" ht="12.75" customHeight="1" x14ac:dyDescent="0.2">
      <c r="A570" s="137">
        <v>45712</v>
      </c>
      <c r="B570" s="87">
        <v>111.38308335193999</v>
      </c>
      <c r="C570" s="87">
        <v>127.76311399371401</v>
      </c>
      <c r="D570" s="87">
        <v>114.69458744859757</v>
      </c>
    </row>
    <row r="571" spans="1:4" ht="12.75" customHeight="1" x14ac:dyDescent="0.2">
      <c r="A571" s="137">
        <v>45713</v>
      </c>
      <c r="B571" s="87">
        <v>111.04952503755356</v>
      </c>
      <c r="C571" s="87">
        <v>127.3753221725931</v>
      </c>
      <c r="D571" s="87">
        <v>114.6927859157703</v>
      </c>
    </row>
    <row r="572" spans="1:4" ht="12.75" customHeight="1" x14ac:dyDescent="0.2">
      <c r="A572" s="137">
        <v>45714</v>
      </c>
      <c r="B572" s="87">
        <v>110.72538661554412</v>
      </c>
      <c r="C572" s="87">
        <v>127.0108597752742</v>
      </c>
      <c r="D572" s="87">
        <v>114.70199375022081</v>
      </c>
    </row>
    <row r="573" spans="1:4" ht="12.75" customHeight="1" x14ac:dyDescent="0.2">
      <c r="A573" s="137">
        <v>45715</v>
      </c>
      <c r="B573" s="87">
        <v>110.32477745255906</v>
      </c>
      <c r="C573" s="87">
        <v>126.64262282226973</v>
      </c>
      <c r="D573" s="87">
        <v>114.79006868844326</v>
      </c>
    </row>
    <row r="574" spans="1:4" ht="12.75" customHeight="1" x14ac:dyDescent="0.2">
      <c r="A574" s="137">
        <v>45716</v>
      </c>
      <c r="B574" s="87">
        <v>109.84957154131098</v>
      </c>
      <c r="C574" s="87">
        <v>126.35501661365905</v>
      </c>
      <c r="D574" s="87">
        <v>115.03127391698423</v>
      </c>
    </row>
    <row r="575" spans="1:4" ht="12.75" customHeight="1" x14ac:dyDescent="0.2">
      <c r="A575" s="137">
        <v>45719</v>
      </c>
      <c r="B575" s="87">
        <v>109.25684354106261</v>
      </c>
      <c r="C575" s="87">
        <v>125.96975996378548</v>
      </c>
      <c r="D575" s="87">
        <v>115.3081094614425</v>
      </c>
    </row>
    <row r="576" spans="1:4" ht="12.75" customHeight="1" x14ac:dyDescent="0.2">
      <c r="A576" s="137">
        <v>45720</v>
      </c>
      <c r="B576" s="87">
        <v>108.5879385670368</v>
      </c>
      <c r="C576" s="87">
        <v>125.52611705434241</v>
      </c>
      <c r="D576" s="87">
        <v>115.61016646548261</v>
      </c>
    </row>
    <row r="577" spans="1:4" ht="12.75" customHeight="1" x14ac:dyDescent="0.2">
      <c r="A577" s="137">
        <v>45721</v>
      </c>
      <c r="B577" s="87">
        <v>108.00451927967364</v>
      </c>
      <c r="C577" s="87">
        <v>125.03556235625848</v>
      </c>
      <c r="D577" s="87">
        <v>115.77570731527793</v>
      </c>
    </row>
    <row r="578" spans="1:4" ht="12.75" customHeight="1" x14ac:dyDescent="0.2">
      <c r="A578" s="137">
        <v>45722</v>
      </c>
      <c r="B578" s="87">
        <v>107.45328038784535</v>
      </c>
      <c r="C578" s="87">
        <v>124.50634208243009</v>
      </c>
      <c r="D578" s="87">
        <v>115.86978736292465</v>
      </c>
    </row>
    <row r="579" spans="1:4" ht="12.75" customHeight="1" x14ac:dyDescent="0.2">
      <c r="A579" s="137">
        <v>45723</v>
      </c>
      <c r="B579" s="87">
        <v>107.16781339334136</v>
      </c>
      <c r="C579" s="87">
        <v>124.32239490632703</v>
      </c>
      <c r="D579" s="87">
        <v>116.00209994057244</v>
      </c>
    </row>
    <row r="580" spans="1:4" ht="12.75" customHeight="1" x14ac:dyDescent="0.2">
      <c r="A580" s="137">
        <v>45726</v>
      </c>
      <c r="B580" s="87">
        <v>107.00961166805578</v>
      </c>
      <c r="C580" s="87">
        <v>124.28566379784738</v>
      </c>
      <c r="D580" s="87">
        <v>116.13661439167581</v>
      </c>
    </row>
    <row r="581" spans="1:4" ht="12.75" customHeight="1" x14ac:dyDescent="0.2">
      <c r="A581" s="137">
        <v>45727</v>
      </c>
      <c r="B581" s="87">
        <v>106.90826989118013</v>
      </c>
      <c r="C581" s="87">
        <v>124.29065678840274</v>
      </c>
      <c r="D581" s="87">
        <v>116.25031113010843</v>
      </c>
    </row>
    <row r="582" spans="1:4" ht="12.75" customHeight="1" x14ac:dyDescent="0.2">
      <c r="A582" s="137">
        <v>45728</v>
      </c>
      <c r="B582" s="87">
        <v>106.82561438460996</v>
      </c>
      <c r="C582" s="87">
        <v>124.30510569967184</v>
      </c>
      <c r="D582" s="87">
        <v>116.35259816063493</v>
      </c>
    </row>
    <row r="583" spans="1:4" ht="12.75" customHeight="1" x14ac:dyDescent="0.2">
      <c r="A583" s="137">
        <v>45729</v>
      </c>
      <c r="B583" s="87">
        <v>106.78301776818844</v>
      </c>
      <c r="C583" s="87">
        <v>124.2345618900744</v>
      </c>
      <c r="D583" s="87">
        <v>116.33318164016315</v>
      </c>
    </row>
    <row r="584" spans="1:4" ht="12.75" customHeight="1" x14ac:dyDescent="0.2">
      <c r="A584" s="137">
        <v>45730</v>
      </c>
      <c r="B584" s="87">
        <v>106.83495146930808</v>
      </c>
      <c r="C584" s="87">
        <v>124.06601328796238</v>
      </c>
      <c r="D584" s="87">
        <v>116.11919957434546</v>
      </c>
    </row>
    <row r="585" spans="1:4" ht="12.75" customHeight="1" x14ac:dyDescent="0.2">
      <c r="A585" s="137">
        <v>45733</v>
      </c>
      <c r="B585" s="87">
        <v>107.08500866958158</v>
      </c>
      <c r="C585" s="87">
        <v>124.05460158030793</v>
      </c>
      <c r="D585" s="87">
        <v>115.83776011266195</v>
      </c>
    </row>
    <row r="586" spans="1:4" ht="12.75" customHeight="1" x14ac:dyDescent="0.2">
      <c r="A586" s="137">
        <v>45734</v>
      </c>
      <c r="B586" s="87">
        <v>107.30918659638843</v>
      </c>
      <c r="C586" s="87">
        <v>123.96357731418681</v>
      </c>
      <c r="D586" s="87">
        <v>115.51028147872579</v>
      </c>
    </row>
    <row r="587" spans="1:4" ht="12.75" customHeight="1" x14ac:dyDescent="0.2">
      <c r="A587" s="137">
        <v>45735</v>
      </c>
      <c r="B587" s="87">
        <v>107.54786627028399</v>
      </c>
      <c r="C587" s="87">
        <v>123.96657170629186</v>
      </c>
      <c r="D587" s="87">
        <v>115.25866739384944</v>
      </c>
    </row>
    <row r="588" spans="1:4" ht="12.75" customHeight="1" x14ac:dyDescent="0.2">
      <c r="A588" s="137">
        <v>45736</v>
      </c>
      <c r="B588" s="87">
        <v>107.83416242900448</v>
      </c>
      <c r="C588" s="87">
        <v>124.10802986672165</v>
      </c>
      <c r="D588" s="87">
        <v>115.08632075337326</v>
      </c>
    </row>
    <row r="589" spans="1:4" ht="12.75" customHeight="1" x14ac:dyDescent="0.2">
      <c r="A589" s="137">
        <v>45737</v>
      </c>
      <c r="B589" s="87">
        <v>107.92286500796348</v>
      </c>
      <c r="C589" s="87">
        <v>124.11369553399965</v>
      </c>
      <c r="D589" s="87">
        <v>114.99684462295184</v>
      </c>
    </row>
    <row r="590" spans="1:4" ht="12.75" customHeight="1" x14ac:dyDescent="0.2">
      <c r="A590" s="137">
        <v>45740</v>
      </c>
      <c r="B590" s="87">
        <v>107.99465860698804</v>
      </c>
      <c r="C590" s="87">
        <v>124.0827989978456</v>
      </c>
      <c r="D590" s="87">
        <v>114.89135486739903</v>
      </c>
    </row>
    <row r="591" spans="1:4" ht="12.75" customHeight="1" x14ac:dyDescent="0.2">
      <c r="A591" s="137">
        <v>45741</v>
      </c>
      <c r="B591" s="87">
        <v>108.07564694862317</v>
      </c>
      <c r="C591" s="87">
        <v>123.88367452316285</v>
      </c>
      <c r="D591" s="87">
        <v>114.62012409173676</v>
      </c>
    </row>
    <row r="592" spans="1:4" ht="12.75" customHeight="1" x14ac:dyDescent="0.2">
      <c r="A592" s="137">
        <v>45742</v>
      </c>
      <c r="B592" s="87">
        <v>108.14439928308367</v>
      </c>
      <c r="C592" s="87">
        <v>123.75370698193774</v>
      </c>
      <c r="D592" s="87">
        <v>114.42595888701912</v>
      </c>
    </row>
    <row r="593" spans="1:4" ht="12.75" customHeight="1" x14ac:dyDescent="0.2">
      <c r="A593" s="137">
        <v>45743</v>
      </c>
      <c r="B593" s="87">
        <v>108.21629127116221</v>
      </c>
      <c r="C593" s="87">
        <v>123.69488362064732</v>
      </c>
      <c r="D593" s="87">
        <v>114.29444699062789</v>
      </c>
    </row>
    <row r="594" spans="1:4" ht="12.75" customHeight="1" x14ac:dyDescent="0.2">
      <c r="A594" s="137">
        <v>45744</v>
      </c>
      <c r="B594" s="87">
        <v>108.34276142134202</v>
      </c>
      <c r="C594" s="87">
        <v>123.89255710469462</v>
      </c>
      <c r="D594" s="87">
        <v>114.34268803633609</v>
      </c>
    </row>
    <row r="595" spans="1:4" ht="12.75" customHeight="1" x14ac:dyDescent="0.2">
      <c r="A595" s="137">
        <v>45747</v>
      </c>
      <c r="B595" s="87">
        <v>108.40301472399187</v>
      </c>
      <c r="C595" s="87">
        <v>124.03536586490986</v>
      </c>
      <c r="D595" s="87">
        <v>114.41074594314431</v>
      </c>
    </row>
    <row r="596" spans="1:4" ht="12.75" customHeight="1" x14ac:dyDescent="0.2">
      <c r="A596" s="137">
        <v>45748</v>
      </c>
      <c r="B596" s="87">
        <v>108.60126802193864</v>
      </c>
      <c r="C596" s="87">
        <v>124.30476318634337</v>
      </c>
      <c r="D596" s="87">
        <v>114.45057983565859</v>
      </c>
    </row>
    <row r="597" spans="1:4" ht="12.75" customHeight="1" x14ac:dyDescent="0.2">
      <c r="A597" s="137">
        <v>45749</v>
      </c>
      <c r="B597" s="87">
        <v>108.81337232718593</v>
      </c>
      <c r="C597" s="87">
        <v>124.60457809817017</v>
      </c>
      <c r="D597" s="87">
        <v>114.50402530953447</v>
      </c>
    </row>
    <row r="598" spans="1:4" ht="12.75" customHeight="1" x14ac:dyDescent="0.2">
      <c r="A598" s="137">
        <v>45750</v>
      </c>
      <c r="B598" s="87">
        <v>108.76565788999608</v>
      </c>
      <c r="C598" s="87">
        <v>124.42875451833129</v>
      </c>
      <c r="D598" s="87">
        <v>114.391929933615</v>
      </c>
    </row>
    <row r="599" spans="1:4" ht="12.75" customHeight="1" x14ac:dyDescent="0.2">
      <c r="A599" s="137">
        <v>45751</v>
      </c>
      <c r="B599" s="87">
        <v>108.39468981233246</v>
      </c>
      <c r="C599" s="87">
        <v>124.1157534423136</v>
      </c>
      <c r="D599" s="87">
        <v>114.49922122199509</v>
      </c>
    </row>
    <row r="600" spans="1:4" ht="12.75" customHeight="1" x14ac:dyDescent="0.2">
      <c r="A600" s="137">
        <v>45754</v>
      </c>
      <c r="B600" s="87">
        <v>107.81002444757932</v>
      </c>
      <c r="C600" s="87">
        <v>123.74597045022249</v>
      </c>
      <c r="D600" s="87">
        <v>114.79427226504021</v>
      </c>
    </row>
    <row r="601" spans="1:4" ht="12.75" customHeight="1" x14ac:dyDescent="0.2">
      <c r="A601" s="137">
        <v>45755</v>
      </c>
      <c r="B601" s="87">
        <v>107.14273287725518</v>
      </c>
      <c r="C601" s="87">
        <v>123.46801369981058</v>
      </c>
      <c r="D601" s="87">
        <v>115.26987693144139</v>
      </c>
    </row>
    <row r="602" spans="1:4" ht="12.75" customHeight="1" x14ac:dyDescent="0.2">
      <c r="A602" s="137">
        <v>45756</v>
      </c>
      <c r="B602" s="87">
        <v>106.66125959895973</v>
      </c>
      <c r="C602" s="87">
        <v>123.60040756638355</v>
      </c>
      <c r="D602" s="87">
        <v>115.93184016030861</v>
      </c>
    </row>
    <row r="603" spans="1:4" ht="12.75" customHeight="1" x14ac:dyDescent="0.2">
      <c r="A603" s="137">
        <v>45757</v>
      </c>
      <c r="B603" s="87">
        <v>106.12907748545153</v>
      </c>
      <c r="C603" s="87">
        <v>123.3265449660837</v>
      </c>
      <c r="D603" s="87">
        <v>116.26031964581549</v>
      </c>
    </row>
    <row r="604" spans="1:4" ht="12.75" customHeight="1" x14ac:dyDescent="0.2">
      <c r="A604" s="137">
        <v>45758</v>
      </c>
      <c r="B604" s="87">
        <v>105.75878455679428</v>
      </c>
      <c r="C604" s="87">
        <v>123.12497359941405</v>
      </c>
      <c r="D604" s="87">
        <v>116.47590307414633</v>
      </c>
    </row>
    <row r="605" spans="1:4" ht="12.75" customHeight="1" x14ac:dyDescent="0.2">
      <c r="A605" s="137">
        <v>45761</v>
      </c>
      <c r="B605" s="87">
        <v>105.37521342209452</v>
      </c>
      <c r="C605" s="87">
        <v>122.89458583451437</v>
      </c>
      <c r="D605" s="87">
        <v>116.67667389923068</v>
      </c>
    </row>
    <row r="606" spans="1:4" ht="12.75" customHeight="1" x14ac:dyDescent="0.2">
      <c r="A606" s="137">
        <v>45762</v>
      </c>
      <c r="B606" s="87">
        <v>104.88220264154195</v>
      </c>
      <c r="C606" s="87">
        <v>122.67960773410564</v>
      </c>
      <c r="D606" s="87">
        <v>117.00815593944965</v>
      </c>
    </row>
    <row r="607" spans="1:4" ht="12.75" customHeight="1" x14ac:dyDescent="0.2">
      <c r="A607" s="137">
        <v>45763</v>
      </c>
      <c r="B607" s="87">
        <v>104.37302701517714</v>
      </c>
      <c r="C607" s="87">
        <v>122.4984482580512</v>
      </c>
      <c r="D607" s="87">
        <v>117.385276811293</v>
      </c>
    </row>
    <row r="608" spans="1:4" ht="12.75" customHeight="1" x14ac:dyDescent="0.2">
      <c r="A608" s="137">
        <v>45764</v>
      </c>
      <c r="B608" s="87">
        <v>104.15709368087084</v>
      </c>
      <c r="C608" s="87">
        <v>122.78685898053426</v>
      </c>
      <c r="D608" s="87">
        <v>117.88390106382047</v>
      </c>
    </row>
    <row r="609" spans="1:4" ht="12.75" customHeight="1" x14ac:dyDescent="0.2">
      <c r="A609" s="137">
        <v>45765</v>
      </c>
      <c r="B609" s="87">
        <v>104.35815555552473</v>
      </c>
      <c r="C609" s="87">
        <v>123.18600842625449</v>
      </c>
      <c r="D609" s="87">
        <v>118.04043424947945</v>
      </c>
    </row>
    <row r="610" spans="1:4" ht="12.75" customHeight="1" x14ac:dyDescent="0.2">
      <c r="A610" s="137">
        <v>45768</v>
      </c>
      <c r="B610" s="87">
        <v>104.70075001132309</v>
      </c>
      <c r="C610" s="87">
        <v>123.52243010226064</v>
      </c>
      <c r="D610" s="87">
        <v>117.97678008958231</v>
      </c>
    </row>
    <row r="611" spans="1:4" ht="12.75" customHeight="1" x14ac:dyDescent="0.2">
      <c r="A611" s="137">
        <v>45769</v>
      </c>
      <c r="B611" s="87">
        <v>105.22587982238053</v>
      </c>
      <c r="C611" s="87">
        <v>123.74602297536327</v>
      </c>
      <c r="D611" s="87">
        <v>117.60206126150869</v>
      </c>
    </row>
    <row r="612" spans="1:4" ht="12.75" customHeight="1" x14ac:dyDescent="0.2">
      <c r="A612" s="137">
        <v>45770</v>
      </c>
      <c r="B612" s="87">
        <v>105.59874407173871</v>
      </c>
      <c r="C612" s="87">
        <v>123.3994097263425</v>
      </c>
      <c r="D612" s="87">
        <v>116.85642684133011</v>
      </c>
    </row>
    <row r="613" spans="1:4" ht="12.75" customHeight="1" x14ac:dyDescent="0.2">
      <c r="A613" s="137">
        <v>45771</v>
      </c>
      <c r="B613" s="87">
        <v>106.07791403913274</v>
      </c>
      <c r="C613" s="87">
        <v>123.45345722022627</v>
      </c>
      <c r="D613" s="87">
        <v>116.38062200461479</v>
      </c>
    </row>
    <row r="614" spans="1:4" ht="12.75" customHeight="1" x14ac:dyDescent="0.2">
      <c r="A614" s="137">
        <v>45772</v>
      </c>
      <c r="B614" s="87">
        <v>106.40412020127275</v>
      </c>
      <c r="C614" s="87">
        <v>123.42816209436798</v>
      </c>
      <c r="D614" s="87">
        <v>116.00209994057244</v>
      </c>
    </row>
    <row r="615" spans="1:4" ht="12.75" customHeight="1" x14ac:dyDescent="0.2">
      <c r="A615" s="137">
        <v>45775</v>
      </c>
      <c r="B615" s="87">
        <v>106.73402380292529</v>
      </c>
      <c r="C615" s="87">
        <v>123.43646342141021</v>
      </c>
      <c r="D615" s="87">
        <v>115.65300291270898</v>
      </c>
    </row>
    <row r="616" spans="1:4" ht="12.75" customHeight="1" x14ac:dyDescent="0.2">
      <c r="A616" s="137">
        <v>45776</v>
      </c>
      <c r="B616" s="87">
        <v>106.99435543433587</v>
      </c>
      <c r="C616" s="87">
        <v>123.2599488225101</v>
      </c>
      <c r="D616" s="87">
        <v>115.20462140903112</v>
      </c>
    </row>
    <row r="617" spans="1:4" ht="12.75" customHeight="1" x14ac:dyDescent="0.2">
      <c r="A617" s="137">
        <v>45777</v>
      </c>
      <c r="B617" s="87">
        <v>107.07671039604166</v>
      </c>
      <c r="C617" s="87">
        <v>122.88732724309351</v>
      </c>
      <c r="D617" s="87">
        <v>114.76424671791892</v>
      </c>
    </row>
    <row r="618" spans="1:4" ht="12.75" customHeight="1" x14ac:dyDescent="0.2">
      <c r="A618" s="137">
        <v>45778</v>
      </c>
      <c r="B618" s="87">
        <v>107.00221078515342</v>
      </c>
      <c r="C618" s="87">
        <v>122.38721538081613</v>
      </c>
      <c r="D618" s="87">
        <v>114.37371443502809</v>
      </c>
    </row>
    <row r="619" spans="1:4" ht="12.75" customHeight="1" x14ac:dyDescent="0.2">
      <c r="A619" s="137">
        <v>45779</v>
      </c>
      <c r="B619" s="87">
        <v>106.99135192009915</v>
      </c>
      <c r="C619" s="87">
        <v>121.91366537778971</v>
      </c>
      <c r="D619" s="87">
        <v>113.94034570491087</v>
      </c>
    </row>
    <row r="620" spans="1:4" ht="12.75" customHeight="1" x14ac:dyDescent="0.2">
      <c r="A620" s="137">
        <v>45782</v>
      </c>
      <c r="B620" s="87">
        <v>107.0189100493682</v>
      </c>
      <c r="C620" s="87">
        <v>121.51308328022903</v>
      </c>
      <c r="D620" s="87">
        <v>113.53219843437553</v>
      </c>
    </row>
    <row r="621" spans="1:4" ht="12.75" customHeight="1" x14ac:dyDescent="0.2">
      <c r="A621" s="137">
        <v>45783</v>
      </c>
      <c r="B621" s="87">
        <v>107.03447608408219</v>
      </c>
      <c r="C621" s="87">
        <v>121.46972888380046</v>
      </c>
      <c r="D621" s="87">
        <v>113.47494972453096</v>
      </c>
    </row>
    <row r="622" spans="1:4" ht="12.75" customHeight="1" x14ac:dyDescent="0.2">
      <c r="A622" s="137">
        <v>45784</v>
      </c>
      <c r="B622" s="87">
        <v>106.95843269824505</v>
      </c>
      <c r="C622" s="87">
        <v>121.48835127291078</v>
      </c>
      <c r="D622" s="87">
        <v>113.57383385971704</v>
      </c>
    </row>
    <row r="623" spans="1:4" ht="12.75" customHeight="1" x14ac:dyDescent="0.2">
      <c r="A623" s="137">
        <v>45785</v>
      </c>
      <c r="B623" s="87">
        <v>106.87835294211398</v>
      </c>
      <c r="C623" s="87">
        <v>121.42353559775694</v>
      </c>
      <c r="D623" s="87">
        <v>113.59825463804236</v>
      </c>
    </row>
    <row r="624" spans="1:4" ht="12.75" customHeight="1" x14ac:dyDescent="0.2">
      <c r="A624" s="137">
        <v>45786</v>
      </c>
      <c r="B624" s="87">
        <v>106.80889774989855</v>
      </c>
      <c r="C624" s="87">
        <v>121.272544768103</v>
      </c>
      <c r="D624" s="87">
        <v>113.53119758280482</v>
      </c>
    </row>
    <row r="625" spans="1:4" ht="12.75" customHeight="1" x14ac:dyDescent="0.2">
      <c r="A625" s="137">
        <v>45789</v>
      </c>
      <c r="B625" s="87">
        <v>106.75652014919605</v>
      </c>
      <c r="C625" s="87">
        <v>121.24349245569346</v>
      </c>
      <c r="D625" s="87">
        <v>113.55942159709885</v>
      </c>
    </row>
    <row r="626" spans="1:4" ht="12.75" customHeight="1" x14ac:dyDescent="0.2">
      <c r="A626" s="137">
        <v>45790</v>
      </c>
      <c r="B626" s="87">
        <v>106.90326749454482</v>
      </c>
      <c r="C626" s="87">
        <v>121.36460505837482</v>
      </c>
      <c r="D626" s="87">
        <v>113.51838668269974</v>
      </c>
    </row>
    <row r="627" spans="1:4" ht="12.75" customHeight="1" x14ac:dyDescent="0.2">
      <c r="A627" s="137">
        <v>45791</v>
      </c>
      <c r="B627" s="87">
        <v>107.1013746535338</v>
      </c>
      <c r="C627" s="87">
        <v>121.47864036746792</v>
      </c>
      <c r="D627" s="87">
        <v>113.41670016311565</v>
      </c>
    </row>
    <row r="628" spans="1:4" ht="12.75" customHeight="1" x14ac:dyDescent="0.2">
      <c r="A628" s="137">
        <v>45792</v>
      </c>
      <c r="B628" s="87">
        <v>107.29492616060281</v>
      </c>
      <c r="C628" s="87">
        <v>121.63762893474606</v>
      </c>
      <c r="D628" s="87">
        <v>113.3606524751559</v>
      </c>
    </row>
    <row r="629" spans="1:4" ht="12.75" customHeight="1" x14ac:dyDescent="0.2">
      <c r="A629" s="137">
        <v>45793</v>
      </c>
      <c r="B629" s="87">
        <v>107.40688000737748</v>
      </c>
      <c r="C629" s="87">
        <v>121.8782189743679</v>
      </c>
      <c r="D629" s="87">
        <v>113.46694291196523</v>
      </c>
    </row>
    <row r="630" spans="1:4" ht="12.75" customHeight="1" x14ac:dyDescent="0.2">
      <c r="A630" s="137">
        <v>45796</v>
      </c>
      <c r="B630" s="87">
        <v>107.58082003136303</v>
      </c>
      <c r="C630" s="87">
        <v>122.09032624146712</v>
      </c>
      <c r="D630" s="87">
        <v>113.48115500426937</v>
      </c>
    </row>
    <row r="631" spans="1:4" ht="12.75" customHeight="1" x14ac:dyDescent="0.2">
      <c r="A631" s="137">
        <v>45797</v>
      </c>
      <c r="B631" s="87">
        <v>107.71971306854662</v>
      </c>
      <c r="C631" s="87">
        <v>122.1213461973505</v>
      </c>
      <c r="D631" s="87">
        <v>113.36305451892561</v>
      </c>
    </row>
    <row r="632" spans="1:4" ht="12.75" customHeight="1" x14ac:dyDescent="0.2">
      <c r="A632" s="137">
        <v>45798</v>
      </c>
      <c r="B632" s="87">
        <v>107.95707802844284</v>
      </c>
      <c r="C632" s="87">
        <v>122.21912441146497</v>
      </c>
      <c r="D632" s="87">
        <v>113.20231775666969</v>
      </c>
    </row>
    <row r="633" spans="1:4" ht="12.75" customHeight="1" x14ac:dyDescent="0.2">
      <c r="A633" s="137">
        <v>45799</v>
      </c>
      <c r="B633" s="87">
        <v>108.06683735423975</v>
      </c>
      <c r="C633" s="87">
        <v>122.24234294313318</v>
      </c>
      <c r="D633" s="87">
        <v>113.10823770902297</v>
      </c>
    </row>
    <row r="634" spans="1:4" ht="12.75" customHeight="1" x14ac:dyDescent="0.2">
      <c r="A634" s="137">
        <v>45800</v>
      </c>
      <c r="B634" s="87">
        <v>108.12111940009919</v>
      </c>
      <c r="C634" s="87">
        <v>122.39463532169815</v>
      </c>
      <c r="D634" s="87">
        <v>113.19250941127672</v>
      </c>
    </row>
    <row r="635" spans="1:4" ht="12.75" customHeight="1" x14ac:dyDescent="0.2">
      <c r="A635" s="137">
        <v>45803</v>
      </c>
      <c r="B635" s="87">
        <v>108.14286039197557</v>
      </c>
      <c r="C635" s="87">
        <v>122.37554542901036</v>
      </c>
      <c r="D635" s="87">
        <v>113.15187483750591</v>
      </c>
    </row>
    <row r="636" spans="1:4" ht="12.75" customHeight="1" x14ac:dyDescent="0.2">
      <c r="A636" s="137">
        <v>45804</v>
      </c>
      <c r="B636" s="87">
        <v>107.99163790225914</v>
      </c>
      <c r="C636" s="87">
        <v>122.26487510883692</v>
      </c>
      <c r="D636" s="87">
        <v>113.20732201452321</v>
      </c>
    </row>
    <row r="637" spans="1:4" ht="12.75" customHeight="1" x14ac:dyDescent="0.2">
      <c r="A637" s="137">
        <v>45805</v>
      </c>
      <c r="B637" s="87">
        <v>107.7956674721313</v>
      </c>
      <c r="C637" s="87">
        <v>122.22328296199987</v>
      </c>
      <c r="D637" s="87">
        <v>113.37466439714585</v>
      </c>
    </row>
    <row r="638" spans="1:4" ht="12.75" customHeight="1" x14ac:dyDescent="0.2">
      <c r="A638" s="137">
        <v>45806</v>
      </c>
      <c r="B638" s="87">
        <v>107.63825382973488</v>
      </c>
      <c r="C638" s="87">
        <v>122.09483982738637</v>
      </c>
      <c r="D638" s="87">
        <v>113.42090373971263</v>
      </c>
    </row>
    <row r="639" spans="1:4" ht="12.75" customHeight="1" x14ac:dyDescent="0.2">
      <c r="A639" s="137">
        <v>45807</v>
      </c>
      <c r="B639" s="87">
        <v>107.47321367475048</v>
      </c>
      <c r="C639" s="87">
        <v>121.94109366015783</v>
      </c>
      <c r="D639" s="87">
        <v>113.45333133060362</v>
      </c>
    </row>
    <row r="640" spans="1:4" ht="12.75" customHeight="1" x14ac:dyDescent="0.2">
      <c r="A640" s="137">
        <v>45810</v>
      </c>
      <c r="B640" s="87">
        <v>107.33895182686807</v>
      </c>
      <c r="C640" s="87">
        <v>121.86273755691064</v>
      </c>
      <c r="D640" s="87">
        <v>113.52259025929672</v>
      </c>
    </row>
    <row r="641" spans="1:4" ht="12.75" customHeight="1" x14ac:dyDescent="0.2">
      <c r="A641" s="137">
        <v>45811</v>
      </c>
      <c r="B641" s="87">
        <v>107.18103280772597</v>
      </c>
      <c r="C641" s="87">
        <v>121.69958484292459</v>
      </c>
      <c r="D641" s="87">
        <v>113.53740286254323</v>
      </c>
    </row>
    <row r="642" spans="1:4" ht="12.75" customHeight="1" x14ac:dyDescent="0.2">
      <c r="A642" s="137">
        <v>45812</v>
      </c>
      <c r="B642" s="87">
        <v>107.04500709941749</v>
      </c>
      <c r="C642" s="87">
        <v>121.4941715291404</v>
      </c>
      <c r="D642" s="87">
        <v>113.48956215746331</v>
      </c>
    </row>
    <row r="643" spans="1:4" ht="12.75" customHeight="1" x14ac:dyDescent="0.2">
      <c r="A643" s="137">
        <v>45813</v>
      </c>
      <c r="B643" s="87">
        <v>107.08663197782073</v>
      </c>
      <c r="C643" s="87">
        <v>121.44970336535809</v>
      </c>
      <c r="D643" s="87">
        <v>113.40529045520955</v>
      </c>
    </row>
    <row r="644" spans="1:4" ht="12.75" customHeight="1" x14ac:dyDescent="0.2">
      <c r="A644" s="137">
        <v>45814</v>
      </c>
      <c r="B644" s="87">
        <v>107.23971566918325</v>
      </c>
      <c r="C644" s="87">
        <v>121.40848506040879</v>
      </c>
      <c r="D644" s="87">
        <v>113.20812269577978</v>
      </c>
    </row>
    <row r="645" spans="1:4" ht="12.75" customHeight="1" x14ac:dyDescent="0.2">
      <c r="A645" s="137">
        <v>45817</v>
      </c>
      <c r="B645" s="87">
        <v>107.40293239531219</v>
      </c>
      <c r="C645" s="87">
        <v>121.4052397997859</v>
      </c>
      <c r="D645" s="87">
        <v>113.0361763959319</v>
      </c>
    </row>
    <row r="646" spans="1:4" ht="12.75" customHeight="1" x14ac:dyDescent="0.2">
      <c r="A646" s="137">
        <v>45818</v>
      </c>
      <c r="B646" s="87">
        <v>107.51093884885081</v>
      </c>
      <c r="C646" s="87">
        <v>121.31394115516147</v>
      </c>
      <c r="D646" s="87">
        <v>112.83960914744453</v>
      </c>
    </row>
    <row r="647" spans="1:4" ht="12.75" customHeight="1" x14ac:dyDescent="0.2">
      <c r="A647" s="137">
        <v>45819</v>
      </c>
      <c r="B647" s="87">
        <v>107.73829920822048</v>
      </c>
      <c r="C647" s="87">
        <v>121.23597867474844</v>
      </c>
      <c r="D647" s="87">
        <v>112.53014584178118</v>
      </c>
    </row>
    <row r="648" spans="1:4" ht="12.75" customHeight="1" x14ac:dyDescent="0.2">
      <c r="A648" s="137">
        <v>45820</v>
      </c>
      <c r="B648" s="87">
        <v>108.00496872399941</v>
      </c>
      <c r="C648" s="87">
        <v>121.28302802850851</v>
      </c>
      <c r="D648" s="87">
        <v>112.29574640392102</v>
      </c>
    </row>
    <row r="649" spans="1:4" ht="12.75" customHeight="1" x14ac:dyDescent="0.2">
      <c r="A649" s="137">
        <v>45821</v>
      </c>
      <c r="B649" s="87">
        <v>108.34222959030343</v>
      </c>
      <c r="C649" s="87">
        <v>121.35481115533685</v>
      </c>
      <c r="D649" s="87">
        <v>112.00850200312738</v>
      </c>
    </row>
    <row r="650" spans="1:4" ht="12.75" customHeight="1" x14ac:dyDescent="0.2">
      <c r="A650" s="137">
        <v>45824</v>
      </c>
      <c r="B650" s="87">
        <v>108.70953352359135</v>
      </c>
      <c r="C650" s="87">
        <v>121.37352966208506</v>
      </c>
      <c r="D650" s="87">
        <v>111.64539305327398</v>
      </c>
    </row>
    <row r="651" spans="1:4" ht="12.75" customHeight="1" x14ac:dyDescent="0.2">
      <c r="A651" s="137">
        <v>45825</v>
      </c>
      <c r="B651" s="87">
        <v>108.98830157190426</v>
      </c>
      <c r="C651" s="87">
        <v>121.26836402065359</v>
      </c>
      <c r="D651" s="87">
        <v>111.26086587980737</v>
      </c>
    </row>
    <row r="652" spans="1:4" ht="12.75" customHeight="1" x14ac:dyDescent="0.2">
      <c r="A652" s="137">
        <v>45826</v>
      </c>
      <c r="B652" s="87">
        <v>109.1717456115871</v>
      </c>
      <c r="C652" s="87">
        <v>121.15749905251676</v>
      </c>
      <c r="D652" s="87">
        <v>110.97001841335917</v>
      </c>
    </row>
    <row r="653" spans="1:4" ht="12.75" customHeight="1" x14ac:dyDescent="0.2">
      <c r="A653" s="137">
        <v>45827</v>
      </c>
      <c r="B653" s="87">
        <v>109.26111118840763</v>
      </c>
      <c r="C653" s="87">
        <v>121.01889076906799</v>
      </c>
      <c r="D653" s="87">
        <v>110.75183277094452</v>
      </c>
    </row>
    <row r="654" spans="1:4" ht="12.75" customHeight="1" x14ac:dyDescent="0.2">
      <c r="A654" s="137">
        <v>45828</v>
      </c>
      <c r="B654" s="87">
        <v>109.15615669331568</v>
      </c>
      <c r="C654" s="87">
        <v>120.68666827488319</v>
      </c>
      <c r="D654" s="87">
        <v>110.55366415994403</v>
      </c>
    </row>
    <row r="655" spans="1:4" ht="12.75" customHeight="1" x14ac:dyDescent="0.2">
      <c r="A655" s="137">
        <v>45831</v>
      </c>
      <c r="B655" s="87">
        <v>109.00904061374692</v>
      </c>
      <c r="C655" s="87">
        <v>120.40421986772218</v>
      </c>
      <c r="D655" s="87">
        <v>110.4441709981084</v>
      </c>
    </row>
    <row r="656" spans="1:4" ht="12.75" customHeight="1" x14ac:dyDescent="0.2">
      <c r="A656" s="137">
        <v>45832</v>
      </c>
      <c r="B656" s="87">
        <v>108.79191885658039</v>
      </c>
      <c r="C656" s="87">
        <v>120.03085656784897</v>
      </c>
      <c r="D656" s="87">
        <v>110.32026557365457</v>
      </c>
    </row>
    <row r="657" spans="1:4" ht="12.75" customHeight="1" x14ac:dyDescent="0.2">
      <c r="A657" s="137">
        <v>45833</v>
      </c>
      <c r="B657" s="87">
        <v>108.53483388090848</v>
      </c>
      <c r="C657" s="87">
        <v>119.75369661091977</v>
      </c>
      <c r="D657" s="87">
        <v>110.32767187527782</v>
      </c>
    </row>
    <row r="658" spans="1:4" ht="12.75" customHeight="1" x14ac:dyDescent="0.2">
      <c r="A658" s="137">
        <v>45834</v>
      </c>
      <c r="B658" s="87">
        <v>108.35098414227647</v>
      </c>
      <c r="C658" s="87">
        <v>119.49787321229556</v>
      </c>
      <c r="D658" s="87">
        <v>110.27903048894133</v>
      </c>
    </row>
    <row r="659" spans="1:4" ht="12.75" customHeight="1" x14ac:dyDescent="0.2">
      <c r="A659" s="137">
        <v>45835</v>
      </c>
      <c r="B659" s="87">
        <v>108.19786394829561</v>
      </c>
      <c r="C659" s="87">
        <v>119.13488333022357</v>
      </c>
      <c r="D659" s="87">
        <v>110.10027839841263</v>
      </c>
    </row>
    <row r="660" spans="1:4" ht="12.75" customHeight="1" x14ac:dyDescent="0.2">
      <c r="A660" s="137">
        <v>45838</v>
      </c>
      <c r="B660" s="87">
        <v>107.88809037335257</v>
      </c>
      <c r="C660" s="87">
        <v>118.67481993068593</v>
      </c>
      <c r="D660" s="87">
        <v>109.98978438500627</v>
      </c>
    </row>
    <row r="661" spans="1:4" ht="12.75" customHeight="1" x14ac:dyDescent="0.2">
      <c r="A661" s="137">
        <v>45839</v>
      </c>
      <c r="B661" s="87">
        <v>107.47405869401042</v>
      </c>
      <c r="C661" s="87">
        <v>118.16556785266074</v>
      </c>
      <c r="D661" s="87">
        <v>109.9373397627011</v>
      </c>
    </row>
    <row r="662" spans="1:4" ht="12.75" customHeight="1" x14ac:dyDescent="0.2">
      <c r="A662" s="137">
        <v>45840</v>
      </c>
      <c r="B662" s="87">
        <v>107.17585328339342</v>
      </c>
      <c r="C662" s="87">
        <v>117.7599328848768</v>
      </c>
      <c r="D662" s="87">
        <v>109.86387725741103</v>
      </c>
    </row>
    <row r="663" spans="1:4" ht="12.75" customHeight="1" x14ac:dyDescent="0.2">
      <c r="A663" s="137">
        <v>45841</v>
      </c>
      <c r="B663" s="87">
        <v>106.8773710424758</v>
      </c>
      <c r="C663" s="87">
        <v>117.28910180836462</v>
      </c>
      <c r="D663" s="87">
        <v>109.72956297662181</v>
      </c>
    </row>
    <row r="664" spans="1:4" ht="12.75" customHeight="1" x14ac:dyDescent="0.2">
      <c r="A664" s="137">
        <v>45842</v>
      </c>
      <c r="B664" s="87">
        <v>106.67255318358757</v>
      </c>
      <c r="C664" s="87">
        <v>116.87933197100061</v>
      </c>
      <c r="D664" s="87">
        <v>109.55601531426079</v>
      </c>
    </row>
    <row r="665" spans="1:4" ht="12.75" customHeight="1" x14ac:dyDescent="0.2">
      <c r="A665" s="137">
        <v>45845</v>
      </c>
      <c r="B665" s="87">
        <v>106.48970929329381</v>
      </c>
      <c r="C665" s="87">
        <v>116.53678439480777</v>
      </c>
      <c r="D665" s="87">
        <v>109.423702736613</v>
      </c>
    </row>
    <row r="666" spans="1:4" ht="12.75" customHeight="1" x14ac:dyDescent="0.2">
      <c r="A666" s="137">
        <v>45846</v>
      </c>
      <c r="B666" s="87">
        <v>106.54568372983775</v>
      </c>
      <c r="C666" s="87">
        <v>116.51971926334127</v>
      </c>
      <c r="D666" s="87">
        <v>109.35024023132293</v>
      </c>
    </row>
    <row r="667" spans="1:4" ht="12.75" customHeight="1" x14ac:dyDescent="0.2">
      <c r="A667" s="137">
        <v>45847</v>
      </c>
      <c r="B667" s="87">
        <v>106.63385533679842</v>
      </c>
      <c r="C667" s="87">
        <v>116.4456066230638</v>
      </c>
      <c r="D667" s="87">
        <v>109.18990380969525</v>
      </c>
    </row>
    <row r="668" spans="1:4" ht="12.75" customHeight="1" x14ac:dyDescent="0.2">
      <c r="A668" s="137">
        <v>45848</v>
      </c>
      <c r="B668" s="87">
        <v>106.67746423365772</v>
      </c>
      <c r="C668" s="87">
        <v>116.5556143820737</v>
      </c>
      <c r="D668" s="87">
        <v>109.24755286016813</v>
      </c>
    </row>
    <row r="669" spans="1:4" ht="12.75" customHeight="1" x14ac:dyDescent="0.2">
      <c r="A669" s="137">
        <v>45849</v>
      </c>
      <c r="B669" s="87">
        <v>106.7461241523166</v>
      </c>
      <c r="C669" s="87">
        <v>116.83969738975365</v>
      </c>
      <c r="D669" s="87">
        <v>109.44031687268675</v>
      </c>
    </row>
    <row r="670" spans="1:4" ht="12.75" customHeight="1" x14ac:dyDescent="0.2">
      <c r="A670" s="137">
        <v>45852</v>
      </c>
      <c r="B670" s="87">
        <v>106.892812365851</v>
      </c>
      <c r="C670" s="87">
        <v>117.22232686513748</v>
      </c>
      <c r="D670" s="87">
        <v>109.64529127436811</v>
      </c>
    </row>
    <row r="671" spans="1:4" ht="12.75" customHeight="1" x14ac:dyDescent="0.2">
      <c r="A671" s="137">
        <v>45853</v>
      </c>
      <c r="B671" s="87">
        <v>107.21028437603968</v>
      </c>
      <c r="C671" s="87">
        <v>117.80014394362502</v>
      </c>
      <c r="D671" s="87">
        <v>109.85827248861506</v>
      </c>
    </row>
    <row r="672" spans="1:4" ht="12.75" customHeight="1" x14ac:dyDescent="0.2">
      <c r="A672" s="137">
        <v>45854</v>
      </c>
      <c r="B672" s="87">
        <v>107.43836285091405</v>
      </c>
      <c r="C672" s="87">
        <v>118.31189194532473</v>
      </c>
      <c r="D672" s="87">
        <v>110.10047856872676</v>
      </c>
    </row>
    <row r="673" spans="1:4" ht="12.75" customHeight="1" x14ac:dyDescent="0.2">
      <c r="A673" s="137">
        <v>45855</v>
      </c>
      <c r="B673" s="87">
        <v>107.60170875399642</v>
      </c>
      <c r="C673" s="87">
        <v>118.81986976265051</v>
      </c>
      <c r="D673" s="87">
        <v>110.40653897904971</v>
      </c>
    </row>
    <row r="674" spans="1:4" ht="12.75" customHeight="1" x14ac:dyDescent="0.2">
      <c r="A674" s="137">
        <v>45856</v>
      </c>
      <c r="B674" s="87">
        <v>107.83441550404551</v>
      </c>
      <c r="C674" s="87">
        <v>119.3709823525091</v>
      </c>
      <c r="D674" s="87">
        <v>110.68197333130901</v>
      </c>
    </row>
    <row r="675" spans="1:4" ht="12.75" customHeight="1" x14ac:dyDescent="0.2">
      <c r="A675" s="137">
        <v>45859</v>
      </c>
      <c r="B675" s="87">
        <v>108.0842593930744</v>
      </c>
      <c r="C675" s="87">
        <v>119.87719355029692</v>
      </c>
      <c r="D675" s="87">
        <v>110.89675607838323</v>
      </c>
    </row>
    <row r="676" spans="1:4" ht="12.75" customHeight="1" x14ac:dyDescent="0.2">
      <c r="A676" s="137">
        <v>45860</v>
      </c>
      <c r="B676" s="87">
        <v>108.23251110321259</v>
      </c>
      <c r="C676" s="87">
        <v>120.28629381071731</v>
      </c>
      <c r="D676" s="87">
        <v>111.12454989587673</v>
      </c>
    </row>
    <row r="677" spans="1:4" ht="12.75" customHeight="1" x14ac:dyDescent="0.2">
      <c r="A677" s="137">
        <v>45861</v>
      </c>
      <c r="B677" s="87">
        <v>108.43070560918487</v>
      </c>
      <c r="C677" s="87">
        <v>120.70216821897908</v>
      </c>
      <c r="D677" s="87">
        <v>111.30690505205999</v>
      </c>
    </row>
    <row r="678" spans="1:4" ht="12.75" customHeight="1" x14ac:dyDescent="0.2">
      <c r="A678" s="137">
        <v>45862</v>
      </c>
      <c r="B678" s="87">
        <v>108.61682006745988</v>
      </c>
      <c r="C678" s="87">
        <v>120.86627832174146</v>
      </c>
      <c r="D678" s="87">
        <v>111.26807201111649</v>
      </c>
    </row>
    <row r="679" spans="1:4" ht="12.75" customHeight="1" x14ac:dyDescent="0.2">
      <c r="A679" s="137">
        <v>45863</v>
      </c>
      <c r="B679" s="87">
        <v>108.64597951297414</v>
      </c>
      <c r="C679" s="87">
        <v>120.83444195680745</v>
      </c>
      <c r="D679" s="87">
        <v>111.20882159813046</v>
      </c>
    </row>
    <row r="680" spans="1:4" ht="12.75" customHeight="1" x14ac:dyDescent="0.2">
      <c r="A680" s="137">
        <v>45866</v>
      </c>
      <c r="B680" s="87">
        <v>108.70971174098345</v>
      </c>
      <c r="C680" s="87">
        <v>120.96697104588718</v>
      </c>
      <c r="D680" s="87">
        <v>111.26526962671851</v>
      </c>
    </row>
    <row r="681" spans="1:4" ht="12.75" customHeight="1" x14ac:dyDescent="0.2">
      <c r="A681" s="137">
        <v>45867</v>
      </c>
      <c r="B681" s="87">
        <v>108.76945622409396</v>
      </c>
      <c r="C681" s="87">
        <v>121.07476505822876</v>
      </c>
      <c r="D681" s="87">
        <v>111.3031018160913</v>
      </c>
    </row>
    <row r="682" spans="1:4" ht="12.75" customHeight="1" x14ac:dyDescent="0.2">
      <c r="A682" s="137">
        <v>45868</v>
      </c>
      <c r="B682" s="87">
        <v>108.83420028718281</v>
      </c>
      <c r="C682" s="87">
        <v>121.21516718732663</v>
      </c>
      <c r="D682" s="87">
        <v>111.36555495410359</v>
      </c>
    </row>
    <row r="683" spans="1:4" ht="12.75" customHeight="1" x14ac:dyDescent="0.2">
      <c r="A683" s="137">
        <v>45869</v>
      </c>
      <c r="B683" s="87">
        <v>108.81045313406293</v>
      </c>
      <c r="C683" s="87">
        <v>121.24997001258562</v>
      </c>
      <c r="D683" s="87">
        <v>111.42240332331988</v>
      </c>
    </row>
    <row r="684" spans="1:4" ht="12.75" customHeight="1" x14ac:dyDescent="0.2">
      <c r="A684" s="137">
        <v>45870</v>
      </c>
      <c r="B684" s="87">
        <v>108.61232988119463</v>
      </c>
      <c r="C684" s="87">
        <v>121.02360079135806</v>
      </c>
      <c r="D684" s="87">
        <v>111.41639821389563</v>
      </c>
    </row>
    <row r="685" spans="1:4" ht="12.75" customHeight="1" x14ac:dyDescent="0.2">
      <c r="A685" s="137">
        <v>45873</v>
      </c>
      <c r="B685" s="87">
        <v>108.39978443022568</v>
      </c>
      <c r="C685" s="87">
        <v>120.67775681861647</v>
      </c>
      <c r="D685" s="87">
        <v>111.31391101305498</v>
      </c>
    </row>
    <row r="686" spans="1:4" ht="12.75" customHeight="1" x14ac:dyDescent="0.2">
      <c r="A686" s="137">
        <v>45874</v>
      </c>
      <c r="B686" s="87">
        <v>108.27209468935904</v>
      </c>
      <c r="C686" s="87">
        <v>120.40873546952996</v>
      </c>
      <c r="D686" s="87">
        <v>111.19581052771125</v>
      </c>
    </row>
    <row r="687" spans="1:4" ht="12.75" customHeight="1" x14ac:dyDescent="0.2">
      <c r="A687" s="137">
        <v>45875</v>
      </c>
      <c r="B687" s="87">
        <v>108.09627220995853</v>
      </c>
      <c r="C687" s="87">
        <v>120.0551808792183</v>
      </c>
      <c r="D687" s="87">
        <v>111.04868534681697</v>
      </c>
    </row>
    <row r="688" spans="1:4" ht="12.75" customHeight="1" x14ac:dyDescent="0.2">
      <c r="A688" s="137">
        <v>45876</v>
      </c>
      <c r="B688" s="87">
        <v>107.98360448579072</v>
      </c>
      <c r="C688" s="87">
        <v>119.80060673318896</v>
      </c>
      <c r="D688" s="87">
        <v>110.92838298801769</v>
      </c>
    </row>
    <row r="689" spans="1:4" ht="12.75" customHeight="1" x14ac:dyDescent="0.2">
      <c r="A689" s="137">
        <v>45877</v>
      </c>
      <c r="B689" s="87">
        <v>107.87983625793508</v>
      </c>
      <c r="C689" s="87">
        <v>119.43308525019079</v>
      </c>
      <c r="D689" s="87">
        <v>110.69378337984337</v>
      </c>
    </row>
    <row r="690" spans="1:4" ht="12.75" customHeight="1" x14ac:dyDescent="0.2">
      <c r="A690" s="137">
        <v>45880</v>
      </c>
      <c r="B690" s="87">
        <v>107.81889799006949</v>
      </c>
      <c r="C690" s="87">
        <v>119.05992099474368</v>
      </c>
      <c r="D690" s="87">
        <v>110.41274425878809</v>
      </c>
    </row>
    <row r="691" spans="1:4" ht="12.75" customHeight="1" x14ac:dyDescent="0.2">
      <c r="A691" s="137">
        <v>45881</v>
      </c>
      <c r="B691" s="87">
        <v>107.78118646307026</v>
      </c>
      <c r="C691" s="87">
        <v>118.64472131546</v>
      </c>
      <c r="D691" s="87">
        <v>110.07005268097721</v>
      </c>
    </row>
    <row r="692" spans="1:4" ht="12.75" customHeight="1" x14ac:dyDescent="0.2">
      <c r="A692" s="137">
        <v>45882</v>
      </c>
      <c r="B692" s="87">
        <v>107.73989672684037</v>
      </c>
      <c r="C692" s="87">
        <v>118.13987903773595</v>
      </c>
      <c r="D692" s="87">
        <v>109.64849399939435</v>
      </c>
    </row>
    <row r="693" spans="1:4" ht="12.75" customHeight="1" x14ac:dyDescent="0.2">
      <c r="A693" s="137">
        <v>45883</v>
      </c>
      <c r="B693" s="87">
        <v>107.77860738169117</v>
      </c>
      <c r="C693" s="87">
        <v>117.76609861589719</v>
      </c>
      <c r="D693" s="87">
        <v>109.26296597435706</v>
      </c>
    </row>
    <row r="694" spans="1:4" ht="12.75" customHeight="1" x14ac:dyDescent="0.2">
      <c r="A694" s="137">
        <v>45884</v>
      </c>
      <c r="B694" s="87">
        <v>108.00883381682502</v>
      </c>
      <c r="C694" s="87">
        <v>117.692740247342</v>
      </c>
      <c r="D694" s="87">
        <v>108.96110914063108</v>
      </c>
    </row>
    <row r="695" spans="1:4" ht="12.75" customHeight="1" x14ac:dyDescent="0.2">
      <c r="A695" s="137">
        <v>45887</v>
      </c>
      <c r="B695" s="87">
        <v>108.24601430619437</v>
      </c>
      <c r="C695" s="87">
        <v>117.7455408538151</v>
      </c>
      <c r="D695" s="87">
        <v>108.76934597968314</v>
      </c>
    </row>
    <row r="696" spans="1:4" ht="12.75" customHeight="1" x14ac:dyDescent="0.2">
      <c r="A696" s="137">
        <v>45888</v>
      </c>
      <c r="B696" s="87">
        <v>108.38893407320109</v>
      </c>
      <c r="C696" s="87">
        <v>117.81557454255119</v>
      </c>
      <c r="D696" s="87">
        <v>108.68867734308395</v>
      </c>
    </row>
    <row r="697" spans="1:4" ht="12.75" customHeight="1" x14ac:dyDescent="0.2">
      <c r="A697" s="137">
        <v>45889</v>
      </c>
      <c r="B697" s="87">
        <v>108.55173192067917</v>
      </c>
      <c r="C697" s="87">
        <v>117.97756115757342</v>
      </c>
      <c r="D697" s="87">
        <v>108.67346439920914</v>
      </c>
    </row>
    <row r="698" spans="1:4" ht="12.75" customHeight="1" x14ac:dyDescent="0.2">
      <c r="A698" s="137">
        <v>45890</v>
      </c>
      <c r="B698" s="87">
        <v>108.6939614001997</v>
      </c>
      <c r="C698" s="87">
        <v>118.17475174680453</v>
      </c>
      <c r="D698" s="87">
        <v>108.71149675889612</v>
      </c>
    </row>
    <row r="699" spans="1:4" ht="12.75" customHeight="1" x14ac:dyDescent="0.2">
      <c r="A699" s="137">
        <v>45891</v>
      </c>
      <c r="B699" s="87">
        <v>109.00215191470254</v>
      </c>
      <c r="C699" s="87">
        <v>118.54001225822256</v>
      </c>
      <c r="D699" s="87">
        <v>108.73912026224768</v>
      </c>
    </row>
    <row r="700" spans="1:4" ht="12.75" customHeight="1" x14ac:dyDescent="0.2">
      <c r="A700" s="137">
        <v>45894</v>
      </c>
      <c r="B700" s="87">
        <v>109.25447548194406</v>
      </c>
      <c r="C700" s="87">
        <v>118.74867257308757</v>
      </c>
      <c r="D700" s="87">
        <v>108.67926933831927</v>
      </c>
    </row>
    <row r="701" spans="1:4" ht="12.75" customHeight="1" x14ac:dyDescent="0.2">
      <c r="A701" s="137">
        <v>45895</v>
      </c>
      <c r="B701" s="87">
        <v>109.43104412527627</v>
      </c>
      <c r="C701" s="87">
        <v>118.97647341388866</v>
      </c>
      <c r="D701" s="87">
        <v>108.71249761046683</v>
      </c>
    </row>
    <row r="702" spans="1:4" ht="12.75" customHeight="1" x14ac:dyDescent="0.2">
      <c r="A702" s="137">
        <v>45896</v>
      </c>
      <c r="B702" s="87">
        <v>109.65847325703828</v>
      </c>
      <c r="C702" s="87">
        <v>119.33311311127173</v>
      </c>
      <c r="D702" s="87">
        <v>108.81258276753779</v>
      </c>
    </row>
    <row r="703" spans="1:4" ht="12.75" customHeight="1" x14ac:dyDescent="0.2">
      <c r="A703" s="137">
        <v>45897</v>
      </c>
      <c r="B703" s="87">
        <v>109.93048024015803</v>
      </c>
      <c r="C703" s="87">
        <v>119.63208374453014</v>
      </c>
      <c r="D703" s="87">
        <v>108.81658617382061</v>
      </c>
    </row>
    <row r="704" spans="1:4" ht="12.75" customHeight="1" x14ac:dyDescent="0.2">
      <c r="A704" s="137">
        <v>45898</v>
      </c>
      <c r="B704" s="87">
        <v>110.19665134033426</v>
      </c>
      <c r="C704" s="87">
        <v>119.99446149937057</v>
      </c>
      <c r="D704" s="87">
        <v>108.8838433993723</v>
      </c>
    </row>
    <row r="705" spans="1:4" ht="12.75" customHeight="1" x14ac:dyDescent="0.2">
      <c r="A705" s="137">
        <v>45901</v>
      </c>
      <c r="B705" s="87">
        <v>110.46528348943428</v>
      </c>
      <c r="C705" s="87">
        <v>120.33547460223136</v>
      </c>
      <c r="D705" s="87">
        <v>108.92848137942592</v>
      </c>
    </row>
    <row r="706" spans="1:4" ht="12.75" customHeight="1" x14ac:dyDescent="0.2">
      <c r="A706" s="137">
        <v>45902</v>
      </c>
      <c r="B706" s="87">
        <v>110.75258335057595</v>
      </c>
      <c r="C706" s="87">
        <v>120.64209812375172</v>
      </c>
      <c r="D706" s="87">
        <v>108.9212752481168</v>
      </c>
    </row>
    <row r="707" spans="1:4" ht="12.75" customHeight="1" x14ac:dyDescent="0.2">
      <c r="A707" s="137">
        <v>45903</v>
      </c>
      <c r="B707" s="87">
        <v>110.97047068352454</v>
      </c>
      <c r="C707" s="87">
        <v>120.82710351834882</v>
      </c>
      <c r="D707" s="87">
        <v>108.8730342024086</v>
      </c>
    </row>
    <row r="708" spans="1:4" ht="12.75" customHeight="1" x14ac:dyDescent="0.2">
      <c r="A708" s="137">
        <v>45904</v>
      </c>
      <c r="B708" s="87">
        <v>111.05410531862586</v>
      </c>
      <c r="C708" s="87">
        <v>120.86567214671791</v>
      </c>
      <c r="D708" s="87">
        <v>108.82479315670041</v>
      </c>
    </row>
    <row r="709" spans="1:4" ht="12.75" customHeight="1" x14ac:dyDescent="0.2">
      <c r="A709" s="137">
        <v>45905</v>
      </c>
      <c r="B709" s="87">
        <v>110.96301039118315</v>
      </c>
      <c r="C709" s="87">
        <v>120.67333954279367</v>
      </c>
      <c r="D709" s="87">
        <v>108.73992094350425</v>
      </c>
    </row>
    <row r="710" spans="1:4" ht="12.75" customHeight="1" x14ac:dyDescent="0.2">
      <c r="A710" s="137">
        <v>45908</v>
      </c>
      <c r="B710" s="87">
        <v>110.87446799362039</v>
      </c>
      <c r="C710" s="87">
        <v>120.60025972715972</v>
      </c>
      <c r="D710" s="87">
        <v>108.76073865617499</v>
      </c>
    </row>
    <row r="711" spans="1:4" ht="12.75" customHeight="1" x14ac:dyDescent="0.2">
      <c r="A711" s="137">
        <v>45909</v>
      </c>
      <c r="B711" s="87">
        <v>110.75794486834836</v>
      </c>
      <c r="C711" s="87">
        <v>120.48694965693123</v>
      </c>
      <c r="D711" s="87">
        <v>108.77274887502352</v>
      </c>
    </row>
    <row r="712" spans="1:4" ht="12.75" customHeight="1" x14ac:dyDescent="0.2">
      <c r="A712" s="137">
        <v>45910</v>
      </c>
      <c r="B712" s="87">
        <v>110.67344674334149</v>
      </c>
      <c r="C712" s="87">
        <v>120.32761254456037</v>
      </c>
      <c r="D712" s="87">
        <v>108.71169692921028</v>
      </c>
    </row>
    <row r="713" spans="1:4" ht="12.75" customHeight="1" x14ac:dyDescent="0.2">
      <c r="A713" s="137">
        <v>45911</v>
      </c>
      <c r="B713" s="87">
        <v>110.61314508943558</v>
      </c>
      <c r="C713" s="87">
        <v>120.20553598109051</v>
      </c>
      <c r="D713" s="87">
        <v>108.66025315847575</v>
      </c>
    </row>
    <row r="714" spans="1:4" ht="12.75" customHeight="1" x14ac:dyDescent="0.2">
      <c r="A714" s="137">
        <v>45912</v>
      </c>
      <c r="B714" s="87">
        <v>110.51901548439996</v>
      </c>
      <c r="C714" s="87">
        <v>119.97327333162822</v>
      </c>
      <c r="D714" s="87">
        <v>108.54275318407447</v>
      </c>
    </row>
    <row r="715" spans="1:4" ht="12.75" customHeight="1" x14ac:dyDescent="0.2">
      <c r="A715" s="137">
        <v>45915</v>
      </c>
      <c r="B715" s="87">
        <v>110.61034237844549</v>
      </c>
      <c r="C715" s="87">
        <v>119.80917846616346</v>
      </c>
      <c r="D715" s="87">
        <v>108.30855391652844</v>
      </c>
    </row>
    <row r="716" spans="1:4" ht="12.75" customHeight="1" x14ac:dyDescent="0.2">
      <c r="A716" s="137">
        <v>45916</v>
      </c>
      <c r="B716" s="87">
        <v>110.72072660526371</v>
      </c>
      <c r="C716" s="87">
        <v>119.5728754689906</v>
      </c>
      <c r="D716" s="87">
        <v>107.99148413892765</v>
      </c>
    </row>
    <row r="717" spans="1:4" ht="12.75" customHeight="1" x14ac:dyDescent="0.2">
      <c r="A717" s="137">
        <v>45917</v>
      </c>
      <c r="B717" s="87">
        <v>110.66811292146585</v>
      </c>
      <c r="C717" s="87">
        <v>119.18875694163968</v>
      </c>
      <c r="D717" s="87">
        <v>107.69643309588253</v>
      </c>
    </row>
    <row r="718" spans="1:4" ht="12.75" customHeight="1" x14ac:dyDescent="0.2">
      <c r="A718" s="137">
        <v>45918</v>
      </c>
      <c r="B718" s="87">
        <v>110.66170589143854</v>
      </c>
      <c r="C718" s="87">
        <v>118.83372087770984</v>
      </c>
      <c r="D718" s="87">
        <v>107.38076451048074</v>
      </c>
    </row>
    <row r="719" spans="1:4" ht="12.75" customHeight="1" x14ac:dyDescent="0.2">
      <c r="A719" s="137">
        <v>45919</v>
      </c>
      <c r="B719" s="87">
        <v>110.65021983412966</v>
      </c>
      <c r="C719" s="87">
        <v>118.66943890706686</v>
      </c>
      <c r="D719" s="87">
        <v>107.24224665309453</v>
      </c>
    </row>
    <row r="720" spans="1:4" ht="12.75" customHeight="1" x14ac:dyDescent="0.2">
      <c r="A720" s="137">
        <v>45922</v>
      </c>
      <c r="B720" s="87">
        <v>110.59958528998405</v>
      </c>
      <c r="C720" s="87">
        <v>118.43421179512767</v>
      </c>
      <c r="D720" s="87">
        <v>107.07790682518404</v>
      </c>
    </row>
    <row r="721" spans="1:4" ht="12.75" customHeight="1" x14ac:dyDescent="0.2">
      <c r="A721" s="137">
        <v>45923</v>
      </c>
      <c r="B721" s="87">
        <v>110.6369177675182</v>
      </c>
      <c r="C721" s="87">
        <v>118.20761206237263</v>
      </c>
      <c r="D721" s="87">
        <v>106.83469989350166</v>
      </c>
    </row>
    <row r="722" spans="1:4" ht="12.75" customHeight="1" x14ac:dyDescent="0.2">
      <c r="A722" s="137">
        <v>45924</v>
      </c>
      <c r="B722" s="87">
        <v>110.62839818694184</v>
      </c>
      <c r="C722" s="87">
        <v>117.97554091752463</v>
      </c>
      <c r="D722" s="87">
        <v>106.63232770590419</v>
      </c>
    </row>
    <row r="723" spans="1:4" ht="12.75" customHeight="1" x14ac:dyDescent="0.2">
      <c r="A723" s="137">
        <v>45925</v>
      </c>
      <c r="B723" s="87">
        <v>110.60332266795891</v>
      </c>
      <c r="C723" s="87">
        <v>117.85309864690581</v>
      </c>
      <c r="D723" s="87">
        <v>106.54565395988075</v>
      </c>
    </row>
    <row r="724" spans="1:4" ht="12.75" customHeight="1" x14ac:dyDescent="0.2">
      <c r="A724" s="137">
        <v>45926</v>
      </c>
      <c r="B724" s="87">
        <v>110.57233916999463</v>
      </c>
      <c r="C724" s="87">
        <v>117.76856482880905</v>
      </c>
      <c r="D724" s="87">
        <v>106.49921444699982</v>
      </c>
    </row>
    <row r="725" spans="1:4" ht="12.75" customHeight="1" x14ac:dyDescent="0.2">
      <c r="A725" s="137">
        <v>45929</v>
      </c>
      <c r="B725" s="87">
        <v>110.39880081357545</v>
      </c>
      <c r="C725" s="87">
        <v>117.5883952800468</v>
      </c>
      <c r="D725" s="87">
        <v>106.50341802359678</v>
      </c>
    </row>
    <row r="726" spans="1:4" ht="12.75" customHeight="1" x14ac:dyDescent="0.2">
      <c r="A726" s="137">
        <v>45930</v>
      </c>
      <c r="B726" s="87">
        <v>110.18537414762142</v>
      </c>
      <c r="C726" s="87">
        <v>117.381471247169</v>
      </c>
      <c r="D726" s="87">
        <v>106.52143335186956</v>
      </c>
    </row>
    <row r="727" spans="1:4" ht="12.75" customHeight="1" x14ac:dyDescent="0.2">
      <c r="A727" s="137">
        <v>45931</v>
      </c>
      <c r="B727" s="87">
        <v>110.15284344019763</v>
      </c>
      <c r="C727" s="87">
        <v>117.39049304618591</v>
      </c>
      <c r="D727" s="87">
        <v>106.56086690375551</v>
      </c>
    </row>
    <row r="728" spans="1:4" ht="12.75" customHeight="1" x14ac:dyDescent="0.2">
      <c r="A728" s="137">
        <v>45932</v>
      </c>
      <c r="B728" s="87">
        <v>110.12936384014539</v>
      </c>
      <c r="C728" s="87">
        <v>117.46225788355277</v>
      </c>
      <c r="D728" s="87">
        <v>106.64874167166379</v>
      </c>
    </row>
    <row r="729" spans="1:4" ht="12.75" customHeight="1" x14ac:dyDescent="0.2">
      <c r="A729" s="137">
        <v>45933</v>
      </c>
      <c r="B729" s="87">
        <v>110.21412505749798</v>
      </c>
      <c r="C729" s="87">
        <v>117.6017470466638</v>
      </c>
      <c r="D729" s="87">
        <v>106.69317948140331</v>
      </c>
    </row>
    <row r="730" spans="1:4" ht="12.75" customHeight="1" x14ac:dyDescent="0.2">
      <c r="A730" s="137">
        <v>45936</v>
      </c>
      <c r="B730" s="87">
        <v>110.31725722052596</v>
      </c>
      <c r="C730" s="87">
        <v>117.66091867490046</v>
      </c>
      <c r="D730" s="87">
        <v>106.64694013883653</v>
      </c>
    </row>
    <row r="731" spans="1:4" ht="12.75" customHeight="1" x14ac:dyDescent="0.2">
      <c r="A731" s="137">
        <v>45937</v>
      </c>
      <c r="B731" s="87">
        <v>110.36658665496397</v>
      </c>
      <c r="C731" s="87">
        <v>117.77957526301424</v>
      </c>
      <c r="D731" s="87">
        <v>106.70699123307908</v>
      </c>
    </row>
    <row r="732" spans="1:4" ht="12.75" customHeight="1" x14ac:dyDescent="0.2">
      <c r="A732" s="137">
        <v>45938</v>
      </c>
      <c r="B732" s="87">
        <v>110.4074624290942</v>
      </c>
      <c r="C732" s="87">
        <v>117.89272027621173</v>
      </c>
      <c r="D732" s="87">
        <v>106.77004488203382</v>
      </c>
    </row>
    <row r="733" spans="1:4" ht="12.75" customHeight="1" x14ac:dyDescent="0.2">
      <c r="A733" s="137">
        <v>45939</v>
      </c>
      <c r="B733" s="87">
        <v>110.40772827588707</v>
      </c>
      <c r="C733" s="87">
        <v>117.91790416874906</v>
      </c>
      <c r="D733" s="87">
        <v>106.79266412753186</v>
      </c>
    </row>
    <row r="734" spans="1:4" ht="12.75" customHeight="1" x14ac:dyDescent="0.2">
      <c r="A734" s="137">
        <v>45940</v>
      </c>
      <c r="B734" s="87">
        <v>110.29493837019126</v>
      </c>
      <c r="C734" s="87">
        <v>118.01608322610051</v>
      </c>
      <c r="D734" s="87">
        <v>106.99303461198788</v>
      </c>
    </row>
    <row r="735" spans="1:4" ht="12.75" customHeight="1" x14ac:dyDescent="0.2">
      <c r="A735" s="137">
        <v>45943</v>
      </c>
      <c r="B735" s="87">
        <v>110.22641276137388</v>
      </c>
      <c r="C735" s="87">
        <v>118.25158791968448</v>
      </c>
      <c r="D735" s="87">
        <v>107.27327305178653</v>
      </c>
    </row>
    <row r="736" spans="1:4" ht="12.75" customHeight="1" x14ac:dyDescent="0.2">
      <c r="A736" s="137">
        <v>45944</v>
      </c>
      <c r="B736" s="87">
        <v>110.19062785228577</v>
      </c>
      <c r="C736" s="87">
        <v>118.60944728249568</v>
      </c>
      <c r="D736" s="87">
        <v>107.6327789359854</v>
      </c>
    </row>
    <row r="737" spans="1:4" ht="12.75" customHeight="1" x14ac:dyDescent="0.2">
      <c r="A737" s="137">
        <v>45945</v>
      </c>
      <c r="B737" s="87">
        <v>110.15529598925664</v>
      </c>
      <c r="C737" s="87">
        <v>118.8485250655895</v>
      </c>
      <c r="D737" s="87">
        <v>107.88419285054762</v>
      </c>
    </row>
    <row r="738" spans="1:4" ht="12.75" customHeight="1" x14ac:dyDescent="0.2">
      <c r="A738" s="137">
        <v>45946</v>
      </c>
      <c r="B738" s="87">
        <v>110.21815955584104</v>
      </c>
      <c r="C738" s="87">
        <v>119.1162230159438</v>
      </c>
      <c r="D738" s="87">
        <v>108.06534698484604</v>
      </c>
    </row>
    <row r="739" spans="1:4" ht="12.75" customHeight="1" x14ac:dyDescent="0.2">
      <c r="A739" s="137">
        <v>45947</v>
      </c>
      <c r="B739" s="87">
        <v>110.11036971300142</v>
      </c>
      <c r="C739" s="87">
        <v>119.19615331699646</v>
      </c>
      <c r="D739" s="87">
        <v>108.24389890506065</v>
      </c>
    </row>
    <row r="740" spans="1:4" ht="12.75" customHeight="1" x14ac:dyDescent="0.2">
      <c r="A740" s="137">
        <v>45950</v>
      </c>
      <c r="B740" s="87">
        <v>110.07332962000179</v>
      </c>
      <c r="C740" s="87">
        <v>119.2770424914263</v>
      </c>
      <c r="D740" s="87">
        <v>108.35299172626797</v>
      </c>
    </row>
    <row r="741" spans="1:4" ht="12.75" customHeight="1" x14ac:dyDescent="0.2">
      <c r="A741" s="137">
        <v>45951</v>
      </c>
      <c r="B741" s="87">
        <v>110.07253058476451</v>
      </c>
      <c r="C741" s="87">
        <v>119.38330437165209</v>
      </c>
      <c r="D741" s="87">
        <v>108.45007432862678</v>
      </c>
    </row>
    <row r="742" spans="1:4" ht="12.75" customHeight="1" x14ac:dyDescent="0.2">
      <c r="A742" s="137">
        <v>45952</v>
      </c>
      <c r="B742" s="87">
        <v>110.03520787803335</v>
      </c>
      <c r="C742" s="87">
        <v>119.44724019454036</v>
      </c>
      <c r="D742" s="87">
        <v>108.54435454658764</v>
      </c>
    </row>
    <row r="743" spans="1:4" ht="12.75" customHeight="1" x14ac:dyDescent="0.2">
      <c r="A743" s="137">
        <v>45953</v>
      </c>
      <c r="B743" s="87">
        <v>110.17888304034</v>
      </c>
      <c r="C743" s="87">
        <v>119.66862426015598</v>
      </c>
      <c r="D743" s="87">
        <v>108.60480598145848</v>
      </c>
    </row>
    <row r="744" spans="1:4" ht="12.75" customHeight="1" x14ac:dyDescent="0.2">
      <c r="A744" s="137">
        <v>45954</v>
      </c>
      <c r="B744" s="87">
        <v>110.2532237614566</v>
      </c>
      <c r="C744" s="87">
        <v>119.60679142734558</v>
      </c>
      <c r="D744" s="87">
        <v>108.47489544758041</v>
      </c>
    </row>
    <row r="745" spans="1:4" ht="12.75" customHeight="1" x14ac:dyDescent="0.2">
      <c r="A745" s="137">
        <v>45957</v>
      </c>
      <c r="B745" s="87">
        <v>110.11311944032899</v>
      </c>
      <c r="C745" s="87">
        <v>119.26104433216658</v>
      </c>
      <c r="D745" s="87">
        <v>108.29774471956482</v>
      </c>
    </row>
    <row r="746" spans="1:4" ht="12.75" customHeight="1" x14ac:dyDescent="0.2">
      <c r="A746" s="137">
        <v>45958</v>
      </c>
      <c r="B746" s="87">
        <v>109.90857410007065</v>
      </c>
      <c r="C746" s="87">
        <v>118.75637923696193</v>
      </c>
      <c r="D746" s="87">
        <v>108.03912467369348</v>
      </c>
    </row>
    <row r="747" spans="1:4" ht="12.75" customHeight="1" x14ac:dyDescent="0.2">
      <c r="A747" s="137">
        <v>45959</v>
      </c>
      <c r="B747" s="87">
        <v>109.7941760120591</v>
      </c>
      <c r="C747" s="87">
        <v>118.40318024293738</v>
      </c>
      <c r="D747" s="87">
        <v>107.82934618447277</v>
      </c>
    </row>
    <row r="748" spans="1:4" ht="12.75" customHeight="1" x14ac:dyDescent="0.2">
      <c r="A748" s="137">
        <v>45960</v>
      </c>
      <c r="B748" s="87">
        <v>109.62075831293717</v>
      </c>
      <c r="C748" s="87">
        <v>118.10462640648799</v>
      </c>
      <c r="D748" s="87">
        <v>107.72846034614524</v>
      </c>
    </row>
    <row r="749" spans="1:4" ht="12.75" customHeight="1" x14ac:dyDescent="0.2">
      <c r="A749" s="137">
        <v>45961</v>
      </c>
      <c r="B749" s="87">
        <v>109.56998169082158</v>
      </c>
      <c r="C749" s="87">
        <v>117.93010300162648</v>
      </c>
      <c r="D749" s="87">
        <v>107.6189671843096</v>
      </c>
    </row>
    <row r="750" spans="1:4" ht="12.75" customHeight="1" x14ac:dyDescent="0.2">
      <c r="A750" s="137">
        <v>45964</v>
      </c>
      <c r="B750" s="87">
        <v>109.54820646667923</v>
      </c>
      <c r="C750" s="87">
        <v>117.84804140000918</v>
      </c>
      <c r="D750" s="87">
        <v>107.56572188074783</v>
      </c>
    </row>
    <row r="751" spans="1:4" ht="12.75" customHeight="1" x14ac:dyDescent="0.2">
      <c r="A751" s="137">
        <v>45965</v>
      </c>
      <c r="B751" s="87">
        <v>109.42852592847861</v>
      </c>
      <c r="C751" s="87">
        <v>117.71860600212507</v>
      </c>
      <c r="D751" s="87">
        <v>107.56532154011958</v>
      </c>
    </row>
    <row r="752" spans="1:4" ht="12.75" customHeight="1" x14ac:dyDescent="0.2">
      <c r="A752" s="137">
        <v>45966</v>
      </c>
      <c r="B752" s="87">
        <v>109.20964126479934</v>
      </c>
      <c r="C752" s="87">
        <v>117.46084998979366</v>
      </c>
      <c r="D752" s="87">
        <v>107.54530450870539</v>
      </c>
    </row>
    <row r="753" spans="1:4" ht="12.75" customHeight="1" x14ac:dyDescent="0.2">
      <c r="A753" s="137">
        <v>45967</v>
      </c>
      <c r="B753" s="87">
        <v>108.76839459686006</v>
      </c>
      <c r="C753" s="87">
        <v>116.90192092711703</v>
      </c>
      <c r="D753" s="87">
        <v>107.4674382565042</v>
      </c>
    </row>
    <row r="754" spans="1:4" ht="12.75" customHeight="1" x14ac:dyDescent="0.2">
      <c r="A754" s="137">
        <v>45968</v>
      </c>
      <c r="B754" s="87">
        <v>108.51618034090977</v>
      </c>
      <c r="C754" s="87">
        <v>116.58086355335993</v>
      </c>
      <c r="D754" s="87">
        <v>107.42139908425155</v>
      </c>
    </row>
    <row r="755" spans="1:4" ht="12.75" customHeight="1" x14ac:dyDescent="0.2">
      <c r="A755" s="137">
        <v>45971</v>
      </c>
      <c r="B755" s="87">
        <v>108.59615092958758</v>
      </c>
      <c r="C755" s="87">
        <v>116.54350400114912</v>
      </c>
      <c r="D755" s="87">
        <v>107.30870319738966</v>
      </c>
    </row>
    <row r="756" spans="1:4" ht="12.75" customHeight="1" x14ac:dyDescent="0.2">
      <c r="A756" s="137">
        <v>45972</v>
      </c>
      <c r="B756" s="87">
        <v>108.76423101960027</v>
      </c>
      <c r="C756" s="87">
        <v>116.51297275679369</v>
      </c>
      <c r="D756" s="87">
        <v>107.11633952549928</v>
      </c>
    </row>
    <row r="757" spans="1:4" ht="12.75" customHeight="1" x14ac:dyDescent="0.2">
      <c r="A757" s="137">
        <v>45973</v>
      </c>
      <c r="B757" s="87">
        <v>108.76152089865809</v>
      </c>
      <c r="C757" s="87">
        <v>116.39433598706475</v>
      </c>
      <c r="D757" s="87">
        <v>107.01004908868995</v>
      </c>
    </row>
    <row r="758" spans="1:4" ht="12.75" customHeight="1" x14ac:dyDescent="0.2">
      <c r="A758" s="137">
        <v>45974</v>
      </c>
      <c r="B758" s="87">
        <v>108.65048123798005</v>
      </c>
      <c r="C758" s="87">
        <v>116.05238451138582</v>
      </c>
      <c r="D758" s="87">
        <v>106.8038736651238</v>
      </c>
    </row>
    <row r="759" spans="1:4" ht="12.75" customHeight="1" x14ac:dyDescent="0.2">
      <c r="A759" s="137">
        <v>45975</v>
      </c>
      <c r="B759" s="87">
        <v>108.50371193842122</v>
      </c>
      <c r="C759" s="87">
        <v>115.70258845313059</v>
      </c>
      <c r="D759" s="87">
        <v>106.62552191522335</v>
      </c>
    </row>
    <row r="760" spans="1:4" ht="12.75" customHeight="1" x14ac:dyDescent="0.2">
      <c r="A760" s="137">
        <v>45978</v>
      </c>
      <c r="B760" s="87">
        <v>108.25872503314115</v>
      </c>
      <c r="C760" s="87">
        <v>115.35466078607264</v>
      </c>
      <c r="D760" s="87">
        <v>106.54605430050903</v>
      </c>
    </row>
    <row r="761" spans="1:4" ht="12.75" customHeight="1" x14ac:dyDescent="0.2">
      <c r="A761" s="137">
        <v>45979</v>
      </c>
      <c r="B761" s="87">
        <v>108.13500750700651</v>
      </c>
      <c r="C761" s="87">
        <v>115.11656379061353</v>
      </c>
      <c r="D761" s="87">
        <v>106.44897169815022</v>
      </c>
    </row>
    <row r="762" spans="1:4" ht="12.75" customHeight="1" x14ac:dyDescent="0.2">
      <c r="A762" s="137">
        <v>45980</v>
      </c>
      <c r="B762" s="87">
        <v>107.97845233672672</v>
      </c>
      <c r="C762" s="87">
        <v>114.85171309567365</v>
      </c>
      <c r="D762" s="87">
        <v>106.35849471615808</v>
      </c>
    </row>
    <row r="763" spans="1:4" ht="12.75" customHeight="1" x14ac:dyDescent="0.2">
      <c r="A763" s="137">
        <v>45981</v>
      </c>
      <c r="B763" s="87">
        <v>107.8876604048063</v>
      </c>
      <c r="C763" s="87">
        <v>114.73225350476694</v>
      </c>
      <c r="D763" s="87">
        <v>106.33747683317316</v>
      </c>
    </row>
    <row r="764" spans="1:4" ht="12.75" customHeight="1" x14ac:dyDescent="0.2">
      <c r="A764" s="137">
        <v>45982</v>
      </c>
      <c r="B764" s="87">
        <v>107.69400279871435</v>
      </c>
      <c r="C764" s="87">
        <v>114.59535444045341</v>
      </c>
      <c r="D764" s="87">
        <v>106.40453388841073</v>
      </c>
    </row>
    <row r="765" spans="1:4" ht="12.75" customHeight="1" x14ac:dyDescent="0.2">
      <c r="A765" s="137">
        <v>45985</v>
      </c>
      <c r="B765" s="87">
        <v>107.23108779785478</v>
      </c>
      <c r="C765" s="87">
        <v>114.26357123066988</v>
      </c>
      <c r="D765" s="87">
        <v>106.55806451935753</v>
      </c>
    </row>
    <row r="766" spans="1:4" ht="12.75" customHeight="1" x14ac:dyDescent="0.2">
      <c r="A766" s="137">
        <v>45986</v>
      </c>
      <c r="B766" s="87">
        <v>106.73664136738667</v>
      </c>
      <c r="C766" s="87">
        <v>113.9750440321598</v>
      </c>
      <c r="D766" s="87">
        <v>106.78065390868332</v>
      </c>
    </row>
    <row r="767" spans="1:4" ht="12.75" customHeight="1" x14ac:dyDescent="0.2">
      <c r="A767" s="137">
        <v>45987</v>
      </c>
      <c r="B767" s="87">
        <v>106.47942310437718</v>
      </c>
      <c r="C767" s="87">
        <v>113.87492575206046</v>
      </c>
      <c r="D767" s="87">
        <v>106.94259169282414</v>
      </c>
    </row>
    <row r="768" spans="1:4" ht="12.75" customHeight="1" x14ac:dyDescent="0.2">
      <c r="A768" s="137">
        <v>45988</v>
      </c>
      <c r="B768" s="87">
        <v>106.32811367723605</v>
      </c>
      <c r="C768" s="87">
        <v>113.85749857420222</v>
      </c>
      <c r="D768" s="87">
        <v>107.07670580329918</v>
      </c>
    </row>
    <row r="769" spans="1:4" ht="12.75" customHeight="1" x14ac:dyDescent="0.2">
      <c r="A769" s="137">
        <v>45989</v>
      </c>
      <c r="B769" s="87">
        <v>106.41639760708605</v>
      </c>
      <c r="C769" s="87">
        <v>114.03476608867832</v>
      </c>
      <c r="D769" s="87">
        <v>107.15397154455795</v>
      </c>
    </row>
    <row r="770" spans="1:4" ht="12.75" customHeight="1" x14ac:dyDescent="0.2">
      <c r="A770" s="137">
        <v>45992</v>
      </c>
      <c r="B770" s="87">
        <v>106.4759274811047</v>
      </c>
      <c r="C770" s="87">
        <v>114.17627057743529</v>
      </c>
      <c r="D770" s="87">
        <v>107.22623302796319</v>
      </c>
    </row>
    <row r="771" spans="1:4" ht="12.75" customHeight="1" x14ac:dyDescent="0.2">
      <c r="A771" s="137">
        <v>45993</v>
      </c>
      <c r="B771" s="87">
        <v>106.53936191632042</v>
      </c>
      <c r="C771" s="87">
        <v>114.26661976804668</v>
      </c>
      <c r="D771" s="87">
        <v>107.24705074063395</v>
      </c>
    </row>
    <row r="772" spans="1:4" ht="12.75" customHeight="1" x14ac:dyDescent="0.2">
      <c r="A772" s="137">
        <v>45994</v>
      </c>
      <c r="B772" s="87">
        <v>106.79241908977505</v>
      </c>
      <c r="C772" s="87">
        <v>114.48625125843999</v>
      </c>
      <c r="D772" s="87">
        <v>107.20061122775301</v>
      </c>
    </row>
    <row r="773" spans="1:4" ht="12.75" customHeight="1" x14ac:dyDescent="0.2">
      <c r="A773" s="137">
        <v>45995</v>
      </c>
      <c r="B773" s="87">
        <v>107.12679242405044</v>
      </c>
      <c r="C773" s="87">
        <v>114.75690531104206</v>
      </c>
      <c r="D773" s="87">
        <v>107.1217441239811</v>
      </c>
    </row>
    <row r="774" spans="1:4" ht="12.75" customHeight="1" x14ac:dyDescent="0.2">
      <c r="A774" s="137">
        <v>45996</v>
      </c>
      <c r="B774" s="87">
        <v>107.58156712409851</v>
      </c>
      <c r="C774" s="87">
        <v>115.13809563186051</v>
      </c>
      <c r="D774" s="87">
        <v>107.02225947785261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4C6F-569F-4E5E-8184-57BD9852E63C}">
  <sheetPr>
    <pageSetUpPr autoPageBreaks="0"/>
  </sheetPr>
  <dimension ref="A1:D32"/>
  <sheetViews>
    <sheetView showGridLines="0" zoomScale="130" zoomScaleNormal="130" workbookViewId="0"/>
  </sheetViews>
  <sheetFormatPr defaultColWidth="9.42578125" defaultRowHeight="15" x14ac:dyDescent="0.15"/>
  <cols>
    <col min="1" max="1" width="11.42578125" style="4" customWidth="1"/>
    <col min="2" max="4" width="16.42578125" style="3" customWidth="1"/>
    <col min="5" max="16384" width="9.42578125" style="138"/>
  </cols>
  <sheetData>
    <row r="1" spans="1:4" ht="12.75" customHeight="1" x14ac:dyDescent="0.25">
      <c r="A1" s="5" t="s">
        <v>1</v>
      </c>
      <c r="D1"/>
    </row>
    <row r="2" spans="1:4" ht="12.75" customHeight="1" x14ac:dyDescent="0.2">
      <c r="A2" s="1" t="s">
        <v>78</v>
      </c>
      <c r="D2"/>
    </row>
    <row r="3" spans="1:4" ht="12.75" customHeight="1" x14ac:dyDescent="0.2">
      <c r="A3" s="6" t="s">
        <v>98</v>
      </c>
      <c r="D3"/>
    </row>
    <row r="4" spans="1:4" ht="12.75" customHeight="1" x14ac:dyDescent="0.2">
      <c r="A4" s="249" t="s">
        <v>59</v>
      </c>
      <c r="D4"/>
    </row>
    <row r="5" spans="1:4" ht="12.75" customHeight="1" x14ac:dyDescent="0.2">
      <c r="A5" s="7" t="s">
        <v>60</v>
      </c>
      <c r="D5"/>
    </row>
    <row r="6" spans="1:4" ht="12.75" customHeight="1" x14ac:dyDescent="0.2">
      <c r="A6" s="7" t="s">
        <v>59</v>
      </c>
      <c r="D6"/>
    </row>
    <row r="7" spans="1:4" s="141" customFormat="1" ht="12.75" customHeight="1" x14ac:dyDescent="0.2">
      <c r="A7" s="139"/>
      <c r="B7" s="135"/>
      <c r="C7" s="135"/>
      <c r="D7" s="140"/>
    </row>
    <row r="8" spans="1:4" ht="30.75" customHeight="1" x14ac:dyDescent="0.15">
      <c r="A8" s="142"/>
      <c r="B8" s="143" t="s">
        <v>376</v>
      </c>
      <c r="C8" s="143" t="s">
        <v>376</v>
      </c>
      <c r="D8" s="143" t="s">
        <v>376</v>
      </c>
    </row>
    <row r="9" spans="1:4" ht="32.25" customHeight="1" x14ac:dyDescent="0.2">
      <c r="A9" s="19" t="s">
        <v>377</v>
      </c>
      <c r="B9" s="19" t="s">
        <v>378</v>
      </c>
      <c r="C9" s="19" t="s">
        <v>379</v>
      </c>
      <c r="D9" s="19" t="s">
        <v>380</v>
      </c>
    </row>
    <row r="10" spans="1:4" x14ac:dyDescent="0.15">
      <c r="A10" s="144" t="s">
        <v>399</v>
      </c>
      <c r="B10" s="257" t="s">
        <v>315</v>
      </c>
      <c r="C10" s="257" t="s">
        <v>315</v>
      </c>
      <c r="D10" s="257">
        <v>35.825751641862965</v>
      </c>
    </row>
    <row r="11" spans="1:4" x14ac:dyDescent="0.15">
      <c r="A11" s="144" t="s">
        <v>381</v>
      </c>
      <c r="B11" s="257" t="s">
        <v>315</v>
      </c>
      <c r="C11" s="257">
        <v>34.233135011002823</v>
      </c>
      <c r="D11" s="257" t="s">
        <v>315</v>
      </c>
    </row>
    <row r="12" spans="1:4" x14ac:dyDescent="0.15">
      <c r="A12" s="144" t="s">
        <v>386</v>
      </c>
      <c r="B12" s="257" t="s">
        <v>315</v>
      </c>
      <c r="C12" s="257">
        <v>15.866602207364844</v>
      </c>
      <c r="D12" s="257" t="s">
        <v>315</v>
      </c>
    </row>
    <row r="13" spans="1:4" x14ac:dyDescent="0.15">
      <c r="A13" s="144" t="s">
        <v>390</v>
      </c>
      <c r="B13" s="257" t="s">
        <v>315</v>
      </c>
      <c r="C13" s="257">
        <v>13.314298311522442</v>
      </c>
      <c r="D13" s="257" t="s">
        <v>315</v>
      </c>
    </row>
    <row r="14" spans="1:4" x14ac:dyDescent="0.15">
      <c r="A14" s="144" t="s">
        <v>387</v>
      </c>
      <c r="B14" s="257" t="s">
        <v>315</v>
      </c>
      <c r="C14" s="257">
        <v>12.775929659876461</v>
      </c>
      <c r="D14" s="257" t="s">
        <v>315</v>
      </c>
    </row>
    <row r="15" spans="1:4" x14ac:dyDescent="0.15">
      <c r="A15" s="144" t="s">
        <v>384</v>
      </c>
      <c r="B15" s="257" t="s">
        <v>315</v>
      </c>
      <c r="C15" s="257">
        <v>12.151950081560759</v>
      </c>
      <c r="D15" s="257" t="s">
        <v>315</v>
      </c>
    </row>
    <row r="16" spans="1:4" x14ac:dyDescent="0.15">
      <c r="A16" s="144" t="s">
        <v>389</v>
      </c>
      <c r="B16" s="257" t="s">
        <v>315</v>
      </c>
      <c r="C16" s="257">
        <v>7.6710393365489127</v>
      </c>
      <c r="D16" s="257" t="s">
        <v>315</v>
      </c>
    </row>
    <row r="17" spans="1:4" x14ac:dyDescent="0.15">
      <c r="A17" s="144" t="s">
        <v>395</v>
      </c>
      <c r="B17" s="257">
        <v>5.6212490344048849</v>
      </c>
      <c r="C17" s="257" t="s">
        <v>315</v>
      </c>
      <c r="D17" s="257" t="s">
        <v>315</v>
      </c>
    </row>
    <row r="18" spans="1:4" x14ac:dyDescent="0.15">
      <c r="A18" s="144" t="s">
        <v>398</v>
      </c>
      <c r="B18" s="257">
        <v>2.9939260605480911</v>
      </c>
      <c r="C18" s="257" t="s">
        <v>315</v>
      </c>
      <c r="D18" s="257" t="s">
        <v>315</v>
      </c>
    </row>
    <row r="19" spans="1:4" x14ac:dyDescent="0.15">
      <c r="A19" s="144" t="s">
        <v>397</v>
      </c>
      <c r="B19" s="257" t="s">
        <v>315</v>
      </c>
      <c r="C19" s="257" t="s">
        <v>315</v>
      </c>
      <c r="D19" s="257">
        <v>2.2733197768392444</v>
      </c>
    </row>
    <row r="20" spans="1:4" x14ac:dyDescent="0.15">
      <c r="A20" s="144" t="s">
        <v>388</v>
      </c>
      <c r="B20" s="257">
        <v>0.70723844876428021</v>
      </c>
      <c r="C20" s="257" t="s">
        <v>315</v>
      </c>
      <c r="D20" s="257" t="s">
        <v>315</v>
      </c>
    </row>
    <row r="21" spans="1:4" x14ac:dyDescent="0.15">
      <c r="A21" s="144" t="s">
        <v>392</v>
      </c>
      <c r="B21" s="257" t="s">
        <v>315</v>
      </c>
      <c r="C21" s="257">
        <v>0.13063695646151618</v>
      </c>
      <c r="D21" s="257" t="s">
        <v>315</v>
      </c>
    </row>
    <row r="22" spans="1:4" x14ac:dyDescent="0.15">
      <c r="A22" s="144" t="s">
        <v>385</v>
      </c>
      <c r="B22" s="257">
        <v>-0.87163959996331419</v>
      </c>
      <c r="C22" s="257" t="s">
        <v>315</v>
      </c>
      <c r="D22" s="257" t="s">
        <v>315</v>
      </c>
    </row>
    <row r="23" spans="1:4" x14ac:dyDescent="0.15">
      <c r="A23" s="144" t="s">
        <v>382</v>
      </c>
      <c r="B23" s="257" t="s">
        <v>315</v>
      </c>
      <c r="C23" s="257">
        <v>-2.2652388797364087</v>
      </c>
      <c r="D23" s="257" t="s">
        <v>315</v>
      </c>
    </row>
    <row r="24" spans="1:4" x14ac:dyDescent="0.15">
      <c r="A24" s="144" t="s">
        <v>394</v>
      </c>
      <c r="B24" s="257" t="s">
        <v>315</v>
      </c>
      <c r="C24" s="257">
        <v>-2.7246807523993999</v>
      </c>
      <c r="D24" s="257" t="s">
        <v>315</v>
      </c>
    </row>
    <row r="25" spans="1:4" x14ac:dyDescent="0.15">
      <c r="A25" s="144" t="s">
        <v>393</v>
      </c>
      <c r="B25" s="257">
        <v>-3.0380166285094545</v>
      </c>
      <c r="C25" s="257" t="s">
        <v>315</v>
      </c>
      <c r="D25" s="257" t="s">
        <v>315</v>
      </c>
    </row>
    <row r="26" spans="1:4" x14ac:dyDescent="0.15">
      <c r="A26" s="144" t="s">
        <v>391</v>
      </c>
      <c r="B26" s="257" t="s">
        <v>315</v>
      </c>
      <c r="C26" s="257" t="s">
        <v>315</v>
      </c>
      <c r="D26" s="257">
        <v>-6.1119447779111491</v>
      </c>
    </row>
    <row r="27" spans="1:4" x14ac:dyDescent="0.15">
      <c r="A27" s="144" t="s">
        <v>402</v>
      </c>
      <c r="B27" s="257">
        <v>-8.2853005479996629</v>
      </c>
      <c r="C27" s="257" t="s">
        <v>315</v>
      </c>
      <c r="D27" s="257" t="s">
        <v>315</v>
      </c>
    </row>
    <row r="28" spans="1:4" x14ac:dyDescent="0.15">
      <c r="A28" s="144" t="s">
        <v>383</v>
      </c>
      <c r="B28" s="257">
        <v>-8.2976496336473637</v>
      </c>
      <c r="C28" s="257" t="s">
        <v>315</v>
      </c>
      <c r="D28" s="257" t="s">
        <v>315</v>
      </c>
    </row>
    <row r="29" spans="1:4" x14ac:dyDescent="0.15">
      <c r="A29" s="144" t="s">
        <v>401</v>
      </c>
      <c r="B29" s="257">
        <v>-11.876665397792141</v>
      </c>
      <c r="C29" s="257" t="s">
        <v>315</v>
      </c>
      <c r="D29" s="257" t="s">
        <v>315</v>
      </c>
    </row>
    <row r="30" spans="1:4" x14ac:dyDescent="0.15">
      <c r="A30" s="144" t="s">
        <v>396</v>
      </c>
      <c r="B30" s="257">
        <v>-12.32528589580687</v>
      </c>
      <c r="C30" s="257" t="s">
        <v>315</v>
      </c>
      <c r="D30" s="257" t="s">
        <v>315</v>
      </c>
    </row>
    <row r="31" spans="1:4" x14ac:dyDescent="0.15">
      <c r="A31" s="144" t="s">
        <v>403</v>
      </c>
      <c r="B31" s="257">
        <v>-28.279953501423016</v>
      </c>
      <c r="C31" s="257" t="s">
        <v>315</v>
      </c>
      <c r="D31" s="257" t="s">
        <v>315</v>
      </c>
    </row>
    <row r="32" spans="1:4" x14ac:dyDescent="0.15">
      <c r="A32" s="144" t="s">
        <v>400</v>
      </c>
      <c r="B32" s="257">
        <v>-37.826454982761113</v>
      </c>
      <c r="C32" s="257" t="s">
        <v>315</v>
      </c>
      <c r="D32" s="257" t="s">
        <v>315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257F-902E-4219-9432-A4C18D6D984E}">
  <dimension ref="A1:G18"/>
  <sheetViews>
    <sheetView showGridLines="0" zoomScale="130" zoomScaleNormal="130" workbookViewId="0"/>
  </sheetViews>
  <sheetFormatPr defaultColWidth="9.42578125" defaultRowHeight="15" x14ac:dyDescent="0.2"/>
  <cols>
    <col min="1" max="1" width="8.5703125" style="4" customWidth="1"/>
    <col min="2" max="2" width="7.5703125" style="3" customWidth="1"/>
    <col min="3" max="3" width="13" style="3" customWidth="1"/>
    <col min="4" max="4" width="9.5703125" style="3" customWidth="1"/>
    <col min="5" max="5" width="13.42578125" customWidth="1"/>
    <col min="6" max="6" width="12.42578125" customWidth="1"/>
    <col min="7" max="7" width="13" customWidth="1"/>
    <col min="8" max="16384" width="9.42578125" style="138"/>
  </cols>
  <sheetData>
    <row r="1" spans="1:7" ht="12.75" customHeight="1" x14ac:dyDescent="0.25">
      <c r="A1" s="5" t="s">
        <v>1</v>
      </c>
      <c r="D1"/>
    </row>
    <row r="2" spans="1:7" ht="12.75" customHeight="1" x14ac:dyDescent="0.2">
      <c r="A2" s="1" t="s">
        <v>78</v>
      </c>
      <c r="D2"/>
    </row>
    <row r="3" spans="1:7" ht="12.75" customHeight="1" x14ac:dyDescent="0.2">
      <c r="A3" s="6" t="s">
        <v>99</v>
      </c>
      <c r="D3"/>
    </row>
    <row r="4" spans="1:7" ht="12.75" customHeight="1" x14ac:dyDescent="0.2">
      <c r="A4" s="249" t="s">
        <v>59</v>
      </c>
      <c r="D4"/>
    </row>
    <row r="5" spans="1:7" ht="12.75" customHeight="1" x14ac:dyDescent="0.2">
      <c r="A5" s="7" t="s">
        <v>211</v>
      </c>
      <c r="D5"/>
    </row>
    <row r="6" spans="1:7" ht="12.75" customHeight="1" x14ac:dyDescent="0.2">
      <c r="A6" s="7" t="s">
        <v>59</v>
      </c>
      <c r="D6"/>
    </row>
    <row r="7" spans="1:7" ht="12.75" customHeight="1" x14ac:dyDescent="0.2">
      <c r="A7" s="249"/>
      <c r="D7"/>
    </row>
    <row r="8" spans="1:7" ht="12.75" customHeight="1" x14ac:dyDescent="0.15">
      <c r="B8" s="31" t="s">
        <v>404</v>
      </c>
      <c r="C8" s="31" t="s">
        <v>405</v>
      </c>
      <c r="D8" s="31" t="s">
        <v>405</v>
      </c>
      <c r="E8" s="31" t="s">
        <v>405</v>
      </c>
      <c r="F8" s="31" t="s">
        <v>405</v>
      </c>
      <c r="G8" s="31" t="s">
        <v>405</v>
      </c>
    </row>
    <row r="9" spans="1:7" ht="32.25" customHeight="1" x14ac:dyDescent="0.2">
      <c r="A9" s="11" t="s">
        <v>159</v>
      </c>
      <c r="B9" s="19" t="s">
        <v>406</v>
      </c>
      <c r="C9" s="19" t="s">
        <v>407</v>
      </c>
      <c r="D9" s="19" t="s">
        <v>408</v>
      </c>
      <c r="E9" s="19" t="s">
        <v>409</v>
      </c>
      <c r="F9" s="19" t="s">
        <v>410</v>
      </c>
      <c r="G9" s="19" t="s">
        <v>411</v>
      </c>
    </row>
    <row r="10" spans="1:7" x14ac:dyDescent="0.15">
      <c r="A10" s="72"/>
      <c r="B10" s="87"/>
      <c r="C10" s="87"/>
      <c r="D10" s="87"/>
      <c r="E10" s="87"/>
      <c r="F10" s="87"/>
      <c r="G10" s="87"/>
    </row>
    <row r="11" spans="1:7" x14ac:dyDescent="0.15">
      <c r="A11" s="72">
        <v>45323</v>
      </c>
      <c r="B11" s="87">
        <v>-0.56614557640001228</v>
      </c>
      <c r="C11" s="87">
        <v>0.27788205584784859</v>
      </c>
      <c r="D11" s="87">
        <v>1.1629218706352069E-2</v>
      </c>
      <c r="E11" s="87">
        <v>-0.33135118633137361</v>
      </c>
      <c r="F11" s="87">
        <v>-0.57997900327615359</v>
      </c>
      <c r="G11" s="87">
        <v>5.7470836106453919E-2</v>
      </c>
    </row>
    <row r="12" spans="1:7" x14ac:dyDescent="0.15">
      <c r="A12" s="72">
        <v>45413</v>
      </c>
      <c r="B12" s="87">
        <v>1.3090572599999906</v>
      </c>
      <c r="C12" s="87">
        <v>0.65489432689361338</v>
      </c>
      <c r="D12" s="87">
        <v>-0.42944877152739935</v>
      </c>
      <c r="E12" s="87">
        <v>0.41815588129076792</v>
      </c>
      <c r="F12" s="87">
        <v>0.15251848650717989</v>
      </c>
      <c r="G12" s="87">
        <v>0.50806427991791114</v>
      </c>
    </row>
    <row r="13" spans="1:7" x14ac:dyDescent="0.15">
      <c r="A13" s="72">
        <v>45505</v>
      </c>
      <c r="B13" s="87">
        <v>1.596748626500033</v>
      </c>
      <c r="C13" s="87">
        <v>0.68635027177670405</v>
      </c>
      <c r="D13" s="87">
        <v>-0.44763198857660774</v>
      </c>
      <c r="E13" s="87">
        <v>0.1809675749179484</v>
      </c>
      <c r="F13" s="87">
        <v>0.32310228699782229</v>
      </c>
      <c r="G13" s="87">
        <v>0.85101456006243215</v>
      </c>
    </row>
    <row r="14" spans="1:7" x14ac:dyDescent="0.15">
      <c r="A14" s="72">
        <v>45597</v>
      </c>
      <c r="B14" s="87">
        <v>4.9478063920000093</v>
      </c>
      <c r="C14" s="87">
        <v>2.947835042584948</v>
      </c>
      <c r="D14" s="87">
        <v>0.3756491868028573</v>
      </c>
      <c r="E14" s="87">
        <v>1.3722501915507355</v>
      </c>
      <c r="F14" s="87">
        <v>-0.24645365140006245</v>
      </c>
      <c r="G14" s="87">
        <v>0.50387927142905353</v>
      </c>
    </row>
    <row r="15" spans="1:7" x14ac:dyDescent="0.15">
      <c r="A15" s="72">
        <v>45689</v>
      </c>
      <c r="B15" s="87">
        <v>2.1517603371999927</v>
      </c>
      <c r="C15" s="87">
        <v>0.17054656902485527</v>
      </c>
      <c r="D15" s="87">
        <v>0.52055042809469498</v>
      </c>
      <c r="E15" s="87">
        <v>7.5348494859215714E-2</v>
      </c>
      <c r="F15" s="87">
        <v>0.45097675779985996</v>
      </c>
      <c r="G15" s="87">
        <v>0.81420806975612858</v>
      </c>
    </row>
    <row r="16" spans="1:7" x14ac:dyDescent="0.15">
      <c r="A16" s="72">
        <v>45778</v>
      </c>
      <c r="B16" s="87">
        <v>-2.0523517120000001</v>
      </c>
      <c r="C16" s="87">
        <v>-0.26731823634470492</v>
      </c>
      <c r="D16" s="87">
        <v>-1.9624740742018674</v>
      </c>
      <c r="E16" s="87">
        <v>0.11728840521817202</v>
      </c>
      <c r="F16" s="87">
        <v>-0.34667778538083643</v>
      </c>
      <c r="G16" s="87">
        <v>0.40982488044535809</v>
      </c>
    </row>
    <row r="17" spans="1:7" x14ac:dyDescent="0.15">
      <c r="A17" s="72">
        <v>45870</v>
      </c>
      <c r="B17" s="87">
        <v>-2.7114296319999953</v>
      </c>
      <c r="C17" s="87">
        <v>-1.5218949403506692</v>
      </c>
      <c r="D17" s="87">
        <v>-0.26166969610796004</v>
      </c>
      <c r="E17" s="87">
        <v>-0.4976329615525068</v>
      </c>
      <c r="F17" s="87">
        <v>-9.8411334079309312E-2</v>
      </c>
      <c r="G17" s="87">
        <v>-0.33309174165459909</v>
      </c>
    </row>
    <row r="18" spans="1:7" x14ac:dyDescent="0.15">
      <c r="A18" s="72">
        <v>45962</v>
      </c>
      <c r="B18" s="87">
        <v>5.9423429000005079E-2</v>
      </c>
      <c r="C18" s="87">
        <v>0.32909944143081371</v>
      </c>
      <c r="D18" s="87">
        <v>-0.43829754604741572</v>
      </c>
      <c r="E18" s="87">
        <v>0.24626544974449313</v>
      </c>
      <c r="F18" s="87">
        <v>-5.6385302668447927E-2</v>
      </c>
      <c r="G18" s="87">
        <v>-2.4251438041168746E-2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380E-552B-46F4-A21C-DE5124A431A1}">
  <dimension ref="A1:C188"/>
  <sheetViews>
    <sheetView showGridLines="0" zoomScale="130" zoomScaleNormal="130" workbookViewId="0"/>
  </sheetViews>
  <sheetFormatPr defaultColWidth="9.42578125" defaultRowHeight="15" x14ac:dyDescent="0.2"/>
  <cols>
    <col min="1" max="1" width="8.5703125" style="4" customWidth="1"/>
    <col min="2" max="2" width="10.42578125" style="3" customWidth="1"/>
    <col min="3" max="3" width="14.7109375" customWidth="1"/>
    <col min="4" max="16384" width="9.42578125" style="138"/>
  </cols>
  <sheetData>
    <row r="1" spans="1:3" ht="12.75" customHeight="1" x14ac:dyDescent="0.25">
      <c r="A1" s="5" t="s">
        <v>1</v>
      </c>
    </row>
    <row r="2" spans="1:3" ht="12.75" customHeight="1" x14ac:dyDescent="0.2">
      <c r="A2" s="1" t="s">
        <v>78</v>
      </c>
    </row>
    <row r="3" spans="1:3" ht="12.75" customHeight="1" x14ac:dyDescent="0.2">
      <c r="A3" s="6" t="s">
        <v>100</v>
      </c>
    </row>
    <row r="4" spans="1:3" ht="12.75" customHeight="1" x14ac:dyDescent="0.2">
      <c r="A4" s="249" t="s">
        <v>59</v>
      </c>
    </row>
    <row r="5" spans="1:3" ht="12.75" customHeight="1" x14ac:dyDescent="0.2">
      <c r="A5" s="7" t="s">
        <v>211</v>
      </c>
    </row>
    <row r="6" spans="1:3" ht="12.75" customHeight="1" x14ac:dyDescent="0.2">
      <c r="A6" s="7" t="s">
        <v>412</v>
      </c>
    </row>
    <row r="7" spans="1:3" ht="12.75" customHeight="1" x14ac:dyDescent="0.2">
      <c r="A7" s="249"/>
      <c r="C7" s="243"/>
    </row>
    <row r="8" spans="1:3" ht="12.75" customHeight="1" x14ac:dyDescent="0.15">
      <c r="B8" s="24" t="s">
        <v>413</v>
      </c>
      <c r="C8" s="24" t="s">
        <v>413</v>
      </c>
    </row>
    <row r="9" spans="1:3" ht="37.5" customHeight="1" x14ac:dyDescent="0.2">
      <c r="A9" s="11" t="s">
        <v>184</v>
      </c>
      <c r="B9" s="19" t="s">
        <v>406</v>
      </c>
      <c r="C9" s="19" t="s">
        <v>737</v>
      </c>
    </row>
    <row r="10" spans="1:3" x14ac:dyDescent="0.15">
      <c r="A10" s="72">
        <v>40544</v>
      </c>
      <c r="B10" s="23">
        <v>13.833556087317049</v>
      </c>
      <c r="C10" s="23" t="s">
        <v>315</v>
      </c>
    </row>
    <row r="11" spans="1:3" x14ac:dyDescent="0.15">
      <c r="A11" s="72">
        <v>40575</v>
      </c>
      <c r="B11" s="23">
        <v>13.665130032739171</v>
      </c>
      <c r="C11" s="23" t="s">
        <v>315</v>
      </c>
    </row>
    <row r="12" spans="1:3" x14ac:dyDescent="0.15">
      <c r="A12" s="72">
        <v>40603</v>
      </c>
      <c r="B12" s="23">
        <v>13.755591735908851</v>
      </c>
      <c r="C12" s="23" t="s">
        <v>315</v>
      </c>
    </row>
    <row r="13" spans="1:3" x14ac:dyDescent="0.15">
      <c r="A13" s="72">
        <v>40634</v>
      </c>
      <c r="B13" s="23">
        <v>13.25844771163591</v>
      </c>
      <c r="C13" s="23" t="s">
        <v>315</v>
      </c>
    </row>
    <row r="14" spans="1:3" x14ac:dyDescent="0.15">
      <c r="A14" s="72">
        <v>40664</v>
      </c>
      <c r="B14" s="23">
        <v>10.273289722763735</v>
      </c>
      <c r="C14" s="23" t="s">
        <v>315</v>
      </c>
    </row>
    <row r="15" spans="1:3" x14ac:dyDescent="0.15">
      <c r="A15" s="72">
        <v>40695</v>
      </c>
      <c r="B15" s="23">
        <v>9.5925226250029709</v>
      </c>
      <c r="C15" s="23" t="s">
        <v>315</v>
      </c>
    </row>
    <row r="16" spans="1:3" x14ac:dyDescent="0.15">
      <c r="A16" s="72">
        <v>40725</v>
      </c>
      <c r="B16" s="23">
        <v>9.0791831229723527</v>
      </c>
      <c r="C16" s="23" t="s">
        <v>315</v>
      </c>
    </row>
    <row r="17" spans="1:3" x14ac:dyDescent="0.15">
      <c r="A17" s="72">
        <v>40756</v>
      </c>
      <c r="B17" s="23">
        <v>8.081703867275607</v>
      </c>
      <c r="C17" s="23" t="s">
        <v>315</v>
      </c>
    </row>
    <row r="18" spans="1:3" x14ac:dyDescent="0.15">
      <c r="A18" s="72">
        <v>40787</v>
      </c>
      <c r="B18" s="23">
        <v>7.5171694920941974</v>
      </c>
      <c r="C18" s="23" t="s">
        <v>315</v>
      </c>
    </row>
    <row r="19" spans="1:3" x14ac:dyDescent="0.15">
      <c r="A19" s="72">
        <v>40817</v>
      </c>
      <c r="B19" s="23">
        <v>6.6257914584052457</v>
      </c>
      <c r="C19" s="23" t="s">
        <v>315</v>
      </c>
    </row>
    <row r="20" spans="1:3" x14ac:dyDescent="0.15">
      <c r="A20" s="72">
        <v>40848</v>
      </c>
      <c r="B20" s="23">
        <v>4.9110797699194251</v>
      </c>
      <c r="C20" s="23" t="s">
        <v>315</v>
      </c>
    </row>
    <row r="21" spans="1:3" x14ac:dyDescent="0.15">
      <c r="A21" s="72">
        <v>40878</v>
      </c>
      <c r="B21" s="23">
        <v>4.1154264356700025</v>
      </c>
      <c r="C21" s="23" t="s">
        <v>315</v>
      </c>
    </row>
    <row r="22" spans="1:3" x14ac:dyDescent="0.15">
      <c r="A22" s="72">
        <v>40909</v>
      </c>
      <c r="B22" s="23">
        <v>3.1357349230522544</v>
      </c>
      <c r="C22" s="23" t="s">
        <v>315</v>
      </c>
    </row>
    <row r="23" spans="1:3" x14ac:dyDescent="0.15">
      <c r="A23" s="72">
        <v>40940</v>
      </c>
      <c r="B23" s="23">
        <v>1.8520144251460238</v>
      </c>
      <c r="C23" s="23" t="s">
        <v>315</v>
      </c>
    </row>
    <row r="24" spans="1:3" x14ac:dyDescent="0.15">
      <c r="A24" s="72">
        <v>40969</v>
      </c>
      <c r="B24" s="23">
        <v>1.8013921515748876</v>
      </c>
      <c r="C24" s="23" t="s">
        <v>315</v>
      </c>
    </row>
    <row r="25" spans="1:3" x14ac:dyDescent="0.15">
      <c r="A25" s="72">
        <v>41000</v>
      </c>
      <c r="B25" s="23">
        <v>2.8271244547781293</v>
      </c>
      <c r="C25" s="23" t="s">
        <v>315</v>
      </c>
    </row>
    <row r="26" spans="1:3" x14ac:dyDescent="0.15">
      <c r="A26" s="72">
        <v>41030</v>
      </c>
      <c r="B26" s="23">
        <v>4.4207017080775159</v>
      </c>
      <c r="C26" s="23" t="s">
        <v>315</v>
      </c>
    </row>
    <row r="27" spans="1:3" x14ac:dyDescent="0.15">
      <c r="A27" s="72">
        <v>41061</v>
      </c>
      <c r="B27" s="23">
        <v>5.5505920782280356</v>
      </c>
      <c r="C27" s="23" t="s">
        <v>315</v>
      </c>
    </row>
    <row r="28" spans="1:3" x14ac:dyDescent="0.15">
      <c r="A28" s="72">
        <v>41091</v>
      </c>
      <c r="B28" s="23">
        <v>7.9391405722381734</v>
      </c>
      <c r="C28" s="23" t="s">
        <v>315</v>
      </c>
    </row>
    <row r="29" spans="1:3" x14ac:dyDescent="0.15">
      <c r="A29" s="72">
        <v>41122</v>
      </c>
      <c r="B29" s="23">
        <v>9.0102841722405742</v>
      </c>
      <c r="C29" s="23" t="s">
        <v>315</v>
      </c>
    </row>
    <row r="30" spans="1:3" x14ac:dyDescent="0.15">
      <c r="A30" s="72">
        <v>41153</v>
      </c>
      <c r="B30" s="23">
        <v>9.1938758931567719</v>
      </c>
      <c r="C30" s="23" t="s">
        <v>315</v>
      </c>
    </row>
    <row r="31" spans="1:3" x14ac:dyDescent="0.15">
      <c r="A31" s="72">
        <v>41183</v>
      </c>
      <c r="B31" s="23">
        <v>7.9332778036258702</v>
      </c>
      <c r="C31" s="23" t="s">
        <v>315</v>
      </c>
    </row>
    <row r="32" spans="1:3" x14ac:dyDescent="0.15">
      <c r="A32" s="72">
        <v>41214</v>
      </c>
      <c r="B32" s="23">
        <v>7.7396562169739838</v>
      </c>
      <c r="C32" s="23" t="s">
        <v>315</v>
      </c>
    </row>
    <row r="33" spans="1:3" x14ac:dyDescent="0.15">
      <c r="A33" s="72">
        <v>41244</v>
      </c>
      <c r="B33" s="23">
        <v>9.1371841860026279</v>
      </c>
      <c r="C33" s="23" t="s">
        <v>315</v>
      </c>
    </row>
    <row r="34" spans="1:3" x14ac:dyDescent="0.15">
      <c r="A34" s="72">
        <v>41275</v>
      </c>
      <c r="B34" s="23">
        <v>9.1262715588467103</v>
      </c>
      <c r="C34" s="23" t="s">
        <v>315</v>
      </c>
    </row>
    <row r="35" spans="1:3" x14ac:dyDescent="0.15">
      <c r="A35" s="72">
        <v>41306</v>
      </c>
      <c r="B35" s="23">
        <v>9.2572623819642246</v>
      </c>
      <c r="C35" s="23" t="s">
        <v>315</v>
      </c>
    </row>
    <row r="36" spans="1:3" x14ac:dyDescent="0.15">
      <c r="A36" s="72">
        <v>41334</v>
      </c>
      <c r="B36" s="23">
        <v>8.790025954075162</v>
      </c>
      <c r="C36" s="23" t="s">
        <v>315</v>
      </c>
    </row>
    <row r="37" spans="1:3" x14ac:dyDescent="0.15">
      <c r="A37" s="72">
        <v>41365</v>
      </c>
      <c r="B37" s="23">
        <v>7.0278961509672229</v>
      </c>
      <c r="C37" s="23" t="s">
        <v>315</v>
      </c>
    </row>
    <row r="38" spans="1:3" x14ac:dyDescent="0.15">
      <c r="A38" s="72">
        <v>41395</v>
      </c>
      <c r="B38" s="23">
        <v>6.0733316228146919</v>
      </c>
      <c r="C38" s="23" t="s">
        <v>315</v>
      </c>
    </row>
    <row r="39" spans="1:3" x14ac:dyDescent="0.15">
      <c r="A39" s="72">
        <v>41426</v>
      </c>
      <c r="B39" s="23">
        <v>6.0312765800461818</v>
      </c>
      <c r="C39" s="23" t="s">
        <v>315</v>
      </c>
    </row>
    <row r="40" spans="1:3" x14ac:dyDescent="0.15">
      <c r="A40" s="72">
        <v>41456</v>
      </c>
      <c r="B40" s="23">
        <v>4.0275522698583188</v>
      </c>
      <c r="C40" s="23" t="s">
        <v>315</v>
      </c>
    </row>
    <row r="41" spans="1:3" x14ac:dyDescent="0.15">
      <c r="A41" s="72">
        <v>41487</v>
      </c>
      <c r="B41" s="23">
        <v>2.8111546359669006</v>
      </c>
      <c r="C41" s="23" t="s">
        <v>315</v>
      </c>
    </row>
    <row r="42" spans="1:3" x14ac:dyDescent="0.15">
      <c r="A42" s="72">
        <v>41518</v>
      </c>
      <c r="B42" s="23">
        <v>3.614446220997138</v>
      </c>
      <c r="C42" s="23" t="s">
        <v>315</v>
      </c>
    </row>
    <row r="43" spans="1:3" x14ac:dyDescent="0.15">
      <c r="A43" s="72">
        <v>41548</v>
      </c>
      <c r="B43" s="23">
        <v>5.0645477136188362</v>
      </c>
      <c r="C43" s="23" t="s">
        <v>315</v>
      </c>
    </row>
    <row r="44" spans="1:3" x14ac:dyDescent="0.15">
      <c r="A44" s="72">
        <v>41579</v>
      </c>
      <c r="B44" s="23">
        <v>5.0225890284296923</v>
      </c>
      <c r="C44" s="23" t="s">
        <v>315</v>
      </c>
    </row>
    <row r="45" spans="1:3" x14ac:dyDescent="0.15">
      <c r="A45" s="72">
        <v>41609</v>
      </c>
      <c r="B45" s="23">
        <v>5.0642894806943559</v>
      </c>
      <c r="C45" s="23" t="s">
        <v>315</v>
      </c>
    </row>
    <row r="46" spans="1:3" x14ac:dyDescent="0.15">
      <c r="A46" s="72">
        <v>41640</v>
      </c>
      <c r="B46" s="23">
        <v>5.1903666280712031</v>
      </c>
      <c r="C46" s="23" t="s">
        <v>315</v>
      </c>
    </row>
    <row r="47" spans="1:3" x14ac:dyDescent="0.15">
      <c r="A47" s="72">
        <v>41671</v>
      </c>
      <c r="B47" s="23">
        <v>6.1467382299449156</v>
      </c>
      <c r="C47" s="23" t="s">
        <v>315</v>
      </c>
    </row>
    <row r="48" spans="1:3" x14ac:dyDescent="0.15">
      <c r="A48" s="72">
        <v>41699</v>
      </c>
      <c r="B48" s="23">
        <v>8.0444875450827737</v>
      </c>
      <c r="C48" s="23" t="s">
        <v>315</v>
      </c>
    </row>
    <row r="49" spans="1:3" x14ac:dyDescent="0.15">
      <c r="A49" s="72">
        <v>41730</v>
      </c>
      <c r="B49" s="23">
        <v>8.760373116609216</v>
      </c>
      <c r="C49" s="23" t="s">
        <v>315</v>
      </c>
    </row>
    <row r="50" spans="1:3" x14ac:dyDescent="0.15">
      <c r="A50" s="72">
        <v>41760</v>
      </c>
      <c r="B50" s="23">
        <v>7.4336292389743903</v>
      </c>
      <c r="C50" s="23" t="s">
        <v>315</v>
      </c>
    </row>
    <row r="51" spans="1:3" x14ac:dyDescent="0.15">
      <c r="A51" s="72">
        <v>41791</v>
      </c>
      <c r="B51" s="23">
        <v>5.2391495539740021</v>
      </c>
      <c r="C51" s="23" t="s">
        <v>315</v>
      </c>
    </row>
    <row r="52" spans="1:3" x14ac:dyDescent="0.15">
      <c r="A52" s="72">
        <v>41821</v>
      </c>
      <c r="B52" s="23">
        <v>3.9682975483821252</v>
      </c>
      <c r="C52" s="23" t="s">
        <v>315</v>
      </c>
    </row>
    <row r="53" spans="1:3" x14ac:dyDescent="0.15">
      <c r="A53" s="72">
        <v>41852</v>
      </c>
      <c r="B53" s="23">
        <v>3.4101062511448106</v>
      </c>
      <c r="C53" s="23" t="s">
        <v>315</v>
      </c>
    </row>
    <row r="54" spans="1:3" x14ac:dyDescent="0.15">
      <c r="A54" s="72">
        <v>41883</v>
      </c>
      <c r="B54" s="23">
        <v>1.2992817074512004</v>
      </c>
      <c r="C54" s="23" t="s">
        <v>315</v>
      </c>
    </row>
    <row r="55" spans="1:3" x14ac:dyDescent="0.15">
      <c r="A55" s="72">
        <v>41913</v>
      </c>
      <c r="B55" s="23">
        <v>1.3193987329119636</v>
      </c>
      <c r="C55" s="23" t="s">
        <v>315</v>
      </c>
    </row>
    <row r="56" spans="1:3" x14ac:dyDescent="0.15">
      <c r="A56" s="72">
        <v>41944</v>
      </c>
      <c r="B56" s="23">
        <v>2.6552118204812274</v>
      </c>
      <c r="C56" s="23" t="s">
        <v>315</v>
      </c>
    </row>
    <row r="57" spans="1:3" x14ac:dyDescent="0.15">
      <c r="A57" s="72">
        <v>41974</v>
      </c>
      <c r="B57" s="23">
        <v>2.1662804682900401</v>
      </c>
      <c r="C57" s="23" t="s">
        <v>315</v>
      </c>
    </row>
    <row r="58" spans="1:3" x14ac:dyDescent="0.15">
      <c r="A58" s="72">
        <v>42005</v>
      </c>
      <c r="B58" s="23">
        <v>2.2785286789523127</v>
      </c>
      <c r="C58" s="23" t="s">
        <v>315</v>
      </c>
    </row>
    <row r="59" spans="1:3" x14ac:dyDescent="0.15">
      <c r="A59" s="72">
        <v>42036</v>
      </c>
      <c r="B59" s="23">
        <v>1.681060046075288</v>
      </c>
      <c r="C59" s="23" t="s">
        <v>315</v>
      </c>
    </row>
    <row r="60" spans="1:3" x14ac:dyDescent="0.15">
      <c r="A60" s="72">
        <v>42064</v>
      </c>
      <c r="B60" s="23">
        <v>1.0125651954142114</v>
      </c>
      <c r="C60" s="23" t="s">
        <v>315</v>
      </c>
    </row>
    <row r="61" spans="1:3" x14ac:dyDescent="0.15">
      <c r="A61" s="72">
        <v>42095</v>
      </c>
      <c r="B61" s="23">
        <v>1.8587859470263766</v>
      </c>
      <c r="C61" s="23" t="s">
        <v>315</v>
      </c>
    </row>
    <row r="62" spans="1:3" x14ac:dyDescent="0.15">
      <c r="A62" s="72">
        <v>42125</v>
      </c>
      <c r="B62" s="23">
        <v>3.302275169881284</v>
      </c>
      <c r="C62" s="23" t="s">
        <v>315</v>
      </c>
    </row>
    <row r="63" spans="1:3" x14ac:dyDescent="0.15">
      <c r="A63" s="72">
        <v>42156</v>
      </c>
      <c r="B63" s="23">
        <v>5.0171828657878024</v>
      </c>
      <c r="C63" s="23" t="s">
        <v>315</v>
      </c>
    </row>
    <row r="64" spans="1:3" x14ac:dyDescent="0.15">
      <c r="A64" s="72">
        <v>42186</v>
      </c>
      <c r="B64" s="23">
        <v>6.7358194577928288</v>
      </c>
      <c r="C64" s="23" t="s">
        <v>315</v>
      </c>
    </row>
    <row r="65" spans="1:3" x14ac:dyDescent="0.15">
      <c r="A65" s="72">
        <v>42217</v>
      </c>
      <c r="B65" s="23">
        <v>7.1625920265964851</v>
      </c>
      <c r="C65" s="23" t="s">
        <v>315</v>
      </c>
    </row>
    <row r="66" spans="1:3" x14ac:dyDescent="0.15">
      <c r="A66" s="72">
        <v>42248</v>
      </c>
      <c r="B66" s="23">
        <v>9.5244203421495968</v>
      </c>
      <c r="C66" s="23" t="s">
        <v>315</v>
      </c>
    </row>
    <row r="67" spans="1:3" x14ac:dyDescent="0.15">
      <c r="A67" s="72">
        <v>42278</v>
      </c>
      <c r="B67" s="23">
        <v>11.318476666626339</v>
      </c>
      <c r="C67" s="23" t="s">
        <v>315</v>
      </c>
    </row>
    <row r="68" spans="1:3" x14ac:dyDescent="0.15">
      <c r="A68" s="72">
        <v>42309</v>
      </c>
      <c r="B68" s="23">
        <v>11.285555192848776</v>
      </c>
      <c r="C68" s="23" t="s">
        <v>315</v>
      </c>
    </row>
    <row r="69" spans="1:3" x14ac:dyDescent="0.15">
      <c r="A69" s="72">
        <v>42339</v>
      </c>
      <c r="B69" s="23">
        <v>11.318841001979237</v>
      </c>
      <c r="C69" s="23" t="s">
        <v>315</v>
      </c>
    </row>
    <row r="70" spans="1:3" x14ac:dyDescent="0.15">
      <c r="A70" s="72">
        <v>42370</v>
      </c>
      <c r="B70" s="23">
        <v>12.873728534681732</v>
      </c>
      <c r="C70" s="23" t="s">
        <v>315</v>
      </c>
    </row>
    <row r="71" spans="1:3" x14ac:dyDescent="0.15">
      <c r="A71" s="72">
        <v>42401</v>
      </c>
      <c r="B71" s="23">
        <v>13.357103729083832</v>
      </c>
      <c r="C71" s="23" t="s">
        <v>315</v>
      </c>
    </row>
    <row r="72" spans="1:3" x14ac:dyDescent="0.15">
      <c r="A72" s="72">
        <v>42430</v>
      </c>
      <c r="B72" s="23">
        <v>12.382976109128265</v>
      </c>
      <c r="C72" s="23" t="s">
        <v>315</v>
      </c>
    </row>
    <row r="73" spans="1:3" x14ac:dyDescent="0.15">
      <c r="A73" s="72">
        <v>42461</v>
      </c>
      <c r="B73" s="23">
        <v>11.471552507016838</v>
      </c>
      <c r="C73" s="23" t="s">
        <v>315</v>
      </c>
    </row>
    <row r="74" spans="1:3" x14ac:dyDescent="0.15">
      <c r="A74" s="72">
        <v>42491</v>
      </c>
      <c r="B74" s="23">
        <v>12.917934563700342</v>
      </c>
      <c r="C74" s="23" t="s">
        <v>315</v>
      </c>
    </row>
    <row r="75" spans="1:3" x14ac:dyDescent="0.15">
      <c r="A75" s="72">
        <v>42522</v>
      </c>
      <c r="B75" s="23">
        <v>14.795590151884937</v>
      </c>
      <c r="C75" s="23" t="s">
        <v>315</v>
      </c>
    </row>
    <row r="76" spans="1:3" x14ac:dyDescent="0.15">
      <c r="A76" s="72">
        <v>42552</v>
      </c>
      <c r="B76" s="23">
        <v>13.175376077581433</v>
      </c>
      <c r="C76" s="23" t="s">
        <v>315</v>
      </c>
    </row>
    <row r="77" spans="1:3" x14ac:dyDescent="0.15">
      <c r="A77" s="72">
        <v>42583</v>
      </c>
      <c r="B77" s="23">
        <v>13.242983829121187</v>
      </c>
      <c r="C77" s="23" t="s">
        <v>315</v>
      </c>
    </row>
    <row r="78" spans="1:3" x14ac:dyDescent="0.15">
      <c r="A78" s="72">
        <v>42614</v>
      </c>
      <c r="B78" s="23">
        <v>10.967468078781081</v>
      </c>
      <c r="C78" s="23" t="s">
        <v>315</v>
      </c>
    </row>
    <row r="79" spans="1:3" x14ac:dyDescent="0.15">
      <c r="A79" s="72">
        <v>42644</v>
      </c>
      <c r="B79" s="23">
        <v>8.4311926802233046</v>
      </c>
      <c r="C79" s="23" t="s">
        <v>315</v>
      </c>
    </row>
    <row r="80" spans="1:3" x14ac:dyDescent="0.15">
      <c r="A80" s="72">
        <v>42675</v>
      </c>
      <c r="B80" s="23">
        <v>6.9128779814172674</v>
      </c>
      <c r="C80" s="23" t="s">
        <v>315</v>
      </c>
    </row>
    <row r="81" spans="1:3" x14ac:dyDescent="0.15">
      <c r="A81" s="72">
        <v>42705</v>
      </c>
      <c r="B81" s="23">
        <v>7.7333994211231385</v>
      </c>
      <c r="C81" s="23" t="s">
        <v>315</v>
      </c>
    </row>
    <row r="82" spans="1:3" x14ac:dyDescent="0.15">
      <c r="A82" s="72">
        <v>42736</v>
      </c>
      <c r="B82" s="23">
        <v>6.3659283470972667</v>
      </c>
      <c r="C82" s="23" t="s">
        <v>315</v>
      </c>
    </row>
    <row r="83" spans="1:3" x14ac:dyDescent="0.15">
      <c r="A83" s="72">
        <v>42767</v>
      </c>
      <c r="B83" s="23">
        <v>5.3533213338762096</v>
      </c>
      <c r="C83" s="23" t="s">
        <v>315</v>
      </c>
    </row>
    <row r="84" spans="1:3" x14ac:dyDescent="0.15">
      <c r="A84" s="72">
        <v>42795</v>
      </c>
      <c r="B84" s="23">
        <v>4.14622439720236</v>
      </c>
      <c r="C84" s="23" t="s">
        <v>315</v>
      </c>
    </row>
    <row r="85" spans="1:3" x14ac:dyDescent="0.15">
      <c r="A85" s="72">
        <v>42826</v>
      </c>
      <c r="B85" s="23">
        <v>1.8097102393231239</v>
      </c>
      <c r="C85" s="23" t="s">
        <v>315</v>
      </c>
    </row>
    <row r="86" spans="1:3" x14ac:dyDescent="0.15">
      <c r="A86" s="72">
        <v>42856</v>
      </c>
      <c r="B86" s="23">
        <v>-0.78844868786030986</v>
      </c>
      <c r="C86" s="23" t="s">
        <v>315</v>
      </c>
    </row>
    <row r="87" spans="1:3" x14ac:dyDescent="0.15">
      <c r="A87" s="72">
        <v>42887</v>
      </c>
      <c r="B87" s="23">
        <v>-4.3157545768227408</v>
      </c>
      <c r="C87" s="23" t="s">
        <v>315</v>
      </c>
    </row>
    <row r="88" spans="1:3" x14ac:dyDescent="0.15">
      <c r="A88" s="72">
        <v>42917</v>
      </c>
      <c r="B88" s="23">
        <v>-4.1807027131344228</v>
      </c>
      <c r="C88" s="23" t="s">
        <v>315</v>
      </c>
    </row>
    <row r="89" spans="1:3" x14ac:dyDescent="0.15">
      <c r="A89" s="72">
        <v>42948</v>
      </c>
      <c r="B89" s="23">
        <v>-4.4095249156105183</v>
      </c>
      <c r="C89" s="23" t="s">
        <v>315</v>
      </c>
    </row>
    <row r="90" spans="1:3" x14ac:dyDescent="0.15">
      <c r="A90" s="72">
        <v>42979</v>
      </c>
      <c r="B90" s="23">
        <v>-3.4533333072841685</v>
      </c>
      <c r="C90" s="23" t="s">
        <v>315</v>
      </c>
    </row>
    <row r="91" spans="1:3" x14ac:dyDescent="0.15">
      <c r="A91" s="72">
        <v>43009</v>
      </c>
      <c r="B91" s="23">
        <v>-3.5208889517112567</v>
      </c>
      <c r="C91" s="23" t="s">
        <v>315</v>
      </c>
    </row>
    <row r="92" spans="1:3" x14ac:dyDescent="0.15">
      <c r="A92" s="72">
        <v>43040</v>
      </c>
      <c r="B92" s="23">
        <v>-2.4884592205214489</v>
      </c>
      <c r="C92" s="23" t="s">
        <v>315</v>
      </c>
    </row>
    <row r="93" spans="1:3" x14ac:dyDescent="0.15">
      <c r="A93" s="72">
        <v>43070</v>
      </c>
      <c r="B93" s="23">
        <v>-2.5173943958269263</v>
      </c>
      <c r="C93" s="23" t="s">
        <v>315</v>
      </c>
    </row>
    <row r="94" spans="1:3" x14ac:dyDescent="0.15">
      <c r="A94" s="72">
        <v>43101</v>
      </c>
      <c r="B94" s="23">
        <v>-2.2842289050455662</v>
      </c>
      <c r="C94" s="23" t="s">
        <v>315</v>
      </c>
    </row>
    <row r="95" spans="1:3" x14ac:dyDescent="0.15">
      <c r="A95" s="72">
        <v>43132</v>
      </c>
      <c r="B95" s="23">
        <v>-2.0200793436154783</v>
      </c>
      <c r="C95" s="23" t="s">
        <v>315</v>
      </c>
    </row>
    <row r="96" spans="1:3" x14ac:dyDescent="0.15">
      <c r="A96" s="72">
        <v>43160</v>
      </c>
      <c r="B96" s="23">
        <v>-0.48945167764696862</v>
      </c>
      <c r="C96" s="23" t="s">
        <v>315</v>
      </c>
    </row>
    <row r="97" spans="1:3" x14ac:dyDescent="0.15">
      <c r="A97" s="72">
        <v>43191</v>
      </c>
      <c r="B97" s="23">
        <v>2.7788466250659525</v>
      </c>
      <c r="C97" s="23" t="s">
        <v>315</v>
      </c>
    </row>
    <row r="98" spans="1:3" x14ac:dyDescent="0.15">
      <c r="A98" s="72">
        <v>43221</v>
      </c>
      <c r="B98" s="23">
        <v>6.3641552282659717</v>
      </c>
      <c r="C98" s="23" t="s">
        <v>315</v>
      </c>
    </row>
    <row r="99" spans="1:3" x14ac:dyDescent="0.15">
      <c r="A99" s="72">
        <v>43252</v>
      </c>
      <c r="B99" s="23">
        <v>9.8206932269503113</v>
      </c>
      <c r="C99" s="23" t="s">
        <v>315</v>
      </c>
    </row>
    <row r="100" spans="1:3" x14ac:dyDescent="0.15">
      <c r="A100" s="72">
        <v>43282</v>
      </c>
      <c r="B100" s="23">
        <v>11.136374541156215</v>
      </c>
      <c r="C100" s="23" t="s">
        <v>315</v>
      </c>
    </row>
    <row r="101" spans="1:3" x14ac:dyDescent="0.15">
      <c r="A101" s="72">
        <v>43313</v>
      </c>
      <c r="B101" s="23">
        <v>11.945566177053337</v>
      </c>
      <c r="C101" s="23" t="s">
        <v>315</v>
      </c>
    </row>
    <row r="102" spans="1:3" x14ac:dyDescent="0.15">
      <c r="A102" s="72">
        <v>43344</v>
      </c>
      <c r="B102" s="23">
        <v>13.686227154551361</v>
      </c>
      <c r="C102" s="23" t="s">
        <v>315</v>
      </c>
    </row>
    <row r="103" spans="1:3" x14ac:dyDescent="0.15">
      <c r="A103" s="72">
        <v>43374</v>
      </c>
      <c r="B103" s="23">
        <v>13.913667841066385</v>
      </c>
      <c r="C103" s="23" t="s">
        <v>315</v>
      </c>
    </row>
    <row r="104" spans="1:3" x14ac:dyDescent="0.15">
      <c r="A104" s="72">
        <v>43405</v>
      </c>
      <c r="B104" s="23">
        <v>10.802627634838984</v>
      </c>
      <c r="C104" s="23" t="s">
        <v>315</v>
      </c>
    </row>
    <row r="105" spans="1:3" x14ac:dyDescent="0.15">
      <c r="A105" s="72">
        <v>43435</v>
      </c>
      <c r="B105" s="23">
        <v>8.7306283647306913</v>
      </c>
      <c r="C105" s="23" t="s">
        <v>315</v>
      </c>
    </row>
    <row r="106" spans="1:3" x14ac:dyDescent="0.15">
      <c r="A106" s="72">
        <v>43466</v>
      </c>
      <c r="B106" s="23">
        <v>7.8982304343186911</v>
      </c>
      <c r="C106" s="23" t="s">
        <v>315</v>
      </c>
    </row>
    <row r="107" spans="1:3" x14ac:dyDescent="0.15">
      <c r="A107" s="72">
        <v>43497</v>
      </c>
      <c r="B107" s="23">
        <v>9.6651110924543389</v>
      </c>
      <c r="C107" s="23" t="s">
        <v>315</v>
      </c>
    </row>
    <row r="108" spans="1:3" x14ac:dyDescent="0.15">
      <c r="A108" s="72">
        <v>43525</v>
      </c>
      <c r="B108" s="23">
        <v>10.296308516624421</v>
      </c>
      <c r="C108" s="23" t="s">
        <v>315</v>
      </c>
    </row>
    <row r="109" spans="1:3" x14ac:dyDescent="0.15">
      <c r="A109" s="72">
        <v>43556</v>
      </c>
      <c r="B109" s="23">
        <v>10.111137941394048</v>
      </c>
      <c r="C109" s="23" t="s">
        <v>315</v>
      </c>
    </row>
    <row r="110" spans="1:3" x14ac:dyDescent="0.15">
      <c r="A110" s="72">
        <v>43586</v>
      </c>
      <c r="B110" s="23">
        <v>8.1423701599309339</v>
      </c>
      <c r="C110" s="23" t="s">
        <v>315</v>
      </c>
    </row>
    <row r="111" spans="1:3" x14ac:dyDescent="0.15">
      <c r="A111" s="72">
        <v>43617</v>
      </c>
      <c r="B111" s="23">
        <v>7.2488952810645628</v>
      </c>
      <c r="C111" s="23" t="s">
        <v>315</v>
      </c>
    </row>
    <row r="112" spans="1:3" x14ac:dyDescent="0.15">
      <c r="A112" s="72">
        <v>43647</v>
      </c>
      <c r="B112" s="23">
        <v>6.4593590444153079</v>
      </c>
      <c r="C112" s="23" t="s">
        <v>315</v>
      </c>
    </row>
    <row r="113" spans="1:3" x14ac:dyDescent="0.15">
      <c r="A113" s="72">
        <v>43678</v>
      </c>
      <c r="B113" s="23">
        <v>4.4670014981835067</v>
      </c>
      <c r="C113" s="23" t="s">
        <v>315</v>
      </c>
    </row>
    <row r="114" spans="1:3" x14ac:dyDescent="0.15">
      <c r="A114" s="72">
        <v>43709</v>
      </c>
      <c r="B114" s="23">
        <v>2.5822350385419952</v>
      </c>
      <c r="C114" s="23" t="s">
        <v>315</v>
      </c>
    </row>
    <row r="115" spans="1:3" x14ac:dyDescent="0.15">
      <c r="A115" s="72">
        <v>43739</v>
      </c>
      <c r="B115" s="23">
        <v>3.2683695845719569</v>
      </c>
      <c r="C115" s="23" t="s">
        <v>315</v>
      </c>
    </row>
    <row r="116" spans="1:3" x14ac:dyDescent="0.15">
      <c r="A116" s="72">
        <v>43770</v>
      </c>
      <c r="B116" s="23">
        <v>6.2203952054534142</v>
      </c>
      <c r="C116" s="23" t="s">
        <v>315</v>
      </c>
    </row>
    <row r="117" spans="1:3" x14ac:dyDescent="0.15">
      <c r="A117" s="72">
        <v>43800</v>
      </c>
      <c r="B117" s="23">
        <v>9.6047110841510914</v>
      </c>
      <c r="C117" s="23" t="s">
        <v>315</v>
      </c>
    </row>
    <row r="118" spans="1:3" x14ac:dyDescent="0.15">
      <c r="A118" s="72">
        <v>43831</v>
      </c>
      <c r="B118" s="23">
        <v>9.6705990980279211</v>
      </c>
      <c r="C118" s="23" t="s">
        <v>315</v>
      </c>
    </row>
    <row r="119" spans="1:3" x14ac:dyDescent="0.15">
      <c r="A119" s="72">
        <v>43862</v>
      </c>
      <c r="B119" s="23">
        <v>7.7096943887400471</v>
      </c>
      <c r="C119" s="23" t="s">
        <v>315</v>
      </c>
    </row>
    <row r="120" spans="1:3" x14ac:dyDescent="0.15">
      <c r="A120" s="72">
        <v>43891</v>
      </c>
      <c r="B120" s="23">
        <v>8.7511892136139693</v>
      </c>
      <c r="C120" s="23" t="s">
        <v>315</v>
      </c>
    </row>
    <row r="121" spans="1:3" x14ac:dyDescent="0.15">
      <c r="A121" s="72">
        <v>43922</v>
      </c>
      <c r="B121" s="23">
        <v>7.6969191035205426</v>
      </c>
      <c r="C121" s="23" t="s">
        <v>315</v>
      </c>
    </row>
    <row r="122" spans="1:3" x14ac:dyDescent="0.15">
      <c r="A122" s="72">
        <v>43952</v>
      </c>
      <c r="B122" s="23">
        <v>9.0361665058226208</v>
      </c>
      <c r="C122" s="23" t="s">
        <v>315</v>
      </c>
    </row>
    <row r="123" spans="1:3" x14ac:dyDescent="0.15">
      <c r="A123" s="72">
        <v>43983</v>
      </c>
      <c r="B123" s="23">
        <v>10.539293268126443</v>
      </c>
      <c r="C123" s="23" t="s">
        <v>315</v>
      </c>
    </row>
    <row r="124" spans="1:3" x14ac:dyDescent="0.15">
      <c r="A124" s="72">
        <v>44013</v>
      </c>
      <c r="B124" s="23">
        <v>14.261602602471044</v>
      </c>
      <c r="C124" s="23" t="s">
        <v>315</v>
      </c>
    </row>
    <row r="125" spans="1:3" x14ac:dyDescent="0.15">
      <c r="A125" s="72">
        <v>44044</v>
      </c>
      <c r="B125" s="23">
        <v>21.571577985918708</v>
      </c>
      <c r="C125" s="23" t="s">
        <v>315</v>
      </c>
    </row>
    <row r="126" spans="1:3" x14ac:dyDescent="0.15">
      <c r="A126" s="72">
        <v>44075</v>
      </c>
      <c r="B126" s="23">
        <v>26.026827988580806</v>
      </c>
      <c r="C126" s="23" t="s">
        <v>315</v>
      </c>
    </row>
    <row r="127" spans="1:3" x14ac:dyDescent="0.15">
      <c r="A127" s="72">
        <v>44105</v>
      </c>
      <c r="B127" s="23">
        <v>31.050904233266408</v>
      </c>
      <c r="C127" s="23" t="s">
        <v>315</v>
      </c>
    </row>
    <row r="128" spans="1:3" x14ac:dyDescent="0.15">
      <c r="A128" s="72">
        <v>44136</v>
      </c>
      <c r="B128" s="23">
        <v>33.902372825029659</v>
      </c>
      <c r="C128" s="23" t="s">
        <v>315</v>
      </c>
    </row>
    <row r="129" spans="1:3" x14ac:dyDescent="0.15">
      <c r="A129" s="72">
        <v>44166</v>
      </c>
      <c r="B129" s="23">
        <v>31.730417197810993</v>
      </c>
      <c r="C129" s="23" t="s">
        <v>315</v>
      </c>
    </row>
    <row r="130" spans="1:3" x14ac:dyDescent="0.15">
      <c r="A130" s="72">
        <v>44197</v>
      </c>
      <c r="B130" s="23">
        <v>37.07244372881263</v>
      </c>
      <c r="C130" s="23" t="s">
        <v>315</v>
      </c>
    </row>
    <row r="131" spans="1:3" x14ac:dyDescent="0.15">
      <c r="A131" s="72">
        <v>44228</v>
      </c>
      <c r="B131" s="23">
        <v>41.775439447426521</v>
      </c>
      <c r="C131" s="23" t="s">
        <v>315</v>
      </c>
    </row>
    <row r="132" spans="1:3" x14ac:dyDescent="0.15">
      <c r="A132" s="72">
        <v>44256</v>
      </c>
      <c r="B132" s="23">
        <v>42.135662395304365</v>
      </c>
      <c r="C132" s="23" t="s">
        <v>315</v>
      </c>
    </row>
    <row r="133" spans="1:3" x14ac:dyDescent="0.15">
      <c r="A133" s="72">
        <v>44287</v>
      </c>
      <c r="B133" s="23">
        <v>46.096890025739754</v>
      </c>
      <c r="C133" s="23" t="s">
        <v>315</v>
      </c>
    </row>
    <row r="134" spans="1:3" x14ac:dyDescent="0.15">
      <c r="A134" s="72">
        <v>44317</v>
      </c>
      <c r="B134" s="23">
        <v>49.585299603832965</v>
      </c>
      <c r="C134" s="23" t="s">
        <v>315</v>
      </c>
    </row>
    <row r="135" spans="1:3" x14ac:dyDescent="0.15">
      <c r="A135" s="72">
        <v>44348</v>
      </c>
      <c r="B135" s="23">
        <v>45.95615126674133</v>
      </c>
      <c r="C135" s="23" t="s">
        <v>315</v>
      </c>
    </row>
    <row r="136" spans="1:3" x14ac:dyDescent="0.15">
      <c r="A136" s="72">
        <v>44378</v>
      </c>
      <c r="B136" s="23">
        <v>43.847612723136081</v>
      </c>
      <c r="C136" s="23" t="s">
        <v>315</v>
      </c>
    </row>
    <row r="137" spans="1:3" x14ac:dyDescent="0.15">
      <c r="A137" s="72">
        <v>44409</v>
      </c>
      <c r="B137" s="23">
        <v>35.853046993265309</v>
      </c>
      <c r="C137" s="23" t="s">
        <v>315</v>
      </c>
    </row>
    <row r="138" spans="1:3" x14ac:dyDescent="0.15">
      <c r="A138" s="72">
        <v>44440</v>
      </c>
      <c r="B138" s="23">
        <v>28.629590288794901</v>
      </c>
      <c r="C138" s="23" t="s">
        <v>315</v>
      </c>
    </row>
    <row r="139" spans="1:3" x14ac:dyDescent="0.15">
      <c r="A139" s="72">
        <v>44470</v>
      </c>
      <c r="B139" s="23">
        <v>24.998619592105612</v>
      </c>
      <c r="C139" s="23" t="s">
        <v>315</v>
      </c>
    </row>
    <row r="140" spans="1:3" x14ac:dyDescent="0.15">
      <c r="A140" s="72">
        <v>44501</v>
      </c>
      <c r="B140" s="23">
        <v>19.590199985323025</v>
      </c>
      <c r="C140" s="23" t="s">
        <v>315</v>
      </c>
    </row>
    <row r="141" spans="1:3" x14ac:dyDescent="0.15">
      <c r="A141" s="72">
        <v>44531</v>
      </c>
      <c r="B141" s="23">
        <v>20.611729305817406</v>
      </c>
      <c r="C141" s="23" t="s">
        <v>315</v>
      </c>
    </row>
    <row r="142" spans="1:3" x14ac:dyDescent="0.15">
      <c r="A142" s="72">
        <v>44562</v>
      </c>
      <c r="B142" s="23">
        <v>19.044891020955475</v>
      </c>
      <c r="C142" s="23" t="s">
        <v>315</v>
      </c>
    </row>
    <row r="143" spans="1:3" x14ac:dyDescent="0.15">
      <c r="A143" s="72">
        <v>44593</v>
      </c>
      <c r="B143" s="23">
        <v>17.363986370176107</v>
      </c>
      <c r="C143" s="23" t="s">
        <v>315</v>
      </c>
    </row>
    <row r="144" spans="1:3" x14ac:dyDescent="0.15">
      <c r="A144" s="72">
        <v>44621</v>
      </c>
      <c r="B144" s="23">
        <v>17.604228471138512</v>
      </c>
      <c r="C144" s="23" t="s">
        <v>315</v>
      </c>
    </row>
    <row r="145" spans="1:3" x14ac:dyDescent="0.15">
      <c r="A145" s="72">
        <v>44652</v>
      </c>
      <c r="B145" s="23">
        <v>14.506974251927801</v>
      </c>
      <c r="C145" s="23" t="s">
        <v>315</v>
      </c>
    </row>
    <row r="146" spans="1:3" x14ac:dyDescent="0.15">
      <c r="A146" s="72">
        <v>44682</v>
      </c>
      <c r="B146" s="23">
        <v>10.495933407210529</v>
      </c>
      <c r="C146" s="23" t="s">
        <v>315</v>
      </c>
    </row>
    <row r="147" spans="1:3" x14ac:dyDescent="0.15">
      <c r="A147" s="72">
        <v>44713</v>
      </c>
      <c r="B147" s="23">
        <v>11.271421209346542</v>
      </c>
      <c r="C147" s="23" t="s">
        <v>315</v>
      </c>
    </row>
    <row r="148" spans="1:3" x14ac:dyDescent="0.15">
      <c r="A148" s="72">
        <v>44743</v>
      </c>
      <c r="B148" s="23">
        <v>9.114955889303161</v>
      </c>
      <c r="C148" s="23" t="s">
        <v>315</v>
      </c>
    </row>
    <row r="149" spans="1:3" x14ac:dyDescent="0.15">
      <c r="A149" s="72">
        <v>44774</v>
      </c>
      <c r="B149" s="23">
        <v>8.8848480289220646</v>
      </c>
      <c r="C149" s="23" t="s">
        <v>315</v>
      </c>
    </row>
    <row r="150" spans="1:3" x14ac:dyDescent="0.15">
      <c r="A150" s="72">
        <v>44805</v>
      </c>
      <c r="B150" s="23">
        <v>8.3229612284085448</v>
      </c>
      <c r="C150" s="23" t="s">
        <v>315</v>
      </c>
    </row>
    <row r="151" spans="1:3" x14ac:dyDescent="0.15">
      <c r="A151" s="72">
        <v>44835</v>
      </c>
      <c r="B151" s="23">
        <v>5.1976471360481753</v>
      </c>
      <c r="C151" s="23" t="s">
        <v>315</v>
      </c>
    </row>
    <row r="152" spans="1:3" x14ac:dyDescent="0.15">
      <c r="A152" s="72">
        <v>44866</v>
      </c>
      <c r="B152" s="23">
        <v>5.974602644033979</v>
      </c>
      <c r="C152" s="23" t="s">
        <v>315</v>
      </c>
    </row>
    <row r="153" spans="1:3" x14ac:dyDescent="0.15">
      <c r="A153" s="72">
        <v>44896</v>
      </c>
      <c r="B153" s="23">
        <v>4.7013210286536093</v>
      </c>
      <c r="C153" s="23" t="s">
        <v>315</v>
      </c>
    </row>
    <row r="154" spans="1:3" x14ac:dyDescent="0.15">
      <c r="A154" s="72">
        <v>44927</v>
      </c>
      <c r="B154" s="23">
        <v>1.8839704774292159</v>
      </c>
      <c r="C154" s="23" t="s">
        <v>315</v>
      </c>
    </row>
    <row r="155" spans="1:3" x14ac:dyDescent="0.15">
      <c r="A155" s="72">
        <v>44958</v>
      </c>
      <c r="B155" s="23">
        <v>-9.4941250501989316E-2</v>
      </c>
      <c r="C155" s="23" t="s">
        <v>315</v>
      </c>
    </row>
    <row r="156" spans="1:3" x14ac:dyDescent="0.15">
      <c r="A156" s="72">
        <v>44986</v>
      </c>
      <c r="B156" s="23">
        <v>-3.506096466559768</v>
      </c>
      <c r="C156" s="23" t="s">
        <v>315</v>
      </c>
    </row>
    <row r="157" spans="1:3" x14ac:dyDescent="0.15">
      <c r="A157" s="72">
        <v>45017</v>
      </c>
      <c r="B157" s="23">
        <v>-5.1915374405444084</v>
      </c>
      <c r="C157" s="23" t="s">
        <v>315</v>
      </c>
    </row>
    <row r="158" spans="1:3" x14ac:dyDescent="0.15">
      <c r="A158" s="72">
        <v>45047</v>
      </c>
      <c r="B158" s="23">
        <v>-8.8877002772730549</v>
      </c>
      <c r="C158" s="23" t="s">
        <v>315</v>
      </c>
    </row>
    <row r="159" spans="1:3" x14ac:dyDescent="0.15">
      <c r="A159" s="72">
        <v>45078</v>
      </c>
      <c r="B159" s="23">
        <v>-11.219028535809557</v>
      </c>
      <c r="C159" s="23" t="s">
        <v>315</v>
      </c>
    </row>
    <row r="160" spans="1:3" x14ac:dyDescent="0.15">
      <c r="A160" s="72">
        <v>45108</v>
      </c>
      <c r="B160" s="23">
        <v>-11.477319885374342</v>
      </c>
      <c r="C160" s="23" t="s">
        <v>315</v>
      </c>
    </row>
    <row r="161" spans="1:3" x14ac:dyDescent="0.15">
      <c r="A161" s="72">
        <v>45139</v>
      </c>
      <c r="B161" s="23">
        <v>-10.827007351574636</v>
      </c>
      <c r="C161" s="23" t="s">
        <v>315</v>
      </c>
    </row>
    <row r="162" spans="1:3" x14ac:dyDescent="0.15">
      <c r="A162" s="72">
        <v>45170</v>
      </c>
      <c r="B162" s="23">
        <v>-8.8407496837547512</v>
      </c>
      <c r="C162" s="23" t="s">
        <v>315</v>
      </c>
    </row>
    <row r="163" spans="1:3" x14ac:dyDescent="0.15">
      <c r="A163" s="72">
        <v>45200</v>
      </c>
      <c r="B163" s="23">
        <v>-7.3576616379872064</v>
      </c>
      <c r="C163" s="23" t="s">
        <v>315</v>
      </c>
    </row>
    <row r="164" spans="1:3" x14ac:dyDescent="0.15">
      <c r="A164" s="72">
        <v>45231</v>
      </c>
      <c r="B164" s="23">
        <v>-6.3714119778111211</v>
      </c>
      <c r="C164" s="23" t="s">
        <v>315</v>
      </c>
    </row>
    <row r="165" spans="1:3" x14ac:dyDescent="0.15">
      <c r="A165" s="72">
        <v>45261</v>
      </c>
      <c r="B165" s="23">
        <v>-5.9327612962877083</v>
      </c>
      <c r="C165" s="23" t="s">
        <v>315</v>
      </c>
    </row>
    <row r="166" spans="1:3" x14ac:dyDescent="0.15">
      <c r="A166" s="72">
        <v>45292</v>
      </c>
      <c r="B166" s="23">
        <v>-6.3097465230333825</v>
      </c>
      <c r="C166" s="23" t="s">
        <v>315</v>
      </c>
    </row>
    <row r="167" spans="1:3" x14ac:dyDescent="0.15">
      <c r="A167" s="72">
        <v>45323</v>
      </c>
      <c r="B167" s="23">
        <v>-6.9845862839719217</v>
      </c>
      <c r="C167" s="23" t="s">
        <v>315</v>
      </c>
    </row>
    <row r="168" spans="1:3" x14ac:dyDescent="0.15">
      <c r="A168" s="72">
        <v>45352</v>
      </c>
      <c r="B168" s="23">
        <v>-6.7878571382335338</v>
      </c>
      <c r="C168" s="23" t="s">
        <v>315</v>
      </c>
    </row>
    <row r="169" spans="1:3" x14ac:dyDescent="0.15">
      <c r="A169" s="72">
        <v>45383</v>
      </c>
      <c r="B169" s="23">
        <v>-4.5153140371746048</v>
      </c>
      <c r="C169" s="23" t="s">
        <v>315</v>
      </c>
    </row>
    <row r="170" spans="1:3" x14ac:dyDescent="0.15">
      <c r="A170" s="72">
        <v>45413</v>
      </c>
      <c r="B170" s="23">
        <v>-0.22675419987086798</v>
      </c>
      <c r="C170" s="23" t="s">
        <v>315</v>
      </c>
    </row>
    <row r="171" spans="1:3" x14ac:dyDescent="0.15">
      <c r="A171" s="72">
        <v>45444</v>
      </c>
      <c r="B171" s="23">
        <v>2.5053628814037694</v>
      </c>
      <c r="C171" s="23" t="s">
        <v>315</v>
      </c>
    </row>
    <row r="172" spans="1:3" x14ac:dyDescent="0.15">
      <c r="A172" s="72">
        <v>45474</v>
      </c>
      <c r="B172" s="23">
        <v>4.0936339231319181</v>
      </c>
      <c r="C172" s="23" t="s">
        <v>315</v>
      </c>
    </row>
    <row r="173" spans="1:3" x14ac:dyDescent="0.15">
      <c r="A173" s="72">
        <v>45505</v>
      </c>
      <c r="B173" s="23">
        <v>4.1040328875598533</v>
      </c>
      <c r="C173" s="23" t="s">
        <v>315</v>
      </c>
    </row>
    <row r="174" spans="1:3" x14ac:dyDescent="0.15">
      <c r="A174" s="72">
        <v>45536</v>
      </c>
      <c r="B174" s="23">
        <v>4.8187058822112476</v>
      </c>
      <c r="C174" s="23" t="s">
        <v>315</v>
      </c>
    </row>
    <row r="175" spans="1:3" x14ac:dyDescent="0.15">
      <c r="A175" s="72">
        <v>45566</v>
      </c>
      <c r="B175" s="23">
        <v>6.319540489652681</v>
      </c>
      <c r="C175" s="23" t="s">
        <v>315</v>
      </c>
    </row>
    <row r="176" spans="1:3" x14ac:dyDescent="0.15">
      <c r="A176" s="72">
        <v>45597</v>
      </c>
      <c r="B176" s="23">
        <v>7.4077758737761741</v>
      </c>
      <c r="C176" s="23" t="s">
        <v>315</v>
      </c>
    </row>
    <row r="177" spans="1:3" x14ac:dyDescent="0.15">
      <c r="A177" s="72">
        <v>45627</v>
      </c>
      <c r="B177" s="23">
        <v>7.7168169989213879</v>
      </c>
      <c r="C177" s="23" t="s">
        <v>315</v>
      </c>
    </row>
    <row r="178" spans="1:3" x14ac:dyDescent="0.15">
      <c r="A178" s="72">
        <v>45658</v>
      </c>
      <c r="B178" s="23">
        <v>8.3886249311146486</v>
      </c>
      <c r="C178" s="23" t="s">
        <v>315</v>
      </c>
    </row>
    <row r="179" spans="1:3" x14ac:dyDescent="0.15">
      <c r="A179" s="72">
        <v>45689</v>
      </c>
      <c r="B179" s="23">
        <v>10.343639427554564</v>
      </c>
      <c r="C179" s="23" t="s">
        <v>315</v>
      </c>
    </row>
    <row r="180" spans="1:3" x14ac:dyDescent="0.15">
      <c r="A180" s="72">
        <v>45717</v>
      </c>
      <c r="B180" s="23">
        <v>9.9222265332584101</v>
      </c>
      <c r="C180" s="23" t="s">
        <v>315</v>
      </c>
    </row>
    <row r="181" spans="1:3" x14ac:dyDescent="0.15">
      <c r="A181" s="72">
        <v>45748</v>
      </c>
      <c r="B181" s="23">
        <v>9.224584476720409</v>
      </c>
      <c r="C181" s="23" t="s">
        <v>315</v>
      </c>
    </row>
    <row r="182" spans="1:3" x14ac:dyDescent="0.15">
      <c r="A182" s="72">
        <v>45778</v>
      </c>
      <c r="B182" s="23">
        <v>6.6824652975554102</v>
      </c>
      <c r="C182" s="23" t="s">
        <v>315</v>
      </c>
    </row>
    <row r="183" spans="1:3" x14ac:dyDescent="0.15">
      <c r="A183" s="72">
        <v>45809</v>
      </c>
      <c r="B183" s="23">
        <v>3.2130305733086999</v>
      </c>
      <c r="C183" s="23" t="s">
        <v>315</v>
      </c>
    </row>
    <row r="184" spans="1:3" x14ac:dyDescent="0.15">
      <c r="A184" s="72">
        <v>45839</v>
      </c>
      <c r="B184" s="23">
        <v>1.914303249142435</v>
      </c>
      <c r="C184" s="23" t="s">
        <v>315</v>
      </c>
    </row>
    <row r="185" spans="1:3" x14ac:dyDescent="0.15">
      <c r="A185" s="72">
        <v>45870</v>
      </c>
      <c r="B185" s="23">
        <v>2.158628818813753</v>
      </c>
      <c r="C185" s="23" t="s">
        <v>315</v>
      </c>
    </row>
    <row r="186" spans="1:3" x14ac:dyDescent="0.15">
      <c r="A186" s="72">
        <v>45901</v>
      </c>
      <c r="B186" s="23">
        <v>1.2501034637056705</v>
      </c>
      <c r="C186" s="23" t="s">
        <v>315</v>
      </c>
    </row>
    <row r="187" spans="1:3" x14ac:dyDescent="0.15">
      <c r="A187" s="72">
        <v>45931</v>
      </c>
      <c r="B187" s="23">
        <v>-0.87395517184310734</v>
      </c>
      <c r="C187" s="23" t="s">
        <v>315</v>
      </c>
    </row>
    <row r="188" spans="1:3" x14ac:dyDescent="0.15">
      <c r="A188" s="72">
        <v>45962</v>
      </c>
      <c r="B188" s="23">
        <v>-2.5998365346783743</v>
      </c>
      <c r="C188" s="23" t="s">
        <v>315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C85A-FB85-4759-A935-DBDFAA007117}">
  <dimension ref="A1:F17"/>
  <sheetViews>
    <sheetView showGridLines="0" zoomScale="130" zoomScaleNormal="130" workbookViewId="0"/>
  </sheetViews>
  <sheetFormatPr defaultColWidth="9.42578125" defaultRowHeight="15" x14ac:dyDescent="0.2"/>
  <cols>
    <col min="1" max="1" width="9.42578125" style="4" customWidth="1"/>
    <col min="2" max="2" width="9.42578125" style="3" customWidth="1"/>
    <col min="3" max="4" width="10.42578125" style="3" customWidth="1"/>
    <col min="5" max="5" width="10.42578125" customWidth="1"/>
    <col min="6" max="6" width="13.42578125" customWidth="1"/>
    <col min="7" max="16384" width="9.42578125" style="138"/>
  </cols>
  <sheetData>
    <row r="1" spans="1:6" ht="12.75" customHeight="1" x14ac:dyDescent="0.25">
      <c r="A1" s="5" t="s">
        <v>1</v>
      </c>
      <c r="D1"/>
    </row>
    <row r="2" spans="1:6" ht="12.75" customHeight="1" x14ac:dyDescent="0.2">
      <c r="A2" s="1" t="s">
        <v>78</v>
      </c>
      <c r="D2"/>
    </row>
    <row r="3" spans="1:6" ht="12.75" customHeight="1" x14ac:dyDescent="0.2">
      <c r="A3" s="6" t="s">
        <v>101</v>
      </c>
      <c r="D3"/>
    </row>
    <row r="4" spans="1:6" ht="12.75" customHeight="1" x14ac:dyDescent="0.2">
      <c r="A4" s="249" t="s">
        <v>59</v>
      </c>
      <c r="D4"/>
    </row>
    <row r="5" spans="1:6" ht="12.75" customHeight="1" x14ac:dyDescent="0.2">
      <c r="A5" s="7" t="s">
        <v>156</v>
      </c>
      <c r="D5"/>
    </row>
    <row r="6" spans="1:6" ht="12.75" customHeight="1" x14ac:dyDescent="0.2">
      <c r="A6" s="7" t="s">
        <v>59</v>
      </c>
      <c r="D6"/>
    </row>
    <row r="7" spans="1:6" ht="12.75" customHeight="1" x14ac:dyDescent="0.2">
      <c r="A7" s="249"/>
      <c r="D7"/>
    </row>
    <row r="8" spans="1:6" ht="12.75" customHeight="1" x14ac:dyDescent="0.15">
      <c r="B8" s="24" t="s">
        <v>404</v>
      </c>
      <c r="C8" s="24" t="s">
        <v>405</v>
      </c>
      <c r="D8" s="24" t="s">
        <v>405</v>
      </c>
      <c r="E8" s="24" t="s">
        <v>405</v>
      </c>
      <c r="F8" s="24" t="s">
        <v>405</v>
      </c>
    </row>
    <row r="9" spans="1:6" ht="42.75" customHeight="1" x14ac:dyDescent="0.2">
      <c r="A9" s="11" t="s">
        <v>159</v>
      </c>
      <c r="B9" s="19" t="s">
        <v>414</v>
      </c>
      <c r="C9" s="19" t="s">
        <v>415</v>
      </c>
      <c r="D9" s="19" t="s">
        <v>215</v>
      </c>
      <c r="E9" s="19" t="s">
        <v>416</v>
      </c>
      <c r="F9" s="19" t="s">
        <v>417</v>
      </c>
    </row>
    <row r="10" spans="1:6" x14ac:dyDescent="0.15">
      <c r="A10" s="72">
        <v>45323</v>
      </c>
      <c r="B10" s="120">
        <v>1.8205055216000021</v>
      </c>
      <c r="C10" s="120">
        <v>0.65574906490496165</v>
      </c>
      <c r="D10" s="120">
        <v>0.59845078875790381</v>
      </c>
      <c r="E10" s="120">
        <v>0.20488088520916253</v>
      </c>
      <c r="F10" s="120">
        <v>0.36141218651367291</v>
      </c>
    </row>
    <row r="11" spans="1:6" x14ac:dyDescent="0.15">
      <c r="A11" s="72">
        <v>45413</v>
      </c>
      <c r="B11" s="120">
        <v>1.0030947967999859</v>
      </c>
      <c r="C11" s="120">
        <v>0.32176405289171262</v>
      </c>
      <c r="D11" s="120">
        <v>0.19752186064716018</v>
      </c>
      <c r="E11" s="120">
        <v>8.4037124821866552E-2</v>
      </c>
      <c r="F11" s="120">
        <v>0.39980605581603307</v>
      </c>
    </row>
    <row r="12" spans="1:6" x14ac:dyDescent="0.15">
      <c r="A12" s="72">
        <v>45505</v>
      </c>
      <c r="B12" s="120">
        <v>0.5706798404000013</v>
      </c>
      <c r="C12" s="120">
        <v>-0.27740248525373962</v>
      </c>
      <c r="D12" s="120">
        <v>0.36767638276332126</v>
      </c>
      <c r="E12" s="120">
        <v>0.14557414235660798</v>
      </c>
      <c r="F12" s="120">
        <v>0.3348678861927572</v>
      </c>
    </row>
    <row r="13" spans="1:6" x14ac:dyDescent="0.15">
      <c r="A13" s="72">
        <v>45597</v>
      </c>
      <c r="B13" s="120">
        <v>1.3963736095999879</v>
      </c>
      <c r="C13" s="120">
        <v>0.55577891251720846</v>
      </c>
      <c r="D13" s="120">
        <v>0.47724208926678818</v>
      </c>
      <c r="E13" s="120">
        <v>0.14274131109119406</v>
      </c>
      <c r="F13" s="120">
        <v>0.22061562193716669</v>
      </c>
    </row>
    <row r="14" spans="1:6" x14ac:dyDescent="0.15">
      <c r="A14" s="72">
        <v>45689</v>
      </c>
      <c r="B14" s="120">
        <v>1.9997508992000368</v>
      </c>
      <c r="C14" s="120">
        <v>0.47899115070195486</v>
      </c>
      <c r="D14" s="120">
        <v>0.80921286824040517</v>
      </c>
      <c r="E14" s="120">
        <v>0.3436000128786359</v>
      </c>
      <c r="F14" s="120">
        <v>0.36794610894962887</v>
      </c>
    </row>
    <row r="15" spans="1:6" x14ac:dyDescent="0.15">
      <c r="A15" s="72">
        <v>45778</v>
      </c>
      <c r="B15" s="120">
        <v>1.254988260799994</v>
      </c>
      <c r="C15" s="120">
        <v>0.3433698840312463</v>
      </c>
      <c r="D15" s="120">
        <v>0.35963389245684474</v>
      </c>
      <c r="E15" s="120">
        <v>0.23175696170001789</v>
      </c>
      <c r="F15" s="120">
        <v>0.3202146421789967</v>
      </c>
    </row>
    <row r="16" spans="1:6" x14ac:dyDescent="0.15">
      <c r="A16" s="72">
        <v>45870</v>
      </c>
      <c r="B16" s="120">
        <v>0.39007331359999231</v>
      </c>
      <c r="C16" s="120">
        <v>-0.30916986744425479</v>
      </c>
      <c r="D16" s="120">
        <v>0.4927885027666366</v>
      </c>
      <c r="E16" s="120">
        <v>3.6080650171454495E-2</v>
      </c>
      <c r="F16" s="120">
        <v>0.17040647324325328</v>
      </c>
    </row>
    <row r="17" spans="1:6" x14ac:dyDescent="0.15">
      <c r="A17" s="72">
        <v>45962</v>
      </c>
      <c r="B17" s="120">
        <v>0.75145877759998925</v>
      </c>
      <c r="C17" s="120">
        <v>-0.1197486122398725</v>
      </c>
      <c r="D17" s="120">
        <v>0.41000172701418114</v>
      </c>
      <c r="E17" s="120">
        <v>-3.9179987090337237E-2</v>
      </c>
      <c r="F17" s="120">
        <v>0.50037649379443339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E53A-2B81-4E9D-BFD5-4DE9DFD54401}">
  <dimension ref="A1:C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3" width="10.42578125" style="3" customWidth="1"/>
    <col min="4" max="16384" width="9.42578125" style="138"/>
  </cols>
  <sheetData>
    <row r="1" spans="1:3" ht="12.75" customHeight="1" x14ac:dyDescent="0.25">
      <c r="A1" s="5" t="s">
        <v>1</v>
      </c>
    </row>
    <row r="2" spans="1:3" ht="12.75" customHeight="1" x14ac:dyDescent="0.2">
      <c r="A2" s="1" t="s">
        <v>78</v>
      </c>
    </row>
    <row r="3" spans="1:3" ht="12.75" customHeight="1" x14ac:dyDescent="0.2">
      <c r="A3" s="6" t="s">
        <v>102</v>
      </c>
    </row>
    <row r="4" spans="1:3" ht="12.75" customHeight="1" x14ac:dyDescent="0.2">
      <c r="A4" s="249" t="s">
        <v>59</v>
      </c>
    </row>
    <row r="5" spans="1:3" ht="12.75" customHeight="1" x14ac:dyDescent="0.2">
      <c r="A5" s="7" t="s">
        <v>156</v>
      </c>
    </row>
    <row r="6" spans="1:3" ht="12.75" customHeight="1" x14ac:dyDescent="0.2">
      <c r="A6" s="7" t="s">
        <v>59</v>
      </c>
    </row>
    <row r="7" spans="1:3" ht="12.75" customHeight="1" x14ac:dyDescent="0.2">
      <c r="A7" s="249"/>
    </row>
    <row r="8" spans="1:3" ht="12.75" customHeight="1" x14ac:dyDescent="0.15">
      <c r="B8" s="24" t="s">
        <v>404</v>
      </c>
      <c r="C8" s="24" t="s">
        <v>265</v>
      </c>
    </row>
    <row r="9" spans="1:3" ht="37.5" customHeight="1" x14ac:dyDescent="0.2">
      <c r="A9" s="11" t="s">
        <v>184</v>
      </c>
      <c r="B9" s="19" t="s">
        <v>418</v>
      </c>
      <c r="C9" s="19" t="s">
        <v>419</v>
      </c>
    </row>
    <row r="10" spans="1:3" x14ac:dyDescent="0.15">
      <c r="A10" s="72">
        <v>42309</v>
      </c>
      <c r="B10" s="23">
        <v>10.476179952444099</v>
      </c>
      <c r="C10" s="23">
        <v>9.3551355421003848</v>
      </c>
    </row>
    <row r="11" spans="1:3" x14ac:dyDescent="0.15">
      <c r="A11" s="72">
        <v>42339</v>
      </c>
      <c r="B11" s="23">
        <v>10.673497995621716</v>
      </c>
      <c r="C11" s="23">
        <v>10.16764771342477</v>
      </c>
    </row>
    <row r="12" spans="1:3" x14ac:dyDescent="0.15">
      <c r="A12" s="72">
        <v>42370</v>
      </c>
      <c r="B12" s="23">
        <v>10.706293382226528</v>
      </c>
      <c r="C12" s="23">
        <v>10.849492288960022</v>
      </c>
    </row>
    <row r="13" spans="1:3" x14ac:dyDescent="0.15">
      <c r="A13" s="72">
        <v>42401</v>
      </c>
      <c r="B13" s="23">
        <v>10.35630312454705</v>
      </c>
      <c r="C13" s="23">
        <v>9.9081756871826059</v>
      </c>
    </row>
    <row r="14" spans="1:3" x14ac:dyDescent="0.15">
      <c r="A14" s="72">
        <v>42430</v>
      </c>
      <c r="B14" s="23">
        <v>9.3869277812698382</v>
      </c>
      <c r="C14" s="23">
        <v>7.9578585516270124</v>
      </c>
    </row>
    <row r="15" spans="1:3" x14ac:dyDescent="0.15">
      <c r="A15" s="72">
        <v>42461</v>
      </c>
      <c r="B15" s="23">
        <v>9.2783120253555396</v>
      </c>
      <c r="C15" s="23">
        <v>6.5183849038467514</v>
      </c>
    </row>
    <row r="16" spans="1:3" x14ac:dyDescent="0.15">
      <c r="A16" s="72">
        <v>42491</v>
      </c>
      <c r="B16" s="23">
        <v>9.3217022624114456</v>
      </c>
      <c r="C16" s="23">
        <v>6.8065804733082444</v>
      </c>
    </row>
    <row r="17" spans="1:3" x14ac:dyDescent="0.15">
      <c r="A17" s="72">
        <v>42522</v>
      </c>
      <c r="B17" s="23">
        <v>8.8444570099512898</v>
      </c>
      <c r="C17" s="23">
        <v>7.4981743657240685</v>
      </c>
    </row>
    <row r="18" spans="1:3" x14ac:dyDescent="0.15">
      <c r="A18" s="72">
        <v>42552</v>
      </c>
      <c r="B18" s="23">
        <v>8.7362832303747204</v>
      </c>
      <c r="C18" s="23">
        <v>7.2721315308669716</v>
      </c>
    </row>
    <row r="19" spans="1:3" x14ac:dyDescent="0.15">
      <c r="A19" s="72">
        <v>42583</v>
      </c>
      <c r="B19" s="23">
        <v>8.9749779251530484</v>
      </c>
      <c r="C19" s="23">
        <v>7.0447973348568951</v>
      </c>
    </row>
    <row r="20" spans="1:3" x14ac:dyDescent="0.15">
      <c r="A20" s="72">
        <v>42614</v>
      </c>
      <c r="B20" s="23">
        <v>8.4763854261917118</v>
      </c>
      <c r="C20" s="23">
        <v>5.3570628391128423</v>
      </c>
    </row>
    <row r="21" spans="1:3" x14ac:dyDescent="0.15">
      <c r="A21" s="72">
        <v>42644</v>
      </c>
      <c r="B21" s="23">
        <v>7.8738583895058722</v>
      </c>
      <c r="C21" s="23">
        <v>4.3098316169452318</v>
      </c>
    </row>
    <row r="22" spans="1:3" x14ac:dyDescent="0.15">
      <c r="A22" s="72">
        <v>42675</v>
      </c>
      <c r="B22" s="23">
        <v>6.9874580087189164</v>
      </c>
      <c r="C22" s="23">
        <v>2.2520561889354411</v>
      </c>
    </row>
    <row r="23" spans="1:3" x14ac:dyDescent="0.15">
      <c r="A23" s="72">
        <v>42705</v>
      </c>
      <c r="B23" s="23">
        <v>6.2880550542244729</v>
      </c>
      <c r="C23" s="23">
        <v>2.4405771798353726</v>
      </c>
    </row>
    <row r="24" spans="1:3" x14ac:dyDescent="0.15">
      <c r="A24" s="72">
        <v>42736</v>
      </c>
      <c r="B24" s="23">
        <v>5.3539544420169616</v>
      </c>
      <c r="C24" s="23">
        <v>2.0581019351572252</v>
      </c>
    </row>
    <row r="25" spans="1:3" x14ac:dyDescent="0.15">
      <c r="A25" s="72">
        <v>42767</v>
      </c>
      <c r="B25" s="23">
        <v>4.7587933515120362</v>
      </c>
      <c r="C25" s="23">
        <v>2.1816715519945404</v>
      </c>
    </row>
    <row r="26" spans="1:3" x14ac:dyDescent="0.15">
      <c r="A26" s="72">
        <v>42795</v>
      </c>
      <c r="B26" s="23">
        <v>4.5710348848857718</v>
      </c>
      <c r="C26" s="23">
        <v>2.5271785890163159</v>
      </c>
    </row>
    <row r="27" spans="1:3" x14ac:dyDescent="0.15">
      <c r="A27" s="72">
        <v>42826</v>
      </c>
      <c r="B27" s="23">
        <v>4.0825308952635142</v>
      </c>
      <c r="C27" s="23">
        <v>2.3614773181484594</v>
      </c>
    </row>
    <row r="28" spans="1:3" x14ac:dyDescent="0.15">
      <c r="A28" s="72">
        <v>42856</v>
      </c>
      <c r="B28" s="23">
        <v>3.5971291337952405</v>
      </c>
      <c r="C28" s="23">
        <v>2.81499157915475</v>
      </c>
    </row>
    <row r="29" spans="1:3" x14ac:dyDescent="0.15">
      <c r="A29" s="72">
        <v>42887</v>
      </c>
      <c r="B29" s="23">
        <v>2.9983614716367901</v>
      </c>
      <c r="C29" s="23">
        <v>1.9349464361709323</v>
      </c>
    </row>
    <row r="30" spans="1:3" x14ac:dyDescent="0.15">
      <c r="A30" s="72">
        <v>42917</v>
      </c>
      <c r="B30" s="23">
        <v>2.7114579577881992</v>
      </c>
      <c r="C30" s="23">
        <v>2.8343222912002659</v>
      </c>
    </row>
    <row r="31" spans="1:3" x14ac:dyDescent="0.15">
      <c r="A31" s="72">
        <v>42948</v>
      </c>
      <c r="B31" s="23">
        <v>2.4558041894743088</v>
      </c>
      <c r="C31" s="23">
        <v>3.420116327628179</v>
      </c>
    </row>
    <row r="32" spans="1:3" x14ac:dyDescent="0.15">
      <c r="A32" s="72">
        <v>42979</v>
      </c>
      <c r="B32" s="23">
        <v>2.5377033135266736</v>
      </c>
      <c r="C32" s="23">
        <v>4.5066940700016573</v>
      </c>
    </row>
    <row r="33" spans="1:3" x14ac:dyDescent="0.15">
      <c r="A33" s="72">
        <v>43009</v>
      </c>
      <c r="B33" s="23">
        <v>2.701338188154323</v>
      </c>
      <c r="C33" s="23">
        <v>4.9582747111392962</v>
      </c>
    </row>
    <row r="34" spans="1:3" x14ac:dyDescent="0.15">
      <c r="A34" s="72">
        <v>43040</v>
      </c>
      <c r="B34" s="23">
        <v>2.8038549960881287</v>
      </c>
      <c r="C34" s="23">
        <v>3.9101260106861702</v>
      </c>
    </row>
    <row r="35" spans="1:3" x14ac:dyDescent="0.15">
      <c r="A35" s="72">
        <v>43070</v>
      </c>
      <c r="B35" s="23">
        <v>2.9473499083459087</v>
      </c>
      <c r="C35" s="23">
        <v>3.9669641815589074</v>
      </c>
    </row>
    <row r="36" spans="1:3" x14ac:dyDescent="0.15">
      <c r="A36" s="72">
        <v>43101</v>
      </c>
      <c r="B36" s="23">
        <v>2.8550480405260981</v>
      </c>
      <c r="C36" s="23">
        <v>2.3981461531668629</v>
      </c>
    </row>
    <row r="37" spans="1:3" x14ac:dyDescent="0.15">
      <c r="A37" s="72">
        <v>43132</v>
      </c>
      <c r="B37" s="23">
        <v>2.8447963662471265</v>
      </c>
      <c r="C37" s="23">
        <v>2.1021057898097553</v>
      </c>
    </row>
    <row r="38" spans="1:3" x14ac:dyDescent="0.15">
      <c r="A38" s="72">
        <v>43160</v>
      </c>
      <c r="B38" s="23">
        <v>2.6806550453633449</v>
      </c>
      <c r="C38" s="23">
        <v>0.7114580589564099</v>
      </c>
    </row>
    <row r="39" spans="1:3" x14ac:dyDescent="0.15">
      <c r="A39" s="72">
        <v>43191</v>
      </c>
      <c r="B39" s="23">
        <v>2.7626847278442002</v>
      </c>
      <c r="C39" s="23">
        <v>1.4900651654202903</v>
      </c>
    </row>
    <row r="40" spans="1:3" x14ac:dyDescent="0.15">
      <c r="A40" s="72">
        <v>43221</v>
      </c>
      <c r="B40" s="23">
        <v>2.8548853222565285</v>
      </c>
      <c r="C40" s="23">
        <v>2.3898830292098125</v>
      </c>
    </row>
    <row r="41" spans="1:3" x14ac:dyDescent="0.15">
      <c r="A41" s="72">
        <v>43252</v>
      </c>
      <c r="B41" s="23">
        <v>4.3909560762924515</v>
      </c>
      <c r="C41" s="23">
        <v>8.7745120841025397</v>
      </c>
    </row>
    <row r="42" spans="1:3" x14ac:dyDescent="0.15">
      <c r="A42" s="72">
        <v>43282</v>
      </c>
      <c r="B42" s="23">
        <v>4.4846829921629805</v>
      </c>
      <c r="C42" s="23">
        <v>9.3655319489148354</v>
      </c>
    </row>
    <row r="43" spans="1:3" x14ac:dyDescent="0.15">
      <c r="A43" s="72">
        <v>43313</v>
      </c>
      <c r="B43" s="23">
        <v>4.1926806841701358</v>
      </c>
      <c r="C43" s="23">
        <v>7.9910725875853075</v>
      </c>
    </row>
    <row r="44" spans="1:3" x14ac:dyDescent="0.15">
      <c r="A44" s="72">
        <v>43344</v>
      </c>
      <c r="B44" s="23">
        <v>4.5255646480173439</v>
      </c>
      <c r="C44" s="23">
        <v>4.0403525770539517</v>
      </c>
    </row>
    <row r="45" spans="1:3" x14ac:dyDescent="0.15">
      <c r="A45" s="72">
        <v>43374</v>
      </c>
      <c r="B45" s="23">
        <v>4.5567911660360449</v>
      </c>
      <c r="C45" s="23">
        <v>4.1365324049577765</v>
      </c>
    </row>
    <row r="46" spans="1:3" x14ac:dyDescent="0.15">
      <c r="A46" s="72">
        <v>43405</v>
      </c>
      <c r="B46" s="23">
        <v>4.0458934030587868</v>
      </c>
      <c r="C46" s="23">
        <v>2.3473470177113143</v>
      </c>
    </row>
    <row r="47" spans="1:3" x14ac:dyDescent="0.15">
      <c r="A47" s="72">
        <v>43435</v>
      </c>
      <c r="B47" s="23">
        <v>3.7454821218273482</v>
      </c>
      <c r="C47" s="23">
        <v>0.29623323948277402</v>
      </c>
    </row>
    <row r="48" spans="1:3" x14ac:dyDescent="0.15">
      <c r="A48" s="72">
        <v>43466</v>
      </c>
      <c r="B48" s="23">
        <v>3.7765157688874673</v>
      </c>
      <c r="C48" s="23">
        <v>-0.87894856186741777</v>
      </c>
    </row>
    <row r="49" spans="1:3" x14ac:dyDescent="0.15">
      <c r="A49" s="72">
        <v>43497</v>
      </c>
      <c r="B49" s="23">
        <v>3.8903058081077413</v>
      </c>
      <c r="C49" s="23">
        <v>1.356787644731611</v>
      </c>
    </row>
    <row r="50" spans="1:3" x14ac:dyDescent="0.15">
      <c r="A50" s="72">
        <v>43525</v>
      </c>
      <c r="B50" s="23">
        <v>4.5753652729229488</v>
      </c>
      <c r="C50" s="23">
        <v>3.6384304139324968</v>
      </c>
    </row>
    <row r="51" spans="1:3" x14ac:dyDescent="0.15">
      <c r="A51" s="72">
        <v>43556</v>
      </c>
      <c r="B51" s="23">
        <v>4.9405755886834823</v>
      </c>
      <c r="C51" s="23">
        <v>6.0065158944703398</v>
      </c>
    </row>
    <row r="52" spans="1:3" x14ac:dyDescent="0.15">
      <c r="A52" s="72">
        <v>43586</v>
      </c>
      <c r="B52" s="23">
        <v>4.6583648774390252</v>
      </c>
      <c r="C52" s="23">
        <v>5.6844759280475898</v>
      </c>
    </row>
    <row r="53" spans="1:3" x14ac:dyDescent="0.15">
      <c r="A53" s="72">
        <v>43617</v>
      </c>
      <c r="B53" s="23">
        <v>3.366413898801901</v>
      </c>
      <c r="C53" s="23">
        <v>4.9620277572944644</v>
      </c>
    </row>
    <row r="54" spans="1:3" x14ac:dyDescent="0.15">
      <c r="A54" s="72">
        <v>43647</v>
      </c>
      <c r="B54" s="23">
        <v>3.2221769014348478</v>
      </c>
      <c r="C54" s="23">
        <v>3.1347107248155908</v>
      </c>
    </row>
    <row r="55" spans="1:3" x14ac:dyDescent="0.15">
      <c r="A55" s="72">
        <v>43678</v>
      </c>
      <c r="B55" s="23">
        <v>3.4288072225266975</v>
      </c>
      <c r="C55" s="23">
        <v>4.0455761552417471</v>
      </c>
    </row>
    <row r="56" spans="1:3" x14ac:dyDescent="0.15">
      <c r="A56" s="72">
        <v>43709</v>
      </c>
      <c r="B56" s="23">
        <v>2.8935466755948713</v>
      </c>
      <c r="C56" s="23">
        <v>2.1797182243920048</v>
      </c>
    </row>
    <row r="57" spans="1:3" x14ac:dyDescent="0.15">
      <c r="A57" s="72">
        <v>43739</v>
      </c>
      <c r="B57" s="23">
        <v>2.5350325756799297</v>
      </c>
      <c r="C57" s="23">
        <v>1.3409210182681051</v>
      </c>
    </row>
    <row r="58" spans="1:3" x14ac:dyDescent="0.15">
      <c r="A58" s="72">
        <v>43770</v>
      </c>
      <c r="B58" s="23">
        <v>3.2748384024610333</v>
      </c>
      <c r="C58" s="23">
        <v>1.3911748024421797</v>
      </c>
    </row>
    <row r="59" spans="1:3" x14ac:dyDescent="0.15">
      <c r="A59" s="72">
        <v>43800</v>
      </c>
      <c r="B59" s="23">
        <v>4.3060399841131858</v>
      </c>
      <c r="C59" s="23">
        <v>5.2081745446353409</v>
      </c>
    </row>
    <row r="60" spans="1:3" x14ac:dyDescent="0.15">
      <c r="A60" s="72">
        <v>43831</v>
      </c>
      <c r="B60" s="23">
        <v>4.1916693262358695</v>
      </c>
      <c r="C60" s="23">
        <v>5.5191537388612915</v>
      </c>
    </row>
    <row r="61" spans="1:3" x14ac:dyDescent="0.15">
      <c r="A61" s="72">
        <v>43862</v>
      </c>
      <c r="B61" s="23">
        <v>4.004927312109352</v>
      </c>
      <c r="C61" s="23">
        <v>4.1530032857413772</v>
      </c>
    </row>
    <row r="62" spans="1:3" x14ac:dyDescent="0.15">
      <c r="A62" s="72">
        <v>43891</v>
      </c>
      <c r="B62" s="23">
        <v>3.302958571938297</v>
      </c>
      <c r="C62" s="23">
        <v>6.4244224116066562E-2</v>
      </c>
    </row>
    <row r="63" spans="1:3" x14ac:dyDescent="0.15">
      <c r="A63" s="72">
        <v>43922</v>
      </c>
      <c r="B63" s="23">
        <v>2.39904484475022</v>
      </c>
      <c r="C63" s="23">
        <v>-1.0218280648174272</v>
      </c>
    </row>
    <row r="64" spans="1:3" x14ac:dyDescent="0.15">
      <c r="A64" s="72">
        <v>43952</v>
      </c>
      <c r="B64" s="23">
        <v>1.8774877402777834</v>
      </c>
      <c r="C64" s="23">
        <v>-2.6998631925514616</v>
      </c>
    </row>
    <row r="65" spans="1:3" x14ac:dyDescent="0.15">
      <c r="A65" s="72">
        <v>43983</v>
      </c>
      <c r="B65" s="23">
        <v>2.1321559928031864</v>
      </c>
      <c r="C65" s="23">
        <v>0.17117238959498593</v>
      </c>
    </row>
    <row r="66" spans="1:3" x14ac:dyDescent="0.15">
      <c r="A66" s="72">
        <v>44013</v>
      </c>
      <c r="B66" s="23">
        <v>2.3054513967235568</v>
      </c>
      <c r="C66" s="23">
        <v>2.3533815128691487</v>
      </c>
    </row>
    <row r="67" spans="1:3" x14ac:dyDescent="0.15">
      <c r="A67" s="72">
        <v>44044</v>
      </c>
      <c r="B67" s="23">
        <v>2.438302347493404</v>
      </c>
      <c r="C67" s="23">
        <v>6.0663882148398187</v>
      </c>
    </row>
    <row r="68" spans="1:3" x14ac:dyDescent="0.15">
      <c r="A68" s="72">
        <v>44075</v>
      </c>
      <c r="B68" s="23">
        <v>3.1351615471362448</v>
      </c>
      <c r="C68" s="23">
        <v>6.2593804549297687</v>
      </c>
    </row>
    <row r="69" spans="1:3" x14ac:dyDescent="0.15">
      <c r="A69" s="72">
        <v>44105</v>
      </c>
      <c r="B69" s="23">
        <v>3.9182057307108664</v>
      </c>
      <c r="C69" s="23">
        <v>8.0911256120007096</v>
      </c>
    </row>
    <row r="70" spans="1:3" x14ac:dyDescent="0.15">
      <c r="A70" s="72">
        <v>44136</v>
      </c>
      <c r="B70" s="23">
        <v>4.3110911966114607</v>
      </c>
      <c r="C70" s="23">
        <v>9.4544173384052215</v>
      </c>
    </row>
    <row r="71" spans="1:3" x14ac:dyDescent="0.15">
      <c r="A71" s="72">
        <v>44166</v>
      </c>
      <c r="B71" s="23">
        <v>4.517341500509886</v>
      </c>
      <c r="C71" s="23">
        <v>12.108926567685359</v>
      </c>
    </row>
    <row r="72" spans="1:3" x14ac:dyDescent="0.15">
      <c r="A72" s="72">
        <v>44197</v>
      </c>
      <c r="B72" s="23">
        <v>4.5590608265254406</v>
      </c>
      <c r="C72" s="23">
        <v>9.3257811669533481</v>
      </c>
    </row>
    <row r="73" spans="1:3" x14ac:dyDescent="0.15">
      <c r="A73" s="72">
        <v>44228</v>
      </c>
      <c r="B73" s="23">
        <v>5.1952805482628817</v>
      </c>
      <c r="C73" s="23">
        <v>8.3277312082769868</v>
      </c>
    </row>
    <row r="74" spans="1:3" x14ac:dyDescent="0.15">
      <c r="A74" s="72">
        <v>44256</v>
      </c>
      <c r="B74" s="23">
        <v>6.0993271283718897</v>
      </c>
      <c r="C74" s="23">
        <v>6.034533636221127</v>
      </c>
    </row>
    <row r="75" spans="1:3" x14ac:dyDescent="0.15">
      <c r="A75" s="72">
        <v>44287</v>
      </c>
      <c r="B75" s="23">
        <v>6.7591885269032925</v>
      </c>
      <c r="C75" s="23">
        <v>7.2573829033393054</v>
      </c>
    </row>
    <row r="76" spans="1:3" x14ac:dyDescent="0.15">
      <c r="A76" s="72">
        <v>44317</v>
      </c>
      <c r="B76" s="23">
        <v>8.0559022201129658</v>
      </c>
      <c r="C76" s="23">
        <v>8.0942731577324167</v>
      </c>
    </row>
    <row r="77" spans="1:3" x14ac:dyDescent="0.15">
      <c r="A77" s="72">
        <v>44348</v>
      </c>
      <c r="B77" s="23">
        <v>8.3468965707955256</v>
      </c>
      <c r="C77" s="23">
        <v>8.8650495051386713</v>
      </c>
    </row>
    <row r="78" spans="1:3" x14ac:dyDescent="0.15">
      <c r="A78" s="72">
        <v>44378</v>
      </c>
      <c r="B78" s="23">
        <v>8.9946460520876634</v>
      </c>
      <c r="C78" s="23">
        <v>11.32493675729404</v>
      </c>
    </row>
    <row r="79" spans="1:3" x14ac:dyDescent="0.15">
      <c r="A79" s="72">
        <v>44409</v>
      </c>
      <c r="B79" s="23">
        <v>9.679668268895437</v>
      </c>
      <c r="C79" s="23">
        <v>13.055043382700518</v>
      </c>
    </row>
    <row r="80" spans="1:3" x14ac:dyDescent="0.15">
      <c r="A80" s="72">
        <v>44440</v>
      </c>
      <c r="B80" s="23">
        <v>10.246375616866722</v>
      </c>
      <c r="C80" s="23">
        <v>14.303065174236124</v>
      </c>
    </row>
    <row r="81" spans="1:3" x14ac:dyDescent="0.15">
      <c r="A81" s="72">
        <v>44470</v>
      </c>
      <c r="B81" s="23">
        <v>10.672670347092584</v>
      </c>
      <c r="C81" s="23">
        <v>15.051760259789603</v>
      </c>
    </row>
    <row r="82" spans="1:3" x14ac:dyDescent="0.15">
      <c r="A82" s="72">
        <v>44501</v>
      </c>
      <c r="B82" s="23">
        <v>10.738488170671022</v>
      </c>
      <c r="C82" s="23">
        <v>13.803016855794567</v>
      </c>
    </row>
    <row r="83" spans="1:3" x14ac:dyDescent="0.15">
      <c r="A83" s="72">
        <v>44531</v>
      </c>
      <c r="B83" s="23">
        <v>10.061054893257904</v>
      </c>
      <c r="C83" s="23">
        <v>11.378058428029789</v>
      </c>
    </row>
    <row r="84" spans="1:3" x14ac:dyDescent="0.15">
      <c r="A84" s="72">
        <v>44562</v>
      </c>
      <c r="B84" s="23">
        <v>10.379435999682297</v>
      </c>
      <c r="C84" s="23">
        <v>8.2565144600115445</v>
      </c>
    </row>
    <row r="85" spans="1:3" x14ac:dyDescent="0.15">
      <c r="A85" s="72">
        <v>44593</v>
      </c>
      <c r="B85" s="23">
        <v>10.543593400038787</v>
      </c>
      <c r="C85" s="23">
        <v>7.3198741440722017</v>
      </c>
    </row>
    <row r="86" spans="1:3" x14ac:dyDescent="0.15">
      <c r="A86" s="72">
        <v>44621</v>
      </c>
      <c r="B86" s="23">
        <v>11.299315974556002</v>
      </c>
      <c r="C86" s="23">
        <v>10.658899395194041</v>
      </c>
    </row>
    <row r="87" spans="1:3" x14ac:dyDescent="0.15">
      <c r="A87" s="72">
        <v>44652</v>
      </c>
      <c r="B87" s="23">
        <v>12.131481132375921</v>
      </c>
      <c r="C87" s="23">
        <v>13.859028084292021</v>
      </c>
    </row>
    <row r="88" spans="1:3" x14ac:dyDescent="0.15">
      <c r="A88" s="72">
        <v>44682</v>
      </c>
      <c r="B88" s="23">
        <v>11.731130708814931</v>
      </c>
      <c r="C88" s="23">
        <v>12.611992202593882</v>
      </c>
    </row>
    <row r="89" spans="1:3" x14ac:dyDescent="0.15">
      <c r="A89" s="72">
        <v>44713</v>
      </c>
      <c r="B89" s="23">
        <v>11.886729617590742</v>
      </c>
      <c r="C89" s="23">
        <v>10.97794521249385</v>
      </c>
    </row>
    <row r="90" spans="1:3" x14ac:dyDescent="0.15">
      <c r="A90" s="72">
        <v>44743</v>
      </c>
      <c r="B90" s="23">
        <v>10.069235198287529</v>
      </c>
      <c r="C90" s="23">
        <v>3.4163042853137142</v>
      </c>
    </row>
    <row r="91" spans="1:3" x14ac:dyDescent="0.15">
      <c r="A91" s="72">
        <v>44774</v>
      </c>
      <c r="B91" s="23">
        <v>8.7270605250061362</v>
      </c>
      <c r="C91" s="23">
        <v>1.6202664617301963</v>
      </c>
    </row>
    <row r="92" spans="1:3" x14ac:dyDescent="0.15">
      <c r="A92" s="72">
        <v>44805</v>
      </c>
      <c r="B92" s="23">
        <v>7.1685963320320623</v>
      </c>
      <c r="C92" s="23">
        <v>-3.5276994569466353</v>
      </c>
    </row>
    <row r="93" spans="1:3" x14ac:dyDescent="0.15">
      <c r="A93" s="72">
        <v>44835</v>
      </c>
      <c r="B93" s="23">
        <v>6.4700158522380757</v>
      </c>
      <c r="C93" s="23">
        <v>0.87662195082654648</v>
      </c>
    </row>
    <row r="94" spans="1:3" x14ac:dyDescent="0.15">
      <c r="A94" s="72">
        <v>44866</v>
      </c>
      <c r="B94" s="23">
        <v>5.9004882785856916</v>
      </c>
      <c r="C94" s="23">
        <v>2.6270784641042866</v>
      </c>
    </row>
    <row r="95" spans="1:3" x14ac:dyDescent="0.15">
      <c r="A95" s="72">
        <v>44896</v>
      </c>
      <c r="B95" s="23">
        <v>5.79</v>
      </c>
      <c r="C95" s="23">
        <v>5.8723059189722733</v>
      </c>
    </row>
    <row r="96" spans="1:3" x14ac:dyDescent="0.15">
      <c r="A96" s="72">
        <v>44927</v>
      </c>
      <c r="B96" s="23">
        <v>5.7743202924146253</v>
      </c>
      <c r="C96" s="23">
        <v>5.6254351494187773</v>
      </c>
    </row>
    <row r="97" spans="1:3" x14ac:dyDescent="0.15">
      <c r="A97" s="72">
        <v>44958</v>
      </c>
      <c r="B97" s="23">
        <v>5.5963019333441277</v>
      </c>
      <c r="C97" s="23">
        <v>5.8312050650800984</v>
      </c>
    </row>
    <row r="98" spans="1:3" x14ac:dyDescent="0.15">
      <c r="A98" s="72">
        <v>44986</v>
      </c>
      <c r="B98" s="23">
        <v>4.6506944273478901</v>
      </c>
      <c r="C98" s="23">
        <v>5.9001859528082292</v>
      </c>
    </row>
    <row r="99" spans="1:3" x14ac:dyDescent="0.15">
      <c r="A99" s="72">
        <v>45017</v>
      </c>
      <c r="B99" s="23">
        <v>4.1847057820648237</v>
      </c>
      <c r="C99" s="23">
        <v>6.800965321434532</v>
      </c>
    </row>
    <row r="100" spans="1:3" x14ac:dyDescent="0.15">
      <c r="A100" s="72">
        <v>45047</v>
      </c>
      <c r="B100" s="23">
        <v>3.9358321940515362</v>
      </c>
      <c r="C100" s="23">
        <v>5.597585025641493</v>
      </c>
    </row>
    <row r="101" spans="1:3" x14ac:dyDescent="0.15">
      <c r="A101" s="72">
        <v>45078</v>
      </c>
      <c r="B101" s="23">
        <v>3.161501468457617</v>
      </c>
      <c r="C101" s="23">
        <v>4.4448228742427034</v>
      </c>
    </row>
    <row r="102" spans="1:3" x14ac:dyDescent="0.15">
      <c r="A102" s="72">
        <v>45108</v>
      </c>
      <c r="B102" s="23">
        <v>3.9924438886627112</v>
      </c>
      <c r="C102" s="23">
        <v>2.5724734086218746</v>
      </c>
    </row>
    <row r="103" spans="1:3" x14ac:dyDescent="0.15">
      <c r="A103" s="72">
        <v>45139</v>
      </c>
      <c r="B103" s="23">
        <v>4.6082160875216882</v>
      </c>
      <c r="C103" s="23">
        <v>4.4002780619856878</v>
      </c>
    </row>
    <row r="104" spans="1:3" x14ac:dyDescent="0.15">
      <c r="A104" s="72">
        <v>45170</v>
      </c>
      <c r="B104" s="23">
        <v>5.1852346297756258</v>
      </c>
      <c r="C104" s="23">
        <v>4.4834664687413124</v>
      </c>
    </row>
    <row r="105" spans="1:3" x14ac:dyDescent="0.15">
      <c r="A105" s="72">
        <v>45200</v>
      </c>
      <c r="B105" s="23">
        <v>4.8192456435899311</v>
      </c>
      <c r="C105" s="23">
        <v>4.3587405788849196</v>
      </c>
    </row>
    <row r="106" spans="1:3" x14ac:dyDescent="0.15">
      <c r="A106" s="72">
        <v>45231</v>
      </c>
      <c r="B106" s="23">
        <v>4.6835370295706724</v>
      </c>
      <c r="C106" s="23">
        <v>3.1310239532257924</v>
      </c>
    </row>
    <row r="107" spans="1:3" x14ac:dyDescent="0.15">
      <c r="A107" s="72">
        <v>45261</v>
      </c>
      <c r="B107" s="23">
        <v>4.6211139305667892</v>
      </c>
      <c r="C107" s="23">
        <v>3.8286636430759984</v>
      </c>
    </row>
    <row r="108" spans="1:3" x14ac:dyDescent="0.15">
      <c r="A108" s="72">
        <v>45292</v>
      </c>
      <c r="B108" s="23">
        <v>4.5066374306924395</v>
      </c>
      <c r="C108" s="23">
        <v>4.5026349824390337</v>
      </c>
    </row>
    <row r="109" spans="1:3" x14ac:dyDescent="0.15">
      <c r="A109" s="72">
        <v>45323</v>
      </c>
      <c r="B109" s="23">
        <v>4.4962738212685593</v>
      </c>
      <c r="C109" s="23">
        <v>4.9041368213829912</v>
      </c>
    </row>
    <row r="110" spans="1:3" x14ac:dyDescent="0.15">
      <c r="A110" s="72">
        <v>45352</v>
      </c>
      <c r="B110" s="23">
        <v>3.925596126881703</v>
      </c>
      <c r="C110" s="23">
        <v>3.0730666125795807</v>
      </c>
    </row>
    <row r="111" spans="1:3" x14ac:dyDescent="0.15">
      <c r="A111" s="72">
        <v>45383</v>
      </c>
      <c r="B111" s="23">
        <v>3.6880164915653157</v>
      </c>
      <c r="C111" s="23">
        <v>3.1986637681935974</v>
      </c>
    </row>
    <row r="112" spans="1:3" x14ac:dyDescent="0.15">
      <c r="A112" s="72">
        <v>45413</v>
      </c>
      <c r="B112" s="23">
        <v>3.9259516785658199</v>
      </c>
      <c r="C112" s="23">
        <v>3.2819588677526923</v>
      </c>
    </row>
    <row r="113" spans="1:3" x14ac:dyDescent="0.15">
      <c r="A113" s="72">
        <v>45444</v>
      </c>
      <c r="B113" s="23">
        <v>4.2275782396825834</v>
      </c>
      <c r="C113" s="23">
        <v>5.3645905083218111</v>
      </c>
    </row>
    <row r="114" spans="1:3" x14ac:dyDescent="0.15">
      <c r="A114" s="72">
        <v>45474</v>
      </c>
      <c r="B114" s="23">
        <v>4.4982451428219994</v>
      </c>
      <c r="C114" s="23">
        <v>5.7834323806038128</v>
      </c>
    </row>
    <row r="115" spans="1:3" x14ac:dyDescent="0.15">
      <c r="A115" s="72">
        <v>45505</v>
      </c>
      <c r="B115" s="23">
        <v>4.2375990160564925</v>
      </c>
      <c r="C115" s="23">
        <v>5.5461403064393409</v>
      </c>
    </row>
    <row r="116" spans="1:3" x14ac:dyDescent="0.15">
      <c r="A116" s="72">
        <v>45536</v>
      </c>
      <c r="B116" s="23">
        <v>4.4247401273958875</v>
      </c>
      <c r="C116" s="23">
        <v>5.3513072583096317</v>
      </c>
    </row>
    <row r="117" spans="1:3" x14ac:dyDescent="0.15">
      <c r="A117" s="72">
        <v>45566</v>
      </c>
      <c r="B117" s="23">
        <v>4.7580992339478545</v>
      </c>
      <c r="C117" s="23">
        <v>5.599629616999735</v>
      </c>
    </row>
    <row r="118" spans="1:3" x14ac:dyDescent="0.15">
      <c r="A118" s="72">
        <v>45597</v>
      </c>
      <c r="B118" s="23">
        <v>4.8730113890708804</v>
      </c>
      <c r="C118" s="23">
        <v>5.9336651020597913</v>
      </c>
    </row>
    <row r="119" spans="1:3" x14ac:dyDescent="0.15">
      <c r="A119" s="72">
        <v>45627</v>
      </c>
      <c r="B119" s="23">
        <v>4.8312957918595911</v>
      </c>
      <c r="C119" s="23">
        <v>5.6595562215971995</v>
      </c>
    </row>
    <row r="120" spans="1:3" x14ac:dyDescent="0.15">
      <c r="A120" s="72">
        <v>45658</v>
      </c>
      <c r="B120" s="23">
        <v>4.5598743926773322</v>
      </c>
      <c r="C120" s="23">
        <v>3.7607341686744178</v>
      </c>
    </row>
    <row r="121" spans="1:3" x14ac:dyDescent="0.15">
      <c r="A121" s="72">
        <v>45689</v>
      </c>
      <c r="B121" s="23">
        <v>5.0576304147787576</v>
      </c>
      <c r="C121" s="23">
        <v>5.4706906412361747</v>
      </c>
    </row>
    <row r="122" spans="1:3" x14ac:dyDescent="0.15">
      <c r="A122" s="72">
        <v>45717</v>
      </c>
      <c r="B122" s="23">
        <v>5.4771896416748511</v>
      </c>
      <c r="C122" s="23">
        <v>5.6839638219221342</v>
      </c>
    </row>
    <row r="123" spans="1:3" x14ac:dyDescent="0.15">
      <c r="A123" s="72">
        <v>45748</v>
      </c>
      <c r="B123" s="23">
        <v>5.5297285884977398</v>
      </c>
      <c r="C123" s="23">
        <v>6.9326614016069925</v>
      </c>
    </row>
    <row r="124" spans="1:3" x14ac:dyDescent="0.15">
      <c r="A124" s="72">
        <v>45778</v>
      </c>
      <c r="B124" s="23">
        <v>5.3196355592552758</v>
      </c>
      <c r="C124" s="23">
        <v>4.4043367340429853</v>
      </c>
    </row>
    <row r="125" spans="1:3" x14ac:dyDescent="0.15">
      <c r="A125" s="72">
        <v>45809</v>
      </c>
      <c r="B125" s="23">
        <v>5.3511652375985097</v>
      </c>
      <c r="C125" s="23">
        <v>4.6500131440562171</v>
      </c>
    </row>
    <row r="126" spans="1:3" x14ac:dyDescent="0.15">
      <c r="A126" s="72">
        <v>45839</v>
      </c>
      <c r="B126" s="23">
        <v>5.2252224220126209</v>
      </c>
      <c r="C126" s="23">
        <v>4.5082902144584409</v>
      </c>
    </row>
    <row r="127" spans="1:3" x14ac:dyDescent="0.15">
      <c r="A127" s="72">
        <v>45870</v>
      </c>
      <c r="B127" s="23">
        <v>5.1305007775039213</v>
      </c>
      <c r="C127" s="23">
        <v>4.6364419097075142</v>
      </c>
    </row>
    <row r="128" spans="1:3" x14ac:dyDescent="0.15">
      <c r="A128" s="72">
        <v>45901</v>
      </c>
      <c r="B128" s="23">
        <v>5.172368758697643</v>
      </c>
      <c r="C128" s="23">
        <v>4.6420922121574364</v>
      </c>
    </row>
    <row r="129" spans="1:3" x14ac:dyDescent="0.15">
      <c r="A129" s="72">
        <v>45931</v>
      </c>
      <c r="B129" s="23">
        <v>4.6808113470370616</v>
      </c>
      <c r="C129" s="23">
        <v>3.5329594458828382</v>
      </c>
    </row>
    <row r="130" spans="1:3" x14ac:dyDescent="0.15">
      <c r="A130" s="72">
        <v>45962</v>
      </c>
      <c r="B130" s="23">
        <v>4.4618356484328325</v>
      </c>
      <c r="C130" s="23">
        <v>3.4100893880097232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644A-B86C-4689-9472-06F7426B506D}">
  <dimension ref="A1:C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3" width="10.42578125" style="3" customWidth="1"/>
    <col min="4" max="16384" width="9.42578125" style="138"/>
  </cols>
  <sheetData>
    <row r="1" spans="1:3" ht="12.75" customHeight="1" x14ac:dyDescent="0.25">
      <c r="A1" s="5" t="s">
        <v>1</v>
      </c>
    </row>
    <row r="2" spans="1:3" ht="12.75" customHeight="1" x14ac:dyDescent="0.2">
      <c r="A2" s="1" t="s">
        <v>78</v>
      </c>
    </row>
    <row r="3" spans="1:3" ht="12.75" customHeight="1" x14ac:dyDescent="0.2">
      <c r="A3" s="6" t="s">
        <v>103</v>
      </c>
    </row>
    <row r="4" spans="1:3" ht="12.75" customHeight="1" x14ac:dyDescent="0.2">
      <c r="A4" s="249" t="s">
        <v>59</v>
      </c>
    </row>
    <row r="5" spans="1:3" ht="12.75" customHeight="1" x14ac:dyDescent="0.2">
      <c r="A5" s="7" t="s">
        <v>420</v>
      </c>
    </row>
    <row r="6" spans="1:3" ht="12.75" customHeight="1" x14ac:dyDescent="0.2">
      <c r="A6" s="7" t="s">
        <v>59</v>
      </c>
    </row>
    <row r="7" spans="1:3" ht="12.75" customHeight="1" x14ac:dyDescent="0.2">
      <c r="A7" s="249"/>
    </row>
    <row r="8" spans="1:3" ht="12.75" customHeight="1" x14ac:dyDescent="0.15">
      <c r="B8" s="24" t="s">
        <v>404</v>
      </c>
      <c r="C8" s="24" t="s">
        <v>265</v>
      </c>
    </row>
    <row r="9" spans="1:3" ht="37.5" customHeight="1" x14ac:dyDescent="0.2">
      <c r="A9" s="11" t="s">
        <v>184</v>
      </c>
      <c r="B9" s="19" t="s">
        <v>418</v>
      </c>
      <c r="C9" s="19" t="s">
        <v>419</v>
      </c>
    </row>
    <row r="10" spans="1:3" x14ac:dyDescent="0.15">
      <c r="A10" s="72">
        <v>42309</v>
      </c>
      <c r="B10" s="23">
        <v>8.2113615111387706</v>
      </c>
      <c r="C10" s="23">
        <v>8.1875078110206516</v>
      </c>
    </row>
    <row r="11" spans="1:3" x14ac:dyDescent="0.15">
      <c r="A11" s="72">
        <v>42339</v>
      </c>
      <c r="B11" s="23">
        <v>8.2909128796250222</v>
      </c>
      <c r="C11" s="23">
        <v>8.3335631888597561</v>
      </c>
    </row>
    <row r="12" spans="1:3" x14ac:dyDescent="0.15">
      <c r="A12" s="72">
        <v>42370</v>
      </c>
      <c r="B12" s="23">
        <v>8.3747826389844793</v>
      </c>
      <c r="C12" s="23">
        <v>8.5197617785339048</v>
      </c>
    </row>
    <row r="13" spans="1:3" x14ac:dyDescent="0.15">
      <c r="A13" s="72">
        <v>42401</v>
      </c>
      <c r="B13" s="23">
        <v>8.3683300947187345</v>
      </c>
      <c r="C13" s="23">
        <v>8.4007081603891152</v>
      </c>
    </row>
    <row r="14" spans="1:3" x14ac:dyDescent="0.15">
      <c r="A14" s="72">
        <v>42430</v>
      </c>
      <c r="B14" s="23">
        <v>8.1467443642727844</v>
      </c>
      <c r="C14" s="23">
        <v>7.9698256917706942</v>
      </c>
    </row>
    <row r="15" spans="1:3" x14ac:dyDescent="0.15">
      <c r="A15" s="72">
        <v>42461</v>
      </c>
      <c r="B15" s="23">
        <v>8.0393579159625084</v>
      </c>
      <c r="C15" s="23">
        <v>7.4514893439541368</v>
      </c>
    </row>
    <row r="16" spans="1:3" x14ac:dyDescent="0.15">
      <c r="A16" s="72">
        <v>42491</v>
      </c>
      <c r="B16" s="23">
        <v>8.0629782390748694</v>
      </c>
      <c r="C16" s="23">
        <v>7.3331758784492536</v>
      </c>
    </row>
    <row r="17" spans="1:3" x14ac:dyDescent="0.15">
      <c r="A17" s="72">
        <v>42522</v>
      </c>
      <c r="B17" s="23">
        <v>7.8076065969577613</v>
      </c>
      <c r="C17" s="23">
        <v>7.2104510989218653</v>
      </c>
    </row>
    <row r="18" spans="1:3" x14ac:dyDescent="0.15">
      <c r="A18" s="72">
        <v>42552</v>
      </c>
      <c r="B18" s="23">
        <v>7.6703976954303421</v>
      </c>
      <c r="C18" s="23">
        <v>7.0744342905293678</v>
      </c>
    </row>
    <row r="19" spans="1:3" x14ac:dyDescent="0.15">
      <c r="A19" s="72">
        <v>42583</v>
      </c>
      <c r="B19" s="23">
        <v>7.7004013890557221</v>
      </c>
      <c r="C19" s="23">
        <v>6.851718892440914</v>
      </c>
    </row>
    <row r="20" spans="1:3" x14ac:dyDescent="0.15">
      <c r="A20" s="72">
        <v>42614</v>
      </c>
      <c r="B20" s="23">
        <v>7.3813112972506367</v>
      </c>
      <c r="C20" s="23">
        <v>6.004080595181847</v>
      </c>
    </row>
    <row r="21" spans="1:3" x14ac:dyDescent="0.15">
      <c r="A21" s="72">
        <v>42644</v>
      </c>
      <c r="B21" s="23">
        <v>7.0719718817839228</v>
      </c>
      <c r="C21" s="23">
        <v>5.2060999696911097</v>
      </c>
    </row>
    <row r="22" spans="1:3" x14ac:dyDescent="0.15">
      <c r="A22" s="72">
        <v>42675</v>
      </c>
      <c r="B22" s="23">
        <v>6.7273880793910612</v>
      </c>
      <c r="C22" s="23">
        <v>4.3394675997463708</v>
      </c>
    </row>
    <row r="23" spans="1:3" x14ac:dyDescent="0.15">
      <c r="A23" s="72">
        <v>42705</v>
      </c>
      <c r="B23" s="23">
        <v>6.3629210523763025</v>
      </c>
      <c r="C23" s="23">
        <v>4.1997764424234845</v>
      </c>
    </row>
    <row r="24" spans="1:3" x14ac:dyDescent="0.15">
      <c r="A24" s="72">
        <v>42736</v>
      </c>
      <c r="B24" s="23">
        <v>5.9239194137436169</v>
      </c>
      <c r="C24" s="23">
        <v>3.9167776692790426</v>
      </c>
    </row>
    <row r="25" spans="1:3" x14ac:dyDescent="0.15">
      <c r="A25" s="72">
        <v>42767</v>
      </c>
      <c r="B25" s="23">
        <v>5.4719179316470523</v>
      </c>
      <c r="C25" s="23">
        <v>3.3985845133925068</v>
      </c>
    </row>
    <row r="26" spans="1:3" x14ac:dyDescent="0.15">
      <c r="A26" s="72">
        <v>42795</v>
      </c>
      <c r="B26" s="23">
        <v>5.1760846229467417</v>
      </c>
      <c r="C26" s="23">
        <v>3.3362397589427104</v>
      </c>
    </row>
    <row r="27" spans="1:3" x14ac:dyDescent="0.15">
      <c r="A27" s="72">
        <v>42826</v>
      </c>
      <c r="B27" s="23">
        <v>4.8540999491248904</v>
      </c>
      <c r="C27" s="23">
        <v>3.3097085569975917</v>
      </c>
    </row>
    <row r="28" spans="1:3" x14ac:dyDescent="0.15">
      <c r="A28" s="72">
        <v>42856</v>
      </c>
      <c r="B28" s="23">
        <v>4.3894707531258126</v>
      </c>
      <c r="C28" s="23">
        <v>3.1005185129691597</v>
      </c>
    </row>
    <row r="29" spans="1:3" x14ac:dyDescent="0.15">
      <c r="A29" s="72">
        <v>42887</v>
      </c>
      <c r="B29" s="23">
        <v>4.1629752953538102</v>
      </c>
      <c r="C29" s="23">
        <v>3.2678860033138903</v>
      </c>
    </row>
    <row r="30" spans="1:3" x14ac:dyDescent="0.15">
      <c r="A30" s="72">
        <v>42917</v>
      </c>
      <c r="B30" s="23">
        <v>3.8497936365270435</v>
      </c>
      <c r="C30" s="23">
        <v>3.0081951788010173</v>
      </c>
    </row>
    <row r="31" spans="1:3" x14ac:dyDescent="0.15">
      <c r="A31" s="72">
        <v>42948</v>
      </c>
      <c r="B31" s="23">
        <v>3.5439519232663086</v>
      </c>
      <c r="C31" s="23">
        <v>3.3613310891713439</v>
      </c>
    </row>
    <row r="32" spans="1:3" x14ac:dyDescent="0.15">
      <c r="A32" s="72">
        <v>42979</v>
      </c>
      <c r="B32" s="23">
        <v>3.5067816641099148</v>
      </c>
      <c r="C32" s="23">
        <v>3.2337463248125431</v>
      </c>
    </row>
    <row r="33" spans="1:3" x14ac:dyDescent="0.15">
      <c r="A33" s="72">
        <v>43009</v>
      </c>
      <c r="B33" s="23">
        <v>3.4407867844898243</v>
      </c>
      <c r="C33" s="23">
        <v>3.5019643032822927</v>
      </c>
    </row>
    <row r="34" spans="1:3" x14ac:dyDescent="0.15">
      <c r="A34" s="72">
        <v>43040</v>
      </c>
      <c r="B34" s="23">
        <v>3.2573080292319867</v>
      </c>
      <c r="C34" s="23">
        <v>3.1366225678662687</v>
      </c>
    </row>
    <row r="35" spans="1:3" x14ac:dyDescent="0.15">
      <c r="A35" s="72">
        <v>43070</v>
      </c>
      <c r="B35" s="23">
        <v>3.3272502241317614</v>
      </c>
      <c r="C35" s="23">
        <v>3.3613897966889681</v>
      </c>
    </row>
    <row r="36" spans="1:3" x14ac:dyDescent="0.15">
      <c r="A36" s="72">
        <v>43101</v>
      </c>
      <c r="B36" s="23">
        <v>3.08842421289377</v>
      </c>
      <c r="C36" s="23">
        <v>2.4286780381502098</v>
      </c>
    </row>
    <row r="37" spans="1:3" x14ac:dyDescent="0.15">
      <c r="A37" s="72">
        <v>43132</v>
      </c>
      <c r="B37" s="23">
        <v>3.000066816071989</v>
      </c>
      <c r="C37" s="23">
        <v>2.3619819889148914</v>
      </c>
    </row>
    <row r="38" spans="1:3" x14ac:dyDescent="0.15">
      <c r="A38" s="72">
        <v>43160</v>
      </c>
      <c r="B38" s="23">
        <v>2.9343164093589946</v>
      </c>
      <c r="C38" s="23">
        <v>1.8310909715458337</v>
      </c>
    </row>
    <row r="39" spans="1:3" x14ac:dyDescent="0.15">
      <c r="A39" s="72">
        <v>43191</v>
      </c>
      <c r="B39" s="23">
        <v>2.7660090525181591</v>
      </c>
      <c r="C39" s="23">
        <v>2.1642331680460813</v>
      </c>
    </row>
    <row r="40" spans="1:3" x14ac:dyDescent="0.15">
      <c r="A40" s="72">
        <v>43221</v>
      </c>
      <c r="B40" s="23">
        <v>2.7434465580153722</v>
      </c>
      <c r="C40" s="23">
        <v>2.2068807084024229</v>
      </c>
    </row>
    <row r="41" spans="1:3" x14ac:dyDescent="0.15">
      <c r="A41" s="72">
        <v>43252</v>
      </c>
      <c r="B41" s="23">
        <v>2.8705231157595268</v>
      </c>
      <c r="C41" s="23">
        <v>3.1699796121931456</v>
      </c>
    </row>
    <row r="42" spans="1:3" x14ac:dyDescent="0.15">
      <c r="A42" s="72">
        <v>43282</v>
      </c>
      <c r="B42" s="23">
        <v>3.0431005346591711</v>
      </c>
      <c r="C42" s="23">
        <v>4.1557294156441458</v>
      </c>
    </row>
    <row r="43" spans="1:3" x14ac:dyDescent="0.15">
      <c r="A43" s="72">
        <v>43313</v>
      </c>
      <c r="B43" s="23">
        <v>3.0101964990435937</v>
      </c>
      <c r="C43" s="23">
        <v>4.3546449548656199</v>
      </c>
    </row>
    <row r="44" spans="1:3" x14ac:dyDescent="0.15">
      <c r="A44" s="72">
        <v>43344</v>
      </c>
      <c r="B44" s="23">
        <v>3.0924007896022676</v>
      </c>
      <c r="C44" s="23">
        <v>4.103265812490605</v>
      </c>
    </row>
    <row r="45" spans="1:3" x14ac:dyDescent="0.15">
      <c r="A45" s="72">
        <v>43374</v>
      </c>
      <c r="B45" s="23">
        <v>3.0163512087019839</v>
      </c>
      <c r="C45" s="23">
        <v>3.3051855514743806</v>
      </c>
    </row>
    <row r="46" spans="1:3" x14ac:dyDescent="0.15">
      <c r="A46" s="72">
        <v>43405</v>
      </c>
      <c r="B46" s="23">
        <v>2.9649325016478878</v>
      </c>
      <c r="C46" s="23">
        <v>2.9498783520004253</v>
      </c>
    </row>
    <row r="47" spans="1:3" x14ac:dyDescent="0.15">
      <c r="A47" s="72">
        <v>43435</v>
      </c>
      <c r="B47" s="23">
        <v>2.8931856494796682</v>
      </c>
      <c r="C47" s="23">
        <v>2.3738999453824903</v>
      </c>
    </row>
    <row r="48" spans="1:3" x14ac:dyDescent="0.15">
      <c r="A48" s="72">
        <v>43466</v>
      </c>
      <c r="B48" s="23">
        <v>3.1315593495323979</v>
      </c>
      <c r="C48" s="23">
        <v>2.8524531387511729</v>
      </c>
    </row>
    <row r="49" spans="1:3" x14ac:dyDescent="0.15">
      <c r="A49" s="72">
        <v>43497</v>
      </c>
      <c r="B49" s="23">
        <v>3.0986402067802787</v>
      </c>
      <c r="C49" s="23">
        <v>2.8417970737127547</v>
      </c>
    </row>
    <row r="50" spans="1:3" x14ac:dyDescent="0.15">
      <c r="A50" s="72">
        <v>43525</v>
      </c>
      <c r="B50" s="23">
        <v>3.2468147899866073</v>
      </c>
      <c r="C50" s="23">
        <v>3.2870183805598003</v>
      </c>
    </row>
    <row r="51" spans="1:3" x14ac:dyDescent="0.15">
      <c r="A51" s="72">
        <v>43556</v>
      </c>
      <c r="B51" s="23">
        <v>3.500457000963042</v>
      </c>
      <c r="C51" s="23">
        <v>3.7027802985363678</v>
      </c>
    </row>
    <row r="52" spans="1:3" x14ac:dyDescent="0.15">
      <c r="A52" s="72">
        <v>43586</v>
      </c>
      <c r="B52" s="23">
        <v>3.4983907523954194</v>
      </c>
      <c r="C52" s="23">
        <v>3.8634673121080283</v>
      </c>
    </row>
    <row r="53" spans="1:3" x14ac:dyDescent="0.15">
      <c r="A53" s="72">
        <v>43617</v>
      </c>
      <c r="B53" s="23">
        <v>3.3272338200892371</v>
      </c>
      <c r="C53" s="23">
        <v>3.6354925018691375</v>
      </c>
    </row>
    <row r="54" spans="1:3" x14ac:dyDescent="0.15">
      <c r="A54" s="72">
        <v>43647</v>
      </c>
      <c r="B54" s="23">
        <v>3.1500602160910107</v>
      </c>
      <c r="C54" s="23">
        <v>2.7754443555281227</v>
      </c>
    </row>
    <row r="55" spans="1:3" x14ac:dyDescent="0.15">
      <c r="A55" s="72">
        <v>43678</v>
      </c>
      <c r="B55" s="23">
        <v>3.1912461055763508</v>
      </c>
      <c r="C55" s="23">
        <v>3.1156859409520905</v>
      </c>
    </row>
    <row r="56" spans="1:3" x14ac:dyDescent="0.15">
      <c r="A56" s="72">
        <v>43709</v>
      </c>
      <c r="B56" s="23">
        <v>2.9608534023664257</v>
      </c>
      <c r="C56" s="23">
        <v>2.5987027637096531</v>
      </c>
    </row>
    <row r="57" spans="1:3" x14ac:dyDescent="0.15">
      <c r="A57" s="72">
        <v>43739</v>
      </c>
      <c r="B57" s="23">
        <v>2.9567448288068565</v>
      </c>
      <c r="C57" s="23">
        <v>2.4973025314554604</v>
      </c>
    </row>
    <row r="58" spans="1:3" x14ac:dyDescent="0.15">
      <c r="A58" s="72">
        <v>43770</v>
      </c>
      <c r="B58" s="23">
        <v>3.0719135737713898</v>
      </c>
      <c r="C58" s="23">
        <v>2.5269916402651944</v>
      </c>
    </row>
    <row r="59" spans="1:3" x14ac:dyDescent="0.15">
      <c r="A59" s="72">
        <v>43800</v>
      </c>
      <c r="B59" s="23">
        <v>3.1807475264232998</v>
      </c>
      <c r="C59" s="23">
        <v>3.1934292616763571</v>
      </c>
    </row>
    <row r="60" spans="1:3" x14ac:dyDescent="0.15">
      <c r="A60" s="72">
        <v>43831</v>
      </c>
      <c r="B60" s="23">
        <v>3.0615011971764083</v>
      </c>
      <c r="C60" s="23">
        <v>3.2924075250918179</v>
      </c>
    </row>
    <row r="61" spans="1:3" x14ac:dyDescent="0.15">
      <c r="A61" s="72">
        <v>43862</v>
      </c>
      <c r="B61" s="23">
        <v>3.1356746739408248</v>
      </c>
      <c r="C61" s="23">
        <v>3.0113521013204689</v>
      </c>
    </row>
    <row r="62" spans="1:3" x14ac:dyDescent="0.15">
      <c r="A62" s="72">
        <v>43891</v>
      </c>
      <c r="B62" s="23">
        <v>2.8943217446564917</v>
      </c>
      <c r="C62" s="23">
        <v>2.1016197433521739</v>
      </c>
    </row>
    <row r="63" spans="1:3" x14ac:dyDescent="0.15">
      <c r="A63" s="72">
        <v>43922</v>
      </c>
      <c r="B63" s="23">
        <v>2.4883577511975785</v>
      </c>
      <c r="C63" s="23">
        <v>1.3607342808531229</v>
      </c>
    </row>
    <row r="64" spans="1:3" x14ac:dyDescent="0.15">
      <c r="A64" s="72">
        <v>43952</v>
      </c>
      <c r="B64" s="23">
        <v>2.2143186841144802</v>
      </c>
      <c r="C64" s="23">
        <v>0.18297882254367437</v>
      </c>
    </row>
    <row r="65" spans="1:3" x14ac:dyDescent="0.15">
      <c r="A65" s="72">
        <v>43983</v>
      </c>
      <c r="B65" s="23">
        <v>2.1107481410248097</v>
      </c>
      <c r="C65" s="23">
        <v>0.56435950589768424</v>
      </c>
    </row>
    <row r="66" spans="1:3" x14ac:dyDescent="0.15">
      <c r="A66" s="72">
        <v>44013</v>
      </c>
      <c r="B66" s="23">
        <v>2.100274811905134</v>
      </c>
      <c r="C66" s="23">
        <v>1.2702102705488727</v>
      </c>
    </row>
    <row r="67" spans="1:3" x14ac:dyDescent="0.15">
      <c r="A67" s="72">
        <v>44044</v>
      </c>
      <c r="B67" s="23">
        <v>1.9735471080891021</v>
      </c>
      <c r="C67" s="23">
        <v>2.1476259945548009</v>
      </c>
    </row>
    <row r="68" spans="1:3" x14ac:dyDescent="0.15">
      <c r="A68" s="72">
        <v>44075</v>
      </c>
      <c r="B68" s="23">
        <v>2.1513771131552062</v>
      </c>
      <c r="C68" s="23">
        <v>2.8124652907787606</v>
      </c>
    </row>
    <row r="69" spans="1:3" x14ac:dyDescent="0.15">
      <c r="A69" s="72">
        <v>44105</v>
      </c>
      <c r="B69" s="23">
        <v>2.4338309796140489</v>
      </c>
      <c r="C69" s="23">
        <v>3.8637190534551564</v>
      </c>
    </row>
    <row r="70" spans="1:3" x14ac:dyDescent="0.15">
      <c r="A70" s="72">
        <v>44136</v>
      </c>
      <c r="B70" s="23">
        <v>2.6423912174674546</v>
      </c>
      <c r="C70" s="23">
        <v>5.385499613038121</v>
      </c>
    </row>
    <row r="71" spans="1:3" x14ac:dyDescent="0.15">
      <c r="A71" s="72">
        <v>44166</v>
      </c>
      <c r="B71" s="23">
        <v>2.8018733541645524</v>
      </c>
      <c r="C71" s="23">
        <v>5.8746703991754856</v>
      </c>
    </row>
    <row r="72" spans="1:3" x14ac:dyDescent="0.15">
      <c r="A72" s="72">
        <v>44197</v>
      </c>
      <c r="B72" s="23">
        <v>2.9953106994038192</v>
      </c>
      <c r="C72" s="23">
        <v>5.6229713716199399</v>
      </c>
    </row>
    <row r="73" spans="1:3" x14ac:dyDescent="0.15">
      <c r="A73" s="72">
        <v>44228</v>
      </c>
      <c r="B73" s="23">
        <v>3.2176583830802352</v>
      </c>
      <c r="C73" s="23">
        <v>5.1875155827946031</v>
      </c>
    </row>
    <row r="74" spans="1:3" x14ac:dyDescent="0.15">
      <c r="A74" s="72">
        <v>44256</v>
      </c>
      <c r="B74" s="23">
        <v>3.5366787661553989</v>
      </c>
      <c r="C74" s="23">
        <v>4.9576426645618454</v>
      </c>
    </row>
    <row r="75" spans="1:3" x14ac:dyDescent="0.15">
      <c r="A75" s="72">
        <v>44287</v>
      </c>
      <c r="B75" s="23">
        <v>3.8896453089771965</v>
      </c>
      <c r="C75" s="23">
        <v>4.8159547161251055</v>
      </c>
    </row>
    <row r="76" spans="1:3" x14ac:dyDescent="0.15">
      <c r="A76" s="72">
        <v>44317</v>
      </c>
      <c r="B76" s="23">
        <v>4.5497209971048225</v>
      </c>
      <c r="C76" s="23">
        <v>5.3939736849914652</v>
      </c>
    </row>
    <row r="77" spans="1:3" x14ac:dyDescent="0.15">
      <c r="A77" s="72">
        <v>44348</v>
      </c>
      <c r="B77" s="23">
        <v>4.9875447361334091</v>
      </c>
      <c r="C77" s="23">
        <v>6.2757539509228764</v>
      </c>
    </row>
    <row r="78" spans="1:3" x14ac:dyDescent="0.15">
      <c r="A78" s="72">
        <v>44378</v>
      </c>
      <c r="B78" s="23">
        <v>5.4706338168092561</v>
      </c>
      <c r="C78" s="23">
        <v>7.5775624950940426</v>
      </c>
    </row>
    <row r="79" spans="1:3" x14ac:dyDescent="0.15">
      <c r="A79" s="72">
        <v>44409</v>
      </c>
      <c r="B79" s="23">
        <v>6.0787601633636168</v>
      </c>
      <c r="C79" s="23">
        <v>8.2932675439615764</v>
      </c>
    </row>
    <row r="80" spans="1:3" x14ac:dyDescent="0.15">
      <c r="A80" s="72">
        <v>44440</v>
      </c>
      <c r="B80" s="23">
        <v>6.507663510430306</v>
      </c>
      <c r="C80" s="23">
        <v>8.9862330005876316</v>
      </c>
    </row>
    <row r="81" spans="1:3" x14ac:dyDescent="0.15">
      <c r="A81" s="72">
        <v>44470</v>
      </c>
      <c r="B81" s="23">
        <v>6.9754325237179282</v>
      </c>
      <c r="C81" s="23">
        <v>10.019568828240708</v>
      </c>
    </row>
    <row r="82" spans="1:3" x14ac:dyDescent="0.15">
      <c r="A82" s="72">
        <v>44501</v>
      </c>
      <c r="B82" s="23">
        <v>7.1563118011536142</v>
      </c>
      <c r="C82" s="23">
        <v>9.954038105524333</v>
      </c>
    </row>
    <row r="83" spans="1:3" x14ac:dyDescent="0.15">
      <c r="A83" s="72">
        <v>44531</v>
      </c>
      <c r="B83" s="23">
        <v>7.4212042034946135</v>
      </c>
      <c r="C83" s="23">
        <v>9.6813445350617542</v>
      </c>
    </row>
    <row r="84" spans="1:3" x14ac:dyDescent="0.15">
      <c r="A84" s="72">
        <v>44562</v>
      </c>
      <c r="B84" s="23">
        <v>7.8774011245218656</v>
      </c>
      <c r="C84" s="23">
        <v>9.2699390315184473</v>
      </c>
    </row>
    <row r="85" spans="1:3" x14ac:dyDescent="0.15">
      <c r="A85" s="72">
        <v>44593</v>
      </c>
      <c r="B85" s="23">
        <v>8.400028383047875</v>
      </c>
      <c r="C85" s="23">
        <v>9.9913982752878354</v>
      </c>
    </row>
    <row r="86" spans="1:3" x14ac:dyDescent="0.15">
      <c r="A86" s="72">
        <v>44621</v>
      </c>
      <c r="B86" s="23">
        <v>9.0130461535706132</v>
      </c>
      <c r="C86" s="23">
        <v>11.180958947194313</v>
      </c>
    </row>
    <row r="87" spans="1:3" x14ac:dyDescent="0.15">
      <c r="A87" s="72">
        <v>44652</v>
      </c>
      <c r="B87" s="23">
        <v>9.6910459467146826</v>
      </c>
      <c r="C87" s="23">
        <v>11.86241183055958</v>
      </c>
    </row>
    <row r="88" spans="1:3" x14ac:dyDescent="0.15">
      <c r="A88" s="72">
        <v>44682</v>
      </c>
      <c r="B88" s="23">
        <v>10.108809567978415</v>
      </c>
      <c r="C88" s="23">
        <v>12.115780621225355</v>
      </c>
    </row>
    <row r="89" spans="1:3" x14ac:dyDescent="0.15">
      <c r="A89" s="72">
        <v>44713</v>
      </c>
      <c r="B89" s="23">
        <v>10.502581658311815</v>
      </c>
      <c r="C89" s="23">
        <v>12.081882418689304</v>
      </c>
    </row>
    <row r="90" spans="1:3" x14ac:dyDescent="0.15">
      <c r="A90" s="72">
        <v>44743</v>
      </c>
      <c r="B90" s="23">
        <v>10.434594524002328</v>
      </c>
      <c r="C90" s="23">
        <v>10.531764674683686</v>
      </c>
    </row>
    <row r="91" spans="1:3" x14ac:dyDescent="0.15">
      <c r="A91" s="72">
        <v>44774</v>
      </c>
      <c r="B91" s="23">
        <v>10.425686544704904</v>
      </c>
      <c r="C91" s="23">
        <v>9.5637410778873999</v>
      </c>
    </row>
    <row r="92" spans="1:3" x14ac:dyDescent="0.15">
      <c r="A92" s="72">
        <v>44805</v>
      </c>
      <c r="B92" s="23">
        <v>10.126113556562878</v>
      </c>
      <c r="C92" s="23">
        <v>7.5919491784639774</v>
      </c>
    </row>
    <row r="93" spans="1:3" x14ac:dyDescent="0.15">
      <c r="A93" s="72">
        <v>44835</v>
      </c>
      <c r="B93" s="23">
        <v>9.6882308493053451</v>
      </c>
      <c r="C93" s="23">
        <v>7.2099520604174359</v>
      </c>
    </row>
    <row r="94" spans="1:3" x14ac:dyDescent="0.15">
      <c r="A94" s="72">
        <v>44866</v>
      </c>
      <c r="B94" s="23">
        <v>9.3772992609726593</v>
      </c>
      <c r="C94" s="23">
        <v>6.0349425800994396</v>
      </c>
    </row>
    <row r="95" spans="1:3" x14ac:dyDescent="0.15">
      <c r="A95" s="72">
        <v>44896</v>
      </c>
      <c r="B95" s="23">
        <v>9.1214885882600747</v>
      </c>
      <c r="C95" s="23">
        <v>5.9345541650231581</v>
      </c>
    </row>
    <row r="96" spans="1:3" x14ac:dyDescent="0.15">
      <c r="A96" s="72">
        <v>44927</v>
      </c>
      <c r="B96" s="23">
        <v>8.7345001000393765</v>
      </c>
      <c r="C96" s="23">
        <v>5.5590811999237246</v>
      </c>
    </row>
    <row r="97" spans="1:3" x14ac:dyDescent="0.15">
      <c r="A97" s="72">
        <v>44958</v>
      </c>
      <c r="B97" s="23">
        <v>8.4483046303232445</v>
      </c>
      <c r="C97" s="23">
        <v>6.1970169693506705</v>
      </c>
    </row>
    <row r="98" spans="1:3" x14ac:dyDescent="0.15">
      <c r="A98" s="72">
        <v>44986</v>
      </c>
      <c r="B98" s="23">
        <v>7.7895039450958548</v>
      </c>
      <c r="C98" s="23">
        <v>5.6905801872629809</v>
      </c>
    </row>
    <row r="99" spans="1:3" x14ac:dyDescent="0.15">
      <c r="A99" s="72">
        <v>45017</v>
      </c>
      <c r="B99" s="23">
        <v>7.3188047027711978</v>
      </c>
      <c r="C99" s="23">
        <v>5.9807241861883114</v>
      </c>
    </row>
    <row r="100" spans="1:3" x14ac:dyDescent="0.15">
      <c r="A100" s="72">
        <v>45047</v>
      </c>
      <c r="B100" s="23">
        <v>6.7247756904515787</v>
      </c>
      <c r="C100" s="23">
        <v>5.0556975799065782</v>
      </c>
    </row>
    <row r="101" spans="1:3" x14ac:dyDescent="0.15">
      <c r="A101" s="72">
        <v>45078</v>
      </c>
      <c r="B101" s="23">
        <v>5.9929465784127611</v>
      </c>
      <c r="C101" s="23">
        <v>4.6839015840478311</v>
      </c>
    </row>
    <row r="102" spans="1:3" x14ac:dyDescent="0.15">
      <c r="A102" s="72">
        <v>45108</v>
      </c>
      <c r="B102" s="23">
        <v>5.6281400984983465</v>
      </c>
      <c r="C102" s="23">
        <v>3.7201420349819045</v>
      </c>
    </row>
    <row r="103" spans="1:3" x14ac:dyDescent="0.15">
      <c r="A103" s="72">
        <v>45139</v>
      </c>
      <c r="B103" s="23">
        <v>5.22124661594916</v>
      </c>
      <c r="C103" s="23">
        <v>3.5283170538546358</v>
      </c>
    </row>
    <row r="104" spans="1:3" x14ac:dyDescent="0.15">
      <c r="A104" s="72">
        <v>45170</v>
      </c>
      <c r="B104" s="23">
        <v>5.0166808297857468</v>
      </c>
      <c r="C104" s="23">
        <v>3.7418675388603191</v>
      </c>
    </row>
    <row r="105" spans="1:3" x14ac:dyDescent="0.15">
      <c r="A105" s="72">
        <v>45200</v>
      </c>
      <c r="B105" s="23">
        <v>4.7090006541256502</v>
      </c>
      <c r="C105" s="23">
        <v>3.6721843856079488</v>
      </c>
    </row>
    <row r="106" spans="1:3" x14ac:dyDescent="0.15">
      <c r="A106" s="72">
        <v>45231</v>
      </c>
      <c r="B106" s="23">
        <v>4.5633063577553479</v>
      </c>
      <c r="C106" s="23">
        <v>3.5998928724343671</v>
      </c>
    </row>
    <row r="107" spans="1:3" x14ac:dyDescent="0.15">
      <c r="A107" s="72">
        <v>45261</v>
      </c>
      <c r="B107" s="23">
        <v>4.3413081018448763</v>
      </c>
      <c r="C107" s="23">
        <v>3.3921561913686844</v>
      </c>
    </row>
    <row r="108" spans="1:3" x14ac:dyDescent="0.15">
      <c r="A108" s="72">
        <v>45292</v>
      </c>
      <c r="B108" s="23">
        <v>4.2474956978111322</v>
      </c>
      <c r="C108" s="23">
        <v>3.6939562358530935</v>
      </c>
    </row>
    <row r="109" spans="1:3" x14ac:dyDescent="0.15">
      <c r="A109" s="72">
        <v>45323</v>
      </c>
      <c r="B109" s="23">
        <v>4.0057083520538939</v>
      </c>
      <c r="C109" s="23">
        <v>3.8588435781445014</v>
      </c>
    </row>
    <row r="110" spans="1:3" x14ac:dyDescent="0.15">
      <c r="A110" s="72">
        <v>45352</v>
      </c>
      <c r="B110" s="23">
        <v>3.7856051049444117</v>
      </c>
      <c r="C110" s="23">
        <v>3.3497420425471489</v>
      </c>
    </row>
    <row r="111" spans="1:3" x14ac:dyDescent="0.15">
      <c r="A111" s="72">
        <v>45383</v>
      </c>
      <c r="B111" s="23">
        <v>3.5311544506452242</v>
      </c>
      <c r="C111" s="23">
        <v>2.9522951881281472</v>
      </c>
    </row>
    <row r="112" spans="1:3" x14ac:dyDescent="0.15">
      <c r="A112" s="72">
        <v>45413</v>
      </c>
      <c r="B112" s="23">
        <v>3.5493962228344333</v>
      </c>
      <c r="C112" s="23">
        <v>3.1504057987342833</v>
      </c>
    </row>
    <row r="113" spans="1:3" x14ac:dyDescent="0.15">
      <c r="A113" s="72">
        <v>45444</v>
      </c>
      <c r="B113" s="23">
        <v>3.5795805024726235</v>
      </c>
      <c r="C113" s="23">
        <v>3.7696054018943954</v>
      </c>
    </row>
    <row r="114" spans="1:3" x14ac:dyDescent="0.15">
      <c r="A114" s="72">
        <v>45474</v>
      </c>
      <c r="B114" s="23">
        <v>3.8331470159351788</v>
      </c>
      <c r="C114" s="23">
        <v>4.9939945394727943</v>
      </c>
    </row>
    <row r="115" spans="1:3" x14ac:dyDescent="0.15">
      <c r="A115" s="72">
        <v>45505</v>
      </c>
      <c r="B115" s="23">
        <v>3.7981029311314307</v>
      </c>
      <c r="C115" s="23">
        <v>4.531051039961099</v>
      </c>
    </row>
    <row r="116" spans="1:3" x14ac:dyDescent="0.15">
      <c r="A116" s="72">
        <v>45536</v>
      </c>
      <c r="B116" s="23">
        <v>3.8071982977073038</v>
      </c>
      <c r="C116" s="23">
        <v>4.6918052992586183</v>
      </c>
    </row>
    <row r="117" spans="1:3" x14ac:dyDescent="0.15">
      <c r="A117" s="72">
        <v>45566</v>
      </c>
      <c r="B117" s="23">
        <v>4.0009967129685853</v>
      </c>
      <c r="C117" s="23">
        <v>4.4461005975476411</v>
      </c>
    </row>
    <row r="118" spans="1:3" x14ac:dyDescent="0.15">
      <c r="A118" s="72">
        <v>45597</v>
      </c>
      <c r="B118" s="23">
        <v>4.2143289940160811</v>
      </c>
      <c r="C118" s="23">
        <v>5.3946681457611732</v>
      </c>
    </row>
    <row r="119" spans="1:3" x14ac:dyDescent="0.15">
      <c r="A119" s="72">
        <v>45627</v>
      </c>
      <c r="B119" s="23">
        <v>4.3440182573576402</v>
      </c>
      <c r="C119" s="23">
        <v>5.654806800736182</v>
      </c>
    </row>
    <row r="120" spans="1:3" x14ac:dyDescent="0.15">
      <c r="A120" s="72">
        <v>45658</v>
      </c>
      <c r="B120" s="23">
        <v>4.5403464202708799</v>
      </c>
      <c r="C120" s="23">
        <v>5.8217082498562434</v>
      </c>
    </row>
    <row r="121" spans="1:3" x14ac:dyDescent="0.15">
      <c r="A121" s="72">
        <v>45689</v>
      </c>
      <c r="B121" s="23">
        <v>4.6436867023630812</v>
      </c>
      <c r="C121" s="23">
        <v>5.5114770602936431</v>
      </c>
    </row>
    <row r="122" spans="1:3" x14ac:dyDescent="0.15">
      <c r="A122" s="72">
        <v>45717</v>
      </c>
      <c r="B122" s="23">
        <v>5.0110903786691807</v>
      </c>
      <c r="C122" s="23">
        <v>5.9466418682881539</v>
      </c>
    </row>
    <row r="123" spans="1:3" x14ac:dyDescent="0.15">
      <c r="A123" s="72">
        <v>45748</v>
      </c>
      <c r="B123" s="23">
        <v>5.2584138675155767</v>
      </c>
      <c r="C123" s="23">
        <v>5.7347402971927579</v>
      </c>
    </row>
    <row r="124" spans="1:3" x14ac:dyDescent="0.15">
      <c r="A124" s="72">
        <v>45778</v>
      </c>
      <c r="B124" s="23">
        <v>5.1682576618497622</v>
      </c>
      <c r="C124" s="23">
        <v>5.2080782449466625</v>
      </c>
    </row>
    <row r="125" spans="1:3" x14ac:dyDescent="0.15">
      <c r="A125" s="72">
        <v>45809</v>
      </c>
      <c r="B125" s="23">
        <v>5.2296483518181391</v>
      </c>
      <c r="C125" s="23">
        <v>4.6090246493210429</v>
      </c>
    </row>
    <row r="126" spans="1:3" x14ac:dyDescent="0.15">
      <c r="A126" s="72">
        <v>45839</v>
      </c>
      <c r="B126" s="23">
        <v>5.0634336552013215</v>
      </c>
      <c r="C126" s="23">
        <v>4.2478074667285455</v>
      </c>
    </row>
    <row r="127" spans="1:3" x14ac:dyDescent="0.15">
      <c r="A127" s="72">
        <v>45870</v>
      </c>
      <c r="B127" s="23">
        <v>5.1236171777939488</v>
      </c>
      <c r="C127" s="23">
        <v>4.3589970612836453</v>
      </c>
    </row>
    <row r="128" spans="1:3" x14ac:dyDescent="0.15">
      <c r="A128" s="72">
        <v>45901</v>
      </c>
      <c r="B128" s="23">
        <v>5.08601484478437</v>
      </c>
      <c r="C128" s="23">
        <v>4.1480371402357719</v>
      </c>
    </row>
    <row r="129" spans="1:3" x14ac:dyDescent="0.15">
      <c r="A129" s="72">
        <v>45931</v>
      </c>
      <c r="B129" s="23">
        <v>4.8880708249823712</v>
      </c>
      <c r="C129" s="23">
        <v>3.8220917390167983</v>
      </c>
    </row>
    <row r="130" spans="1:3" x14ac:dyDescent="0.15">
      <c r="A130" s="72">
        <v>45962</v>
      </c>
      <c r="B130" s="23">
        <v>4.7238723012015926</v>
      </c>
      <c r="C130" s="23">
        <v>3.8495427943485936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2F88-5E7E-42F4-9691-6C03E11B5E51}">
  <dimension ref="A1:E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4" customWidth="1"/>
    <col min="2" max="2" width="12.42578125" style="3" customWidth="1"/>
    <col min="3" max="3" width="13.5703125" style="3" customWidth="1"/>
    <col min="4" max="4" width="9.7109375" style="3" customWidth="1"/>
    <col min="5" max="5" width="14" bestFit="1" customWidth="1"/>
    <col min="6" max="16384" width="9.42578125" style="138"/>
  </cols>
  <sheetData>
    <row r="1" spans="1:5" ht="12.75" customHeight="1" x14ac:dyDescent="0.25">
      <c r="A1" s="5" t="s">
        <v>1</v>
      </c>
      <c r="D1"/>
    </row>
    <row r="2" spans="1:5" ht="12.75" customHeight="1" x14ac:dyDescent="0.2">
      <c r="A2" s="1" t="s">
        <v>78</v>
      </c>
      <c r="D2"/>
    </row>
    <row r="3" spans="1:5" ht="12.75" customHeight="1" x14ac:dyDescent="0.2">
      <c r="A3" s="6" t="s">
        <v>104</v>
      </c>
      <c r="D3"/>
    </row>
    <row r="4" spans="1:5" ht="12.75" customHeight="1" x14ac:dyDescent="0.2">
      <c r="A4" s="249" t="s">
        <v>59</v>
      </c>
      <c r="D4"/>
    </row>
    <row r="5" spans="1:5" ht="12.75" customHeight="1" x14ac:dyDescent="0.2">
      <c r="A5" s="7" t="s">
        <v>156</v>
      </c>
      <c r="D5"/>
    </row>
    <row r="6" spans="1:5" ht="12.75" customHeight="1" x14ac:dyDescent="0.2">
      <c r="A6" s="7" t="s">
        <v>59</v>
      </c>
      <c r="D6"/>
    </row>
    <row r="7" spans="1:5" ht="12.75" customHeight="1" x14ac:dyDescent="0.2">
      <c r="A7" s="249"/>
      <c r="D7"/>
    </row>
    <row r="8" spans="1:5" ht="12.75" customHeight="1" x14ac:dyDescent="0.15">
      <c r="B8" s="24" t="s">
        <v>404</v>
      </c>
      <c r="C8" s="24" t="s">
        <v>405</v>
      </c>
      <c r="D8" s="24" t="s">
        <v>405</v>
      </c>
      <c r="E8" s="24" t="s">
        <v>405</v>
      </c>
    </row>
    <row r="9" spans="1:5" ht="37.5" customHeight="1" x14ac:dyDescent="0.2">
      <c r="A9" s="11" t="s">
        <v>159</v>
      </c>
      <c r="B9" s="19" t="s">
        <v>421</v>
      </c>
      <c r="C9" s="19" t="s">
        <v>422</v>
      </c>
      <c r="D9" s="19" t="s">
        <v>423</v>
      </c>
      <c r="E9" s="19" t="s">
        <v>424</v>
      </c>
    </row>
    <row r="10" spans="1:5" x14ac:dyDescent="0.15">
      <c r="A10" s="72">
        <v>45323</v>
      </c>
      <c r="B10" s="120">
        <v>4.3298056448000111</v>
      </c>
      <c r="C10" s="120">
        <v>0.42106452000222278</v>
      </c>
      <c r="D10" s="120">
        <v>2.4201946786488948</v>
      </c>
      <c r="E10" s="120">
        <v>1.4828994386577221</v>
      </c>
    </row>
    <row r="11" spans="1:5" x14ac:dyDescent="0.15">
      <c r="A11" s="72">
        <v>45413</v>
      </c>
      <c r="B11" s="120">
        <v>2.0740505413999966</v>
      </c>
      <c r="C11" s="120">
        <v>0.68883672939330154</v>
      </c>
      <c r="D11" s="120">
        <v>1.3063969094604924</v>
      </c>
      <c r="E11" s="120">
        <v>9.178022008332036E-2</v>
      </c>
    </row>
    <row r="12" spans="1:5" x14ac:dyDescent="0.15">
      <c r="A12" s="72">
        <v>45505</v>
      </c>
      <c r="B12" s="120">
        <v>-1.7694531919000056</v>
      </c>
      <c r="C12" s="120">
        <v>0.56608267931338163</v>
      </c>
      <c r="D12" s="120">
        <v>-2.4556010503836077</v>
      </c>
      <c r="E12" s="120">
        <v>0.11798511192001192</v>
      </c>
    </row>
    <row r="13" spans="1:5" x14ac:dyDescent="0.15">
      <c r="A13" s="72">
        <v>45597</v>
      </c>
      <c r="B13" s="120">
        <v>3.6291736592000134</v>
      </c>
      <c r="C13" s="120">
        <v>1.1649256111956527</v>
      </c>
      <c r="D13" s="120">
        <v>-0.5173344091357388</v>
      </c>
      <c r="E13" s="120">
        <v>2.9819040263095764</v>
      </c>
    </row>
    <row r="14" spans="1:5" x14ac:dyDescent="0.15">
      <c r="A14" s="72">
        <v>45689</v>
      </c>
      <c r="B14" s="120">
        <v>3.0603139001000201</v>
      </c>
      <c r="C14" s="120">
        <v>1.7604129253702503</v>
      </c>
      <c r="D14" s="120">
        <v>0.44996213681395036</v>
      </c>
      <c r="E14" s="120">
        <v>0.85435363400501829</v>
      </c>
    </row>
    <row r="15" spans="1:5" x14ac:dyDescent="0.15">
      <c r="A15" s="72">
        <v>45778</v>
      </c>
      <c r="B15" s="120">
        <v>2.1713031746000144</v>
      </c>
      <c r="C15" s="120">
        <v>1.4861331575056582</v>
      </c>
      <c r="D15" s="120">
        <v>0.86201528206920908</v>
      </c>
      <c r="E15" s="120">
        <v>-0.17652934979300411</v>
      </c>
    </row>
    <row r="16" spans="1:5" x14ac:dyDescent="0.15">
      <c r="A16" s="72">
        <v>45870</v>
      </c>
      <c r="B16" s="120">
        <v>-1.9377616260999986</v>
      </c>
      <c r="C16" s="120">
        <v>4.5503978684575154E-2</v>
      </c>
      <c r="D16" s="120">
        <v>-1.2544192642013119</v>
      </c>
      <c r="E16" s="120">
        <v>-0.72561130226636084</v>
      </c>
    </row>
    <row r="17" spans="1:5" x14ac:dyDescent="0.15">
      <c r="A17" s="72">
        <v>45962</v>
      </c>
      <c r="B17" s="120">
        <v>-0.76820531200000319</v>
      </c>
      <c r="C17" s="120">
        <v>7.7353743366411654E-2</v>
      </c>
      <c r="D17" s="120">
        <v>-0.31829086939431356</v>
      </c>
      <c r="E17" s="120">
        <v>-0.5230339709237698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B9B5-97F1-4E35-8A8A-58FD3439448E}">
  <dimension ref="A1:C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3" width="10.42578125" style="3" customWidth="1"/>
    <col min="4" max="16384" width="9.42578125" style="138"/>
  </cols>
  <sheetData>
    <row r="1" spans="1:3" ht="12.75" customHeight="1" x14ac:dyDescent="0.25">
      <c r="A1" s="5" t="s">
        <v>1</v>
      </c>
    </row>
    <row r="2" spans="1:3" ht="12.75" customHeight="1" x14ac:dyDescent="0.2">
      <c r="A2" s="1" t="s">
        <v>78</v>
      </c>
    </row>
    <row r="3" spans="1:3" ht="12.75" customHeight="1" x14ac:dyDescent="0.2">
      <c r="A3" s="6" t="s">
        <v>105</v>
      </c>
    </row>
    <row r="4" spans="1:3" ht="12.75" customHeight="1" x14ac:dyDescent="0.2">
      <c r="A4" s="249" t="s">
        <v>59</v>
      </c>
    </row>
    <row r="5" spans="1:3" ht="12.75" customHeight="1" x14ac:dyDescent="0.2">
      <c r="A5" s="7" t="s">
        <v>156</v>
      </c>
    </row>
    <row r="6" spans="1:3" ht="12.75" customHeight="1" x14ac:dyDescent="0.2">
      <c r="A6" s="7" t="s">
        <v>59</v>
      </c>
    </row>
    <row r="7" spans="1:3" ht="12.75" customHeight="1" x14ac:dyDescent="0.2">
      <c r="A7" s="249"/>
    </row>
    <row r="8" spans="1:3" ht="12.75" customHeight="1" x14ac:dyDescent="0.15">
      <c r="B8" s="24" t="s">
        <v>404</v>
      </c>
      <c r="C8" s="24" t="s">
        <v>265</v>
      </c>
    </row>
    <row r="9" spans="1:3" ht="37.5" customHeight="1" x14ac:dyDescent="0.2">
      <c r="A9" s="11" t="s">
        <v>184</v>
      </c>
      <c r="B9" s="19" t="s">
        <v>418</v>
      </c>
      <c r="C9" s="19" t="s">
        <v>419</v>
      </c>
    </row>
    <row r="10" spans="1:3" x14ac:dyDescent="0.15">
      <c r="A10" s="72">
        <v>42309</v>
      </c>
      <c r="B10" s="23">
        <v>11.814015487084827</v>
      </c>
      <c r="C10" s="23">
        <v>13.170373980992451</v>
      </c>
    </row>
    <row r="11" spans="1:3" x14ac:dyDescent="0.15">
      <c r="A11" s="72">
        <v>42339</v>
      </c>
      <c r="B11" s="23">
        <v>12.921523564413295</v>
      </c>
      <c r="C11" s="23">
        <v>19.409831915448692</v>
      </c>
    </row>
    <row r="12" spans="1:3" x14ac:dyDescent="0.15">
      <c r="A12" s="72">
        <v>42370</v>
      </c>
      <c r="B12" s="23">
        <v>14.197911927879737</v>
      </c>
      <c r="C12" s="23">
        <v>25.79707975232914</v>
      </c>
    </row>
    <row r="13" spans="1:3" x14ac:dyDescent="0.15">
      <c r="A13" s="72">
        <v>42401</v>
      </c>
      <c r="B13" s="23">
        <v>14.810050824455633</v>
      </c>
      <c r="C13" s="23">
        <v>20.252081678322725</v>
      </c>
    </row>
    <row r="14" spans="1:3" x14ac:dyDescent="0.15">
      <c r="A14" s="72">
        <v>42430</v>
      </c>
      <c r="B14" s="23">
        <v>15.309372978876468</v>
      </c>
      <c r="C14" s="23">
        <v>18.075336491212909</v>
      </c>
    </row>
    <row r="15" spans="1:3" x14ac:dyDescent="0.15">
      <c r="A15" s="72">
        <v>42461</v>
      </c>
      <c r="B15" s="23">
        <v>15.503515728271445</v>
      </c>
      <c r="C15" s="23">
        <v>13.029986033737487</v>
      </c>
    </row>
    <row r="16" spans="1:3" x14ac:dyDescent="0.15">
      <c r="A16" s="72">
        <v>42491</v>
      </c>
      <c r="B16" s="23">
        <v>14.662332757708295</v>
      </c>
      <c r="C16" s="23">
        <v>11.567585040518338</v>
      </c>
    </row>
    <row r="17" spans="1:3" x14ac:dyDescent="0.15">
      <c r="A17" s="72">
        <v>42522</v>
      </c>
      <c r="B17" s="23">
        <v>14.673719285291021</v>
      </c>
      <c r="C17" s="23">
        <v>10.948071279639748</v>
      </c>
    </row>
    <row r="18" spans="1:3" x14ac:dyDescent="0.15">
      <c r="A18" s="72">
        <v>42552</v>
      </c>
      <c r="B18" s="23">
        <v>15.996132192845835</v>
      </c>
      <c r="C18" s="23">
        <v>14.713832391789069</v>
      </c>
    </row>
    <row r="19" spans="1:3" x14ac:dyDescent="0.15">
      <c r="A19" s="72">
        <v>42583</v>
      </c>
      <c r="B19" s="23">
        <v>16.787438070565862</v>
      </c>
      <c r="C19" s="23">
        <v>17.446767660203761</v>
      </c>
    </row>
    <row r="20" spans="1:3" x14ac:dyDescent="0.15">
      <c r="A20" s="72">
        <v>42614</v>
      </c>
      <c r="B20" s="23">
        <v>16.144785835060006</v>
      </c>
      <c r="C20" s="23">
        <v>12.017940587534511</v>
      </c>
    </row>
    <row r="21" spans="1:3" x14ac:dyDescent="0.15">
      <c r="A21" s="72">
        <v>42644</v>
      </c>
      <c r="B21" s="23">
        <v>14.841214043307783</v>
      </c>
      <c r="C21" s="23">
        <v>2.9796498678206689</v>
      </c>
    </row>
    <row r="22" spans="1:3" x14ac:dyDescent="0.15">
      <c r="A22" s="72">
        <v>42675</v>
      </c>
      <c r="B22" s="23">
        <v>11.557154340527198</v>
      </c>
      <c r="C22" s="23">
        <v>-5.0220685706865993</v>
      </c>
    </row>
    <row r="23" spans="1:3" x14ac:dyDescent="0.15">
      <c r="A23" s="72">
        <v>42705</v>
      </c>
      <c r="B23" s="23">
        <v>9.3579597522136062</v>
      </c>
      <c r="C23" s="23">
        <v>-5.3833716644891751</v>
      </c>
    </row>
    <row r="24" spans="1:3" x14ac:dyDescent="0.15">
      <c r="A24" s="72">
        <v>42736</v>
      </c>
      <c r="B24" s="23">
        <v>6.4669727707185931</v>
      </c>
      <c r="C24" s="23">
        <v>-6.0439545668323973</v>
      </c>
    </row>
    <row r="25" spans="1:3" x14ac:dyDescent="0.15">
      <c r="A25" s="72">
        <v>42767</v>
      </c>
      <c r="B25" s="23">
        <v>4.3330079728852944</v>
      </c>
      <c r="C25" s="23">
        <v>-6.2872896702600087</v>
      </c>
    </row>
    <row r="26" spans="1:3" x14ac:dyDescent="0.15">
      <c r="A26" s="72">
        <v>42795</v>
      </c>
      <c r="B26" s="23">
        <v>2.9981697643944871</v>
      </c>
      <c r="C26" s="23">
        <v>-5.2449400891999716</v>
      </c>
    </row>
    <row r="27" spans="1:3" x14ac:dyDescent="0.15">
      <c r="A27" s="72">
        <v>42826</v>
      </c>
      <c r="B27" s="23">
        <v>2.5297185275779954</v>
      </c>
      <c r="C27" s="23">
        <v>-1.8090663200884762</v>
      </c>
    </row>
    <row r="28" spans="1:3" x14ac:dyDescent="0.15">
      <c r="A28" s="72">
        <v>42856</v>
      </c>
      <c r="B28" s="23">
        <v>1.076189257285165</v>
      </c>
      <c r="C28" s="23">
        <v>-0.59090413667790642</v>
      </c>
    </row>
    <row r="29" spans="1:3" x14ac:dyDescent="0.15">
      <c r="A29" s="72">
        <v>42887</v>
      </c>
      <c r="B29" s="23">
        <v>-0.56977390806037809</v>
      </c>
      <c r="C29" s="23">
        <v>-2.2604510070930388</v>
      </c>
    </row>
    <row r="30" spans="1:3" x14ac:dyDescent="0.15">
      <c r="A30" s="72">
        <v>42917</v>
      </c>
      <c r="B30" s="23">
        <v>-3.0714090804964012</v>
      </c>
      <c r="C30" s="23">
        <v>-3.9890219278686487</v>
      </c>
    </row>
    <row r="31" spans="1:3" x14ac:dyDescent="0.15">
      <c r="A31" s="72">
        <v>42948</v>
      </c>
      <c r="B31" s="23">
        <v>-5.1961888734707973</v>
      </c>
      <c r="C31" s="23">
        <v>-5.1083202313900387</v>
      </c>
    </row>
    <row r="32" spans="1:3" x14ac:dyDescent="0.15">
      <c r="A32" s="72">
        <v>42979</v>
      </c>
      <c r="B32" s="23">
        <v>-5.3297153680151759</v>
      </c>
      <c r="C32" s="23">
        <v>-5.0321889689186179</v>
      </c>
    </row>
    <row r="33" spans="1:3" x14ac:dyDescent="0.15">
      <c r="A33" s="72">
        <v>43009</v>
      </c>
      <c r="B33" s="23">
        <v>-5.0634403333898241</v>
      </c>
      <c r="C33" s="23">
        <v>-5.3608365366606705</v>
      </c>
    </row>
    <row r="34" spans="1:3" x14ac:dyDescent="0.15">
      <c r="A34" s="72">
        <v>43040</v>
      </c>
      <c r="B34" s="23">
        <v>-5.3019025047617907</v>
      </c>
      <c r="C34" s="23">
        <v>-6.3293930395654598</v>
      </c>
    </row>
    <row r="35" spans="1:3" x14ac:dyDescent="0.15">
      <c r="A35" s="72">
        <v>43070</v>
      </c>
      <c r="B35" s="23">
        <v>-4.8565987946791456</v>
      </c>
      <c r="C35" s="23">
        <v>-4.3243749038545332</v>
      </c>
    </row>
    <row r="36" spans="1:3" x14ac:dyDescent="0.15">
      <c r="A36" s="72">
        <v>43101</v>
      </c>
      <c r="B36" s="23">
        <v>-3.9542704414291086</v>
      </c>
      <c r="C36" s="23">
        <v>-1.3784240163708574</v>
      </c>
    </row>
    <row r="37" spans="1:3" x14ac:dyDescent="0.15">
      <c r="A37" s="72">
        <v>43132</v>
      </c>
      <c r="B37" s="23">
        <v>-3.81879031912985</v>
      </c>
      <c r="C37" s="23">
        <v>2.1657532771300225E-2</v>
      </c>
    </row>
    <row r="38" spans="1:3" x14ac:dyDescent="0.15">
      <c r="A38" s="72">
        <v>43160</v>
      </c>
      <c r="B38" s="23">
        <v>-4.2886217690713213</v>
      </c>
      <c r="C38" s="23">
        <v>-3.0626056078532429</v>
      </c>
    </row>
    <row r="39" spans="1:3" x14ac:dyDescent="0.15">
      <c r="A39" s="72">
        <v>43191</v>
      </c>
      <c r="B39" s="23">
        <v>-4.6783880093840269</v>
      </c>
      <c r="C39" s="23">
        <v>-6.5255831215481948</v>
      </c>
    </row>
    <row r="40" spans="1:3" x14ac:dyDescent="0.15">
      <c r="A40" s="72">
        <v>43221</v>
      </c>
      <c r="B40" s="23">
        <v>-3.7964905533163673</v>
      </c>
      <c r="C40" s="23">
        <v>-2.130151956159807</v>
      </c>
    </row>
    <row r="41" spans="1:3" x14ac:dyDescent="0.15">
      <c r="A41" s="72">
        <v>43252</v>
      </c>
      <c r="B41" s="23">
        <v>0.10719480022829408</v>
      </c>
      <c r="C41" s="23">
        <v>15.410959413908401</v>
      </c>
    </row>
    <row r="42" spans="1:3" x14ac:dyDescent="0.15">
      <c r="A42" s="72">
        <v>43282</v>
      </c>
      <c r="B42" s="23">
        <v>0.32922910667099181</v>
      </c>
      <c r="C42" s="23">
        <v>15.928913389425659</v>
      </c>
    </row>
    <row r="43" spans="1:3" x14ac:dyDescent="0.15">
      <c r="A43" s="72">
        <v>43313</v>
      </c>
      <c r="B43" s="23">
        <v>1.4739798870241794</v>
      </c>
      <c r="C43" s="23">
        <v>13.668063060798303</v>
      </c>
    </row>
    <row r="44" spans="1:3" x14ac:dyDescent="0.15">
      <c r="A44" s="72">
        <v>43344</v>
      </c>
      <c r="B44" s="23">
        <v>2.23048547957303</v>
      </c>
      <c r="C44" s="23">
        <v>0.44534832096785237</v>
      </c>
    </row>
    <row r="45" spans="1:3" x14ac:dyDescent="0.15">
      <c r="A45" s="72">
        <v>43374</v>
      </c>
      <c r="B45" s="23">
        <v>3.3364548707174313</v>
      </c>
      <c r="C45" s="23">
        <v>4.5212261640090503</v>
      </c>
    </row>
    <row r="46" spans="1:3" x14ac:dyDescent="0.15">
      <c r="A46" s="72">
        <v>43405</v>
      </c>
      <c r="B46" s="23">
        <v>4.4397651261863347</v>
      </c>
      <c r="C46" s="23">
        <v>4.0973494349683364</v>
      </c>
    </row>
    <row r="47" spans="1:3" x14ac:dyDescent="0.15">
      <c r="A47" s="72">
        <v>43435</v>
      </c>
      <c r="B47" s="23">
        <v>4.5229674883661586</v>
      </c>
      <c r="C47" s="23">
        <v>3.6419799505029715</v>
      </c>
    </row>
    <row r="48" spans="1:3" x14ac:dyDescent="0.15">
      <c r="A48" s="72">
        <v>43466</v>
      </c>
      <c r="B48" s="23">
        <v>4.3679195737769794</v>
      </c>
      <c r="C48" s="23">
        <v>2.5982650746109783</v>
      </c>
    </row>
    <row r="49" spans="1:3" x14ac:dyDescent="0.15">
      <c r="A49" s="72">
        <v>43497</v>
      </c>
      <c r="B49" s="23">
        <v>6.3105762918722608</v>
      </c>
      <c r="C49" s="23">
        <v>7.536213297598465</v>
      </c>
    </row>
    <row r="50" spans="1:3" x14ac:dyDescent="0.15">
      <c r="A50" s="72">
        <v>43525</v>
      </c>
      <c r="B50" s="23">
        <v>8.706877600795405</v>
      </c>
      <c r="C50" s="23">
        <v>13.888455264579022</v>
      </c>
    </row>
    <row r="51" spans="1:3" x14ac:dyDescent="0.15">
      <c r="A51" s="72">
        <v>43556</v>
      </c>
      <c r="B51" s="23">
        <v>9.0863271585921659</v>
      </c>
      <c r="C51" s="23">
        <v>11.19079320647414</v>
      </c>
    </row>
    <row r="52" spans="1:3" x14ac:dyDescent="0.15">
      <c r="A52" s="72">
        <v>43586</v>
      </c>
      <c r="B52" s="23">
        <v>7.7276393452378356</v>
      </c>
      <c r="C52" s="23">
        <v>4.6366475390815509</v>
      </c>
    </row>
    <row r="53" spans="1:3" x14ac:dyDescent="0.15">
      <c r="A53" s="72">
        <v>43617</v>
      </c>
      <c r="B53" s="23">
        <v>4.0910869645857106</v>
      </c>
      <c r="C53" s="23">
        <v>-0.59673006517290617</v>
      </c>
    </row>
    <row r="54" spans="1:3" x14ac:dyDescent="0.15">
      <c r="A54" s="72">
        <v>43647</v>
      </c>
      <c r="B54" s="23">
        <v>4.6460439718408297</v>
      </c>
      <c r="C54" s="23">
        <v>2.2434962459333434</v>
      </c>
    </row>
    <row r="55" spans="1:3" x14ac:dyDescent="0.15">
      <c r="A55" s="72">
        <v>43678</v>
      </c>
      <c r="B55" s="23">
        <v>4.519558020222969</v>
      </c>
      <c r="C55" s="23">
        <v>2.6517296142590538</v>
      </c>
    </row>
    <row r="56" spans="1:3" x14ac:dyDescent="0.15">
      <c r="A56" s="72">
        <v>43709</v>
      </c>
      <c r="B56" s="23">
        <v>3.7879211140814162</v>
      </c>
      <c r="C56" s="23">
        <v>-0.67947539785600952</v>
      </c>
    </row>
    <row r="57" spans="1:3" x14ac:dyDescent="0.15">
      <c r="A57" s="72">
        <v>43739</v>
      </c>
      <c r="B57" s="23">
        <v>2.8211126129691122</v>
      </c>
      <c r="C57" s="23">
        <v>-4.0452103453403652</v>
      </c>
    </row>
    <row r="58" spans="1:3" x14ac:dyDescent="0.15">
      <c r="A58" s="72">
        <v>43770</v>
      </c>
      <c r="B58" s="23">
        <v>3.5076797392466608</v>
      </c>
      <c r="C58" s="23">
        <v>-2.0398928197549395</v>
      </c>
    </row>
    <row r="59" spans="1:3" x14ac:dyDescent="0.15">
      <c r="A59" s="72">
        <v>43800</v>
      </c>
      <c r="B59" s="23">
        <v>7.8230745462859241</v>
      </c>
      <c r="C59" s="23">
        <v>17.250537063213883</v>
      </c>
    </row>
    <row r="60" spans="1:3" x14ac:dyDescent="0.15">
      <c r="A60" s="72">
        <v>43831</v>
      </c>
      <c r="B60" s="23">
        <v>7.0008128111107348</v>
      </c>
      <c r="C60" s="23">
        <v>18.300823360169403</v>
      </c>
    </row>
    <row r="61" spans="1:3" x14ac:dyDescent="0.15">
      <c r="A61" s="72">
        <v>43862</v>
      </c>
      <c r="B61" s="23">
        <v>5.7536678178560008</v>
      </c>
      <c r="C61" s="23">
        <v>17.654316412708155</v>
      </c>
    </row>
    <row r="62" spans="1:3" x14ac:dyDescent="0.15">
      <c r="A62" s="72">
        <v>43891</v>
      </c>
      <c r="B62" s="23">
        <v>5.0594877704574825</v>
      </c>
      <c r="C62" s="23">
        <v>4.271720695358681</v>
      </c>
    </row>
    <row r="63" spans="1:3" x14ac:dyDescent="0.15">
      <c r="A63" s="72">
        <v>43922</v>
      </c>
      <c r="B63" s="23">
        <v>6.7509643177457335</v>
      </c>
      <c r="C63" s="23">
        <v>10.533670209107783</v>
      </c>
    </row>
    <row r="64" spans="1:3" x14ac:dyDescent="0.15">
      <c r="A64" s="72">
        <v>43952</v>
      </c>
      <c r="B64" s="23">
        <v>8.0650211885725973</v>
      </c>
      <c r="C64" s="23">
        <v>14.08642050287348</v>
      </c>
    </row>
    <row r="65" spans="1:3" x14ac:dyDescent="0.15">
      <c r="A65" s="72">
        <v>43983</v>
      </c>
      <c r="B65" s="23">
        <v>8.9763214375275346</v>
      </c>
      <c r="C65" s="23">
        <v>13.816597370748212</v>
      </c>
    </row>
    <row r="66" spans="1:3" x14ac:dyDescent="0.15">
      <c r="A66" s="72">
        <v>44013</v>
      </c>
      <c r="B66" s="23">
        <v>9.1944049304983455</v>
      </c>
      <c r="C66" s="23">
        <v>10.319766098094078</v>
      </c>
    </row>
    <row r="67" spans="1:3" x14ac:dyDescent="0.15">
      <c r="A67" s="72">
        <v>44044</v>
      </c>
      <c r="B67" s="23">
        <v>11.38578114884945</v>
      </c>
      <c r="C67" s="23">
        <v>13.842658697703584</v>
      </c>
    </row>
    <row r="68" spans="1:3" x14ac:dyDescent="0.15">
      <c r="A68" s="72">
        <v>44075</v>
      </c>
      <c r="B68" s="23">
        <v>15.412719258863227</v>
      </c>
      <c r="C68" s="23">
        <v>25.616666644805647</v>
      </c>
    </row>
    <row r="69" spans="1:3" x14ac:dyDescent="0.15">
      <c r="A69" s="72">
        <v>44105</v>
      </c>
      <c r="B69" s="23">
        <v>18.414350448950678</v>
      </c>
      <c r="C69" s="23">
        <v>34.192907249720378</v>
      </c>
    </row>
    <row r="70" spans="1:3" x14ac:dyDescent="0.15">
      <c r="A70" s="72">
        <v>44136</v>
      </c>
      <c r="B70" s="23">
        <v>21.134093969805722</v>
      </c>
      <c r="C70" s="23">
        <v>39.317591504516173</v>
      </c>
    </row>
    <row r="71" spans="1:3" x14ac:dyDescent="0.15">
      <c r="A71" s="72">
        <v>44166</v>
      </c>
      <c r="B71" s="23">
        <v>18.160413374692542</v>
      </c>
      <c r="C71" s="23">
        <v>30.493897168816005</v>
      </c>
    </row>
    <row r="72" spans="1:3" x14ac:dyDescent="0.15">
      <c r="A72" s="72">
        <v>44197</v>
      </c>
      <c r="B72" s="23">
        <v>19.174564627209879</v>
      </c>
      <c r="C72" s="23">
        <v>23.216191012037754</v>
      </c>
    </row>
    <row r="73" spans="1:3" x14ac:dyDescent="0.15">
      <c r="A73" s="72">
        <v>44228</v>
      </c>
      <c r="B73" s="23">
        <v>19.436591453294085</v>
      </c>
      <c r="C73" s="23">
        <v>12.172366622354374</v>
      </c>
    </row>
    <row r="74" spans="1:3" x14ac:dyDescent="0.15">
      <c r="A74" s="72">
        <v>44256</v>
      </c>
      <c r="B74" s="23">
        <v>17.587326674382098</v>
      </c>
      <c r="C74" s="23">
        <v>2.1636847905264176</v>
      </c>
    </row>
    <row r="75" spans="1:3" x14ac:dyDescent="0.15">
      <c r="A75" s="72">
        <v>44287</v>
      </c>
      <c r="B75" s="23">
        <v>15.551630584655385</v>
      </c>
      <c r="C75" s="23">
        <v>-2.4511294398721191</v>
      </c>
    </row>
    <row r="76" spans="1:3" x14ac:dyDescent="0.15">
      <c r="A76" s="72">
        <v>44317</v>
      </c>
      <c r="B76" s="23">
        <v>15.43645902023334</v>
      </c>
      <c r="C76" s="23">
        <v>-0.44818175460709142</v>
      </c>
    </row>
    <row r="77" spans="1:3" x14ac:dyDescent="0.15">
      <c r="A77" s="72">
        <v>44348</v>
      </c>
      <c r="B77" s="23">
        <v>15.298555833748306</v>
      </c>
      <c r="C77" s="23">
        <v>5.6370090906086432</v>
      </c>
    </row>
    <row r="78" spans="1:3" x14ac:dyDescent="0.15">
      <c r="A78" s="72">
        <v>44378</v>
      </c>
      <c r="B78" s="23">
        <v>16.035434960307036</v>
      </c>
      <c r="C78" s="23">
        <v>12.501496799813467</v>
      </c>
    </row>
    <row r="79" spans="1:3" x14ac:dyDescent="0.15">
      <c r="A79" s="72">
        <v>44409</v>
      </c>
      <c r="B79" s="23">
        <v>16.586072713949651</v>
      </c>
      <c r="C79" s="23">
        <v>18.624604373888928</v>
      </c>
    </row>
    <row r="80" spans="1:3" x14ac:dyDescent="0.15">
      <c r="A80" s="72">
        <v>44440</v>
      </c>
      <c r="B80" s="23">
        <v>14.659779355861247</v>
      </c>
      <c r="C80" s="23">
        <v>23.414033038025622</v>
      </c>
    </row>
    <row r="81" spans="1:3" x14ac:dyDescent="0.15">
      <c r="A81" s="72">
        <v>44470</v>
      </c>
      <c r="B81" s="23">
        <v>13.262443641765298</v>
      </c>
      <c r="C81" s="23">
        <v>22.351055941053758</v>
      </c>
    </row>
    <row r="82" spans="1:3" x14ac:dyDescent="0.15">
      <c r="A82" s="72">
        <v>44501</v>
      </c>
      <c r="B82" s="23">
        <v>9.656197250771271</v>
      </c>
      <c r="C82" s="23">
        <v>9.5492164673557625</v>
      </c>
    </row>
    <row r="83" spans="1:3" x14ac:dyDescent="0.15">
      <c r="A83" s="72">
        <v>44531</v>
      </c>
      <c r="B83" s="23">
        <v>8.228046620693652</v>
      </c>
      <c r="C83" s="23">
        <v>3.0885835121556369</v>
      </c>
    </row>
    <row r="84" spans="1:3" x14ac:dyDescent="0.15">
      <c r="A84" s="72">
        <v>44562</v>
      </c>
      <c r="B84" s="23">
        <v>8.6349994973596633</v>
      </c>
      <c r="C84" s="23">
        <v>3.6528904060320713</v>
      </c>
    </row>
    <row r="85" spans="1:3" x14ac:dyDescent="0.15">
      <c r="A85" s="72">
        <v>44593</v>
      </c>
      <c r="B85" s="23">
        <v>10.119143387580865</v>
      </c>
      <c r="C85" s="23">
        <v>13.186420291720438</v>
      </c>
    </row>
    <row r="86" spans="1:3" x14ac:dyDescent="0.15">
      <c r="A86" s="72">
        <v>44621</v>
      </c>
      <c r="B86" s="23">
        <v>13.715140657374603</v>
      </c>
      <c r="C86" s="23">
        <v>23.908915920284841</v>
      </c>
    </row>
    <row r="87" spans="1:3" x14ac:dyDescent="0.15">
      <c r="A87" s="72">
        <v>44652</v>
      </c>
      <c r="B87" s="23">
        <v>16.114624067284456</v>
      </c>
      <c r="C87" s="23">
        <v>27.240618463833385</v>
      </c>
    </row>
    <row r="88" spans="1:3" x14ac:dyDescent="0.15">
      <c r="A88" s="72">
        <v>44682</v>
      </c>
      <c r="B88" s="23">
        <v>16.346320413821957</v>
      </c>
      <c r="C88" s="23">
        <v>23.842854066317273</v>
      </c>
    </row>
    <row r="89" spans="1:3" x14ac:dyDescent="0.15">
      <c r="A89" s="72">
        <v>44713</v>
      </c>
      <c r="B89" s="23">
        <v>16.694211335023425</v>
      </c>
      <c r="C89" s="23">
        <v>17.365936807525145</v>
      </c>
    </row>
    <row r="90" spans="1:3" x14ac:dyDescent="0.15">
      <c r="A90" s="72">
        <v>44743</v>
      </c>
      <c r="B90" s="23">
        <v>17.493169519396943</v>
      </c>
      <c r="C90" s="23">
        <v>17.992900385466612</v>
      </c>
    </row>
    <row r="91" spans="1:3" x14ac:dyDescent="0.15">
      <c r="A91" s="72">
        <v>44774</v>
      </c>
      <c r="B91" s="23">
        <v>15.620307818900825</v>
      </c>
      <c r="C91" s="23">
        <v>16.239601834475081</v>
      </c>
    </row>
    <row r="92" spans="1:3" x14ac:dyDescent="0.15">
      <c r="A92" s="72">
        <v>44805</v>
      </c>
      <c r="B92" s="23">
        <v>13.277965383593537</v>
      </c>
      <c r="C92" s="23">
        <v>10.361700747847095</v>
      </c>
    </row>
    <row r="93" spans="1:3" x14ac:dyDescent="0.15">
      <c r="A93" s="72">
        <v>44835</v>
      </c>
      <c r="B93" s="23">
        <v>12.696594065004184</v>
      </c>
      <c r="C93" s="23">
        <v>4.3970251590470042</v>
      </c>
    </row>
    <row r="94" spans="1:3" x14ac:dyDescent="0.15">
      <c r="A94" s="72">
        <v>44866</v>
      </c>
      <c r="B94" s="23">
        <v>13.304912345642951</v>
      </c>
      <c r="C94" s="23">
        <v>2.0318390456111501</v>
      </c>
    </row>
    <row r="95" spans="1:3" x14ac:dyDescent="0.15">
      <c r="A95" s="72">
        <v>44896</v>
      </c>
      <c r="B95" s="23">
        <v>13.21497889006551</v>
      </c>
      <c r="C95" s="23">
        <v>2.8139834019452792</v>
      </c>
    </row>
    <row r="96" spans="1:3" x14ac:dyDescent="0.15">
      <c r="A96" s="72">
        <v>44927</v>
      </c>
      <c r="B96" s="23">
        <v>12.27747315004526</v>
      </c>
      <c r="C96" s="23">
        <v>1.3597180072138855</v>
      </c>
    </row>
    <row r="97" spans="1:3" x14ac:dyDescent="0.15">
      <c r="A97" s="72">
        <v>44958</v>
      </c>
      <c r="B97" s="23">
        <v>10.499148194102581</v>
      </c>
      <c r="C97" s="23">
        <v>1.1148236832505347</v>
      </c>
    </row>
    <row r="98" spans="1:3" x14ac:dyDescent="0.15">
      <c r="A98" s="72">
        <v>44986</v>
      </c>
      <c r="B98" s="23">
        <v>7.0370059041913624</v>
      </c>
      <c r="C98" s="23">
        <v>-2.0518621264086931</v>
      </c>
    </row>
    <row r="99" spans="1:3" x14ac:dyDescent="0.15">
      <c r="A99" s="72">
        <v>45017</v>
      </c>
      <c r="B99" s="23">
        <v>5.0963798102075408</v>
      </c>
      <c r="C99" s="23">
        <v>-2.4317105030218187</v>
      </c>
    </row>
    <row r="100" spans="1:3" x14ac:dyDescent="0.15">
      <c r="A100" s="72">
        <v>45047</v>
      </c>
      <c r="B100" s="23">
        <v>4.6464002889650358</v>
      </c>
      <c r="C100" s="23">
        <v>-0.79201916273122208</v>
      </c>
    </row>
    <row r="101" spans="1:3" x14ac:dyDescent="0.15">
      <c r="A101" s="72">
        <v>45078</v>
      </c>
      <c r="B101" s="23">
        <v>2.8785489475038117</v>
      </c>
      <c r="C101" s="23">
        <v>0.32479439248646713</v>
      </c>
    </row>
    <row r="102" spans="1:3" x14ac:dyDescent="0.15">
      <c r="A102" s="72">
        <v>45108</v>
      </c>
      <c r="B102" s="23">
        <v>0.65814861050734752</v>
      </c>
      <c r="C102" s="23">
        <v>-0.73311777298927439</v>
      </c>
    </row>
    <row r="103" spans="1:3" x14ac:dyDescent="0.15">
      <c r="A103" s="72">
        <v>45139</v>
      </c>
      <c r="B103" s="23">
        <v>-0.62008205377966918</v>
      </c>
      <c r="C103" s="23">
        <v>-4.5802176806581087</v>
      </c>
    </row>
    <row r="104" spans="1:3" x14ac:dyDescent="0.15">
      <c r="A104" s="72">
        <v>45170</v>
      </c>
      <c r="B104" s="23">
        <v>-0.7804692524017498</v>
      </c>
      <c r="C104" s="23">
        <v>-3.6070364658212668</v>
      </c>
    </row>
    <row r="105" spans="1:3" x14ac:dyDescent="0.15">
      <c r="A105" s="72">
        <v>45200</v>
      </c>
      <c r="B105" s="23">
        <v>-1.3021592454199205</v>
      </c>
      <c r="C105" s="23">
        <v>-2.6912424738998055</v>
      </c>
    </row>
    <row r="106" spans="1:3" x14ac:dyDescent="0.15">
      <c r="A106" s="72">
        <v>45231</v>
      </c>
      <c r="B106" s="23">
        <v>-1.1353404650631505</v>
      </c>
      <c r="C106" s="23">
        <v>0.74205164120952816</v>
      </c>
    </row>
    <row r="107" spans="1:3" x14ac:dyDescent="0.15">
      <c r="A107" s="72">
        <v>45261</v>
      </c>
      <c r="B107" s="23">
        <v>-0.51688414983120934</v>
      </c>
      <c r="C107" s="23">
        <v>3.8148585083063153</v>
      </c>
    </row>
    <row r="108" spans="1:3" x14ac:dyDescent="0.15">
      <c r="A108" s="72">
        <v>45292</v>
      </c>
      <c r="B108" s="23">
        <v>0.67968215413205524</v>
      </c>
      <c r="C108" s="23">
        <v>9.0060190566940292</v>
      </c>
    </row>
    <row r="109" spans="1:3" x14ac:dyDescent="0.15">
      <c r="A109" s="72">
        <v>45323</v>
      </c>
      <c r="B109" s="23">
        <v>1.7665879590746947</v>
      </c>
      <c r="C109" s="23">
        <v>12.00095978076223</v>
      </c>
    </row>
    <row r="110" spans="1:3" x14ac:dyDescent="0.15">
      <c r="A110" s="72">
        <v>45352</v>
      </c>
      <c r="B110" s="23">
        <v>2.5105255638225854</v>
      </c>
      <c r="C110" s="23">
        <v>9.3887642857729503</v>
      </c>
    </row>
    <row r="111" spans="1:3" x14ac:dyDescent="0.15">
      <c r="A111" s="72">
        <v>45383</v>
      </c>
      <c r="B111" s="23">
        <v>2.5919396613615975</v>
      </c>
      <c r="C111" s="23">
        <v>5.0283880894349124</v>
      </c>
    </row>
    <row r="112" spans="1:3" x14ac:dyDescent="0.15">
      <c r="A112" s="72">
        <v>45413</v>
      </c>
      <c r="B112" s="23">
        <v>3.2690464631265792</v>
      </c>
      <c r="C112" s="23">
        <v>4.9551124831892679</v>
      </c>
    </row>
    <row r="113" spans="1:3" x14ac:dyDescent="0.15">
      <c r="A113" s="72">
        <v>45444</v>
      </c>
      <c r="B113" s="23">
        <v>4.8765904998516962</v>
      </c>
      <c r="C113" s="23">
        <v>10.008331565526078</v>
      </c>
    </row>
    <row r="114" spans="1:3" x14ac:dyDescent="0.15">
      <c r="A114" s="72">
        <v>45474</v>
      </c>
      <c r="B114" s="23">
        <v>4.0420567922078154</v>
      </c>
      <c r="C114" s="23">
        <v>5.0062096322760965</v>
      </c>
    </row>
    <row r="115" spans="1:3" x14ac:dyDescent="0.15">
      <c r="A115" s="72">
        <v>45505</v>
      </c>
      <c r="B115" s="23">
        <v>4.6005162827878143</v>
      </c>
      <c r="C115" s="23">
        <v>1.3279913151580587</v>
      </c>
    </row>
    <row r="116" spans="1:3" x14ac:dyDescent="0.15">
      <c r="A116" s="72">
        <v>45536</v>
      </c>
      <c r="B116" s="23">
        <v>6.2702355768553986</v>
      </c>
      <c r="C116" s="23">
        <v>2.3772891091427226</v>
      </c>
    </row>
    <row r="117" spans="1:3" x14ac:dyDescent="0.15">
      <c r="A117" s="72">
        <v>45566</v>
      </c>
      <c r="B117" s="23">
        <v>7.2770843232203397</v>
      </c>
      <c r="C117" s="23">
        <v>10.773417644114318</v>
      </c>
    </row>
    <row r="118" spans="1:3" x14ac:dyDescent="0.15">
      <c r="A118" s="72">
        <v>45597</v>
      </c>
      <c r="B118" s="23">
        <v>8.4057563766457122</v>
      </c>
      <c r="C118" s="23">
        <v>16.898160194685602</v>
      </c>
    </row>
    <row r="119" spans="1:3" x14ac:dyDescent="0.15">
      <c r="A119" s="72">
        <v>45627</v>
      </c>
      <c r="B119" s="23">
        <v>8.2239034204188997</v>
      </c>
      <c r="C119" s="23">
        <v>11.57536014586438</v>
      </c>
    </row>
    <row r="120" spans="1:3" x14ac:dyDescent="0.15">
      <c r="A120" s="72">
        <v>45658</v>
      </c>
      <c r="B120" s="23">
        <v>7.4372843404551414</v>
      </c>
      <c r="C120" s="23">
        <v>8.9918935276270986</v>
      </c>
    </row>
    <row r="121" spans="1:3" x14ac:dyDescent="0.15">
      <c r="A121" s="72">
        <v>45689</v>
      </c>
      <c r="B121" s="23">
        <v>7.0866682028725814</v>
      </c>
      <c r="C121" s="23">
        <v>5.5039427729448391</v>
      </c>
    </row>
    <row r="122" spans="1:3" x14ac:dyDescent="0.15">
      <c r="A122" s="72">
        <v>45717</v>
      </c>
      <c r="B122" s="23">
        <v>7.8531698541904893</v>
      </c>
      <c r="C122" s="23">
        <v>7.3394980222110604</v>
      </c>
    </row>
    <row r="123" spans="1:3" x14ac:dyDescent="0.15">
      <c r="A123" s="72">
        <v>45748</v>
      </c>
      <c r="B123" s="23">
        <v>7.874567169904001</v>
      </c>
      <c r="C123" s="23">
        <v>6.6685763532241111</v>
      </c>
    </row>
    <row r="124" spans="1:3" x14ac:dyDescent="0.15">
      <c r="A124" s="72">
        <v>45778</v>
      </c>
      <c r="B124" s="23">
        <v>7.1886966852156231</v>
      </c>
      <c r="C124" s="23">
        <v>5.1256238831478527</v>
      </c>
    </row>
    <row r="125" spans="1:3" x14ac:dyDescent="0.15">
      <c r="A125" s="72">
        <v>45809</v>
      </c>
      <c r="B125" s="23">
        <v>6.2285112864230108</v>
      </c>
      <c r="C125" s="23">
        <v>3.5597518853540464</v>
      </c>
    </row>
    <row r="126" spans="1:3" x14ac:dyDescent="0.15">
      <c r="A126" s="72">
        <v>45839</v>
      </c>
      <c r="B126" s="23">
        <v>7.1129399518191416</v>
      </c>
      <c r="C126" s="23">
        <v>2.2059132295678978</v>
      </c>
    </row>
    <row r="127" spans="1:3" x14ac:dyDescent="0.15">
      <c r="A127" s="72">
        <v>45870</v>
      </c>
      <c r="B127" s="23">
        <v>7.0050393373819464</v>
      </c>
      <c r="C127" s="23">
        <v>1.4455660589817114</v>
      </c>
    </row>
    <row r="128" spans="1:3" x14ac:dyDescent="0.15">
      <c r="A128" s="72">
        <v>45901</v>
      </c>
      <c r="B128" s="23">
        <v>5.9728706007345034</v>
      </c>
      <c r="C128" s="23">
        <v>1.8541288995612746</v>
      </c>
    </row>
    <row r="129" spans="1:3" x14ac:dyDescent="0.15">
      <c r="A129" s="72">
        <v>45931</v>
      </c>
      <c r="B129" s="23">
        <v>4.5280715350457745</v>
      </c>
      <c r="C129" s="23">
        <v>0.7759812011559859</v>
      </c>
    </row>
    <row r="130" spans="1:3" x14ac:dyDescent="0.15">
      <c r="A130" s="72">
        <v>45962</v>
      </c>
      <c r="B130" s="23">
        <v>2.4644095786030107</v>
      </c>
      <c r="C130" s="23">
        <v>-1.6976645973221309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1183-2283-4723-9AC2-763D7219D6BF}">
  <dimension ref="A1:F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4" customWidth="1"/>
    <col min="2" max="3" width="10.42578125" style="3" customWidth="1"/>
    <col min="4" max="4" width="10.5703125" style="3" customWidth="1"/>
    <col min="5" max="5" width="9.42578125" customWidth="1"/>
    <col min="6" max="6" width="8.42578125" bestFit="1" customWidth="1"/>
    <col min="7" max="16384" width="9.42578125" style="138"/>
  </cols>
  <sheetData>
    <row r="1" spans="1:6" ht="12.75" customHeight="1" x14ac:dyDescent="0.25">
      <c r="A1" s="5" t="s">
        <v>1</v>
      </c>
      <c r="D1"/>
    </row>
    <row r="2" spans="1:6" ht="12.75" customHeight="1" x14ac:dyDescent="0.2">
      <c r="A2" s="1" t="s">
        <v>78</v>
      </c>
      <c r="D2"/>
    </row>
    <row r="3" spans="1:6" ht="12.75" customHeight="1" x14ac:dyDescent="0.2">
      <c r="A3" s="6" t="s">
        <v>106</v>
      </c>
      <c r="D3"/>
    </row>
    <row r="4" spans="1:6" ht="12.75" customHeight="1" x14ac:dyDescent="0.2">
      <c r="A4" s="249" t="s">
        <v>59</v>
      </c>
      <c r="D4"/>
    </row>
    <row r="5" spans="1:6" ht="12.75" customHeight="1" x14ac:dyDescent="0.2">
      <c r="A5" s="7" t="s">
        <v>156</v>
      </c>
      <c r="D5"/>
    </row>
    <row r="6" spans="1:6" ht="12.75" customHeight="1" x14ac:dyDescent="0.2">
      <c r="A6" s="7" t="s">
        <v>59</v>
      </c>
      <c r="D6"/>
    </row>
    <row r="7" spans="1:6" ht="12.75" customHeight="1" x14ac:dyDescent="0.2">
      <c r="A7" s="249"/>
      <c r="D7"/>
    </row>
    <row r="8" spans="1:6" ht="12.75" customHeight="1" x14ac:dyDescent="0.15">
      <c r="B8" s="24" t="s">
        <v>404</v>
      </c>
      <c r="C8" s="24" t="s">
        <v>405</v>
      </c>
      <c r="D8" s="24" t="s">
        <v>405</v>
      </c>
      <c r="E8" s="24" t="s">
        <v>405</v>
      </c>
      <c r="F8" s="24" t="s">
        <v>405</v>
      </c>
    </row>
    <row r="9" spans="1:6" ht="37.5" customHeight="1" x14ac:dyDescent="0.2">
      <c r="A9" s="11" t="s">
        <v>159</v>
      </c>
      <c r="B9" s="19" t="s">
        <v>416</v>
      </c>
      <c r="C9" s="19" t="s">
        <v>738</v>
      </c>
      <c r="D9" s="19" t="s">
        <v>739</v>
      </c>
      <c r="E9" s="19" t="s">
        <v>425</v>
      </c>
      <c r="F9" s="19" t="s">
        <v>426</v>
      </c>
    </row>
    <row r="10" spans="1:6" x14ac:dyDescent="0.15">
      <c r="A10" s="72">
        <v>45323</v>
      </c>
      <c r="B10" s="120">
        <v>0.87490129308367415</v>
      </c>
      <c r="C10" s="120">
        <v>0.11115658323656703</v>
      </c>
      <c r="D10" s="120">
        <v>-5.9518341673953368E-3</v>
      </c>
      <c r="E10" s="120">
        <v>0.28643258161611568</v>
      </c>
      <c r="F10" s="120">
        <v>0.48326396239838681</v>
      </c>
    </row>
    <row r="11" spans="1:6" x14ac:dyDescent="0.15">
      <c r="A11" s="72">
        <v>45413</v>
      </c>
      <c r="B11" s="120">
        <v>0.36229925986448475</v>
      </c>
      <c r="C11" s="120">
        <v>-0.12017977301039379</v>
      </c>
      <c r="D11" s="120">
        <v>-7.4666340146972265E-2</v>
      </c>
      <c r="E11" s="120">
        <v>0.24851653084889633</v>
      </c>
      <c r="F11" s="120">
        <v>0.30862884217295444</v>
      </c>
    </row>
    <row r="12" spans="1:6" x14ac:dyDescent="0.15">
      <c r="A12" s="72">
        <v>45505</v>
      </c>
      <c r="B12" s="120">
        <v>0.6315690613138969</v>
      </c>
      <c r="C12" s="120">
        <v>0.12578183160544099</v>
      </c>
      <c r="D12" s="120">
        <v>-1.0907648060474673E-2</v>
      </c>
      <c r="E12" s="120">
        <v>0.11982167304778499</v>
      </c>
      <c r="F12" s="120">
        <v>0.39687320472114557</v>
      </c>
    </row>
    <row r="13" spans="1:6" x14ac:dyDescent="0.15">
      <c r="A13" s="72">
        <v>45597</v>
      </c>
      <c r="B13" s="120">
        <v>0.61876080390133037</v>
      </c>
      <c r="C13" s="120">
        <v>-7.8813120748555093E-2</v>
      </c>
      <c r="D13" s="120">
        <v>-2.1843503526712597E-2</v>
      </c>
      <c r="E13" s="120">
        <v>4.8312084371115019E-2</v>
      </c>
      <c r="F13" s="120">
        <v>0.67110534380548303</v>
      </c>
    </row>
    <row r="14" spans="1:6" x14ac:dyDescent="0.15">
      <c r="A14" s="72">
        <v>45689</v>
      </c>
      <c r="B14" s="120">
        <v>1.5012562004528052</v>
      </c>
      <c r="C14" s="120">
        <v>6.8124279175871078E-2</v>
      </c>
      <c r="D14" s="120">
        <v>2.5056909319763211E-2</v>
      </c>
      <c r="E14" s="120">
        <v>0.31552532448634529</v>
      </c>
      <c r="F14" s="120">
        <v>1.0925496874708258</v>
      </c>
    </row>
    <row r="15" spans="1:6" x14ac:dyDescent="0.15">
      <c r="A15" s="72">
        <v>45778</v>
      </c>
      <c r="B15" s="120">
        <v>1.0175266687156403</v>
      </c>
      <c r="C15" s="120">
        <v>-2.4978455997542202E-2</v>
      </c>
      <c r="D15" s="120">
        <v>-4.4756620171281937E-2</v>
      </c>
      <c r="E15" s="120">
        <v>0.35176291325212544</v>
      </c>
      <c r="F15" s="120">
        <v>0.73549883163233898</v>
      </c>
    </row>
    <row r="16" spans="1:6" x14ac:dyDescent="0.15">
      <c r="A16" s="72">
        <v>45870</v>
      </c>
      <c r="B16" s="120">
        <v>0.15872882922640663</v>
      </c>
      <c r="C16" s="120">
        <v>-7.0607882314608433E-2</v>
      </c>
      <c r="D16" s="120">
        <v>-3.0253853209738536E-2</v>
      </c>
      <c r="E16" s="120">
        <v>0.16022221233761907</v>
      </c>
      <c r="F16" s="120">
        <v>9.936835241313452E-2</v>
      </c>
    </row>
    <row r="17" spans="1:6" x14ac:dyDescent="0.15">
      <c r="A17" s="72">
        <v>45962</v>
      </c>
      <c r="B17" s="120">
        <v>-0.17274136442945176</v>
      </c>
      <c r="C17" s="120">
        <v>-0.30569182131803446</v>
      </c>
      <c r="D17" s="120">
        <v>-0.16528647566206139</v>
      </c>
      <c r="E17" s="120">
        <v>-0.14587870245664619</v>
      </c>
      <c r="F17" s="120">
        <v>0.4441156350072904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EF2D-9256-4E9B-95E0-A4367090F6F2}">
  <dimension ref="A1:C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2" width="9.5703125" style="3" customWidth="1"/>
    <col min="3" max="3" width="18" style="3" customWidth="1"/>
    <col min="4" max="16384" width="9.42578125" style="138"/>
  </cols>
  <sheetData>
    <row r="1" spans="1:3" ht="12.75" customHeight="1" x14ac:dyDescent="0.25">
      <c r="A1" s="5" t="s">
        <v>1</v>
      </c>
    </row>
    <row r="2" spans="1:3" ht="12.75" customHeight="1" x14ac:dyDescent="0.2">
      <c r="A2" s="1" t="s">
        <v>78</v>
      </c>
    </row>
    <row r="3" spans="1:3" ht="12.75" customHeight="1" x14ac:dyDescent="0.2">
      <c r="A3" s="6" t="s">
        <v>107</v>
      </c>
    </row>
    <row r="4" spans="1:3" ht="12.75" customHeight="1" x14ac:dyDescent="0.2">
      <c r="A4" s="249" t="s">
        <v>59</v>
      </c>
    </row>
    <row r="5" spans="1:3" ht="12.75" customHeight="1" x14ac:dyDescent="0.2">
      <c r="A5" s="7" t="s">
        <v>420</v>
      </c>
    </row>
    <row r="6" spans="1:3" ht="12.75" customHeight="1" x14ac:dyDescent="0.2">
      <c r="A6" s="7" t="s">
        <v>59</v>
      </c>
    </row>
    <row r="7" spans="1:3" ht="12.75" customHeight="1" x14ac:dyDescent="0.2">
      <c r="A7" s="249"/>
    </row>
    <row r="8" spans="1:3" s="145" customFormat="1" ht="27" customHeight="1" x14ac:dyDescent="0.15">
      <c r="A8" s="142"/>
      <c r="B8" s="71" t="s">
        <v>427</v>
      </c>
      <c r="C8" s="71" t="s">
        <v>427</v>
      </c>
    </row>
    <row r="9" spans="1:3" ht="37.5" customHeight="1" x14ac:dyDescent="0.2">
      <c r="A9" s="11" t="s">
        <v>184</v>
      </c>
      <c r="B9" s="19" t="s">
        <v>416</v>
      </c>
      <c r="C9" s="19" t="s">
        <v>740</v>
      </c>
    </row>
    <row r="10" spans="1:3" x14ac:dyDescent="0.15">
      <c r="A10" s="72">
        <v>42309</v>
      </c>
      <c r="B10" s="23">
        <v>5.7062873667950385</v>
      </c>
      <c r="C10" s="23">
        <v>4.6786875266841719</v>
      </c>
    </row>
    <row r="11" spans="1:3" x14ac:dyDescent="0.15">
      <c r="A11" s="72">
        <v>42339</v>
      </c>
      <c r="B11" s="23">
        <v>6.2216170470132255</v>
      </c>
      <c r="C11" s="23">
        <v>5.1836525191275626</v>
      </c>
    </row>
    <row r="12" spans="1:3" x14ac:dyDescent="0.15">
      <c r="A12" s="72">
        <v>42370</v>
      </c>
      <c r="B12" s="23">
        <v>7.4911338965075345</v>
      </c>
      <c r="C12" s="23">
        <v>6.0897084363030132</v>
      </c>
    </row>
    <row r="13" spans="1:3" x14ac:dyDescent="0.15">
      <c r="A13" s="72">
        <v>42401</v>
      </c>
      <c r="B13" s="23">
        <v>7.3148421489901381</v>
      </c>
      <c r="C13" s="23">
        <v>6.5254849474492431</v>
      </c>
    </row>
    <row r="14" spans="1:3" x14ac:dyDescent="0.15">
      <c r="A14" s="72">
        <v>42430</v>
      </c>
      <c r="B14" s="23">
        <v>7.6835604727315712</v>
      </c>
      <c r="C14" s="23">
        <v>6.643248008080775</v>
      </c>
    </row>
    <row r="15" spans="1:3" x14ac:dyDescent="0.15">
      <c r="A15" s="72">
        <v>42461</v>
      </c>
      <c r="B15" s="23">
        <v>7.1805028043162196</v>
      </c>
      <c r="C15" s="23">
        <v>6.9168887632530982</v>
      </c>
    </row>
    <row r="16" spans="1:3" x14ac:dyDescent="0.15">
      <c r="A16" s="72">
        <v>42491</v>
      </c>
      <c r="B16" s="23">
        <v>6.691291223688836</v>
      </c>
      <c r="C16" s="23">
        <v>6.4994576631691956</v>
      </c>
    </row>
    <row r="17" spans="1:3" x14ac:dyDescent="0.15">
      <c r="A17" s="72">
        <v>42522</v>
      </c>
      <c r="B17" s="23">
        <v>5.8557674185297799</v>
      </c>
      <c r="C17" s="23">
        <v>5.0131147413563895</v>
      </c>
    </row>
    <row r="18" spans="1:3" x14ac:dyDescent="0.15">
      <c r="A18" s="72">
        <v>42552</v>
      </c>
      <c r="B18" s="23">
        <v>5.5390455344956706</v>
      </c>
      <c r="C18" s="23">
        <v>4.6687257554249015</v>
      </c>
    </row>
    <row r="19" spans="1:3" x14ac:dyDescent="0.15">
      <c r="A19" s="72">
        <v>42583</v>
      </c>
      <c r="B19" s="23">
        <v>4.9439223176894274</v>
      </c>
      <c r="C19" s="23">
        <v>4.1041097641586077</v>
      </c>
    </row>
    <row r="20" spans="1:3" x14ac:dyDescent="0.15">
      <c r="A20" s="72">
        <v>42614</v>
      </c>
      <c r="B20" s="23">
        <v>2.6996458173038889</v>
      </c>
      <c r="C20" s="23">
        <v>3.4876109469339696</v>
      </c>
    </row>
    <row r="21" spans="1:3" x14ac:dyDescent="0.15">
      <c r="A21" s="72">
        <v>42644</v>
      </c>
      <c r="B21" s="23">
        <v>1.0900256315484995</v>
      </c>
      <c r="C21" s="23">
        <v>1.8336640032850653</v>
      </c>
    </row>
    <row r="22" spans="1:3" x14ac:dyDescent="0.15">
      <c r="A22" s="72">
        <v>42675</v>
      </c>
      <c r="B22" s="23">
        <v>0.6761134673097331</v>
      </c>
      <c r="C22" s="23">
        <v>0.69725628025271646</v>
      </c>
    </row>
    <row r="23" spans="1:3" x14ac:dyDescent="0.15">
      <c r="A23" s="72">
        <v>42705</v>
      </c>
      <c r="B23" s="23">
        <v>0.89784600990068952</v>
      </c>
      <c r="C23" s="23">
        <v>4.5208231048150083E-2</v>
      </c>
    </row>
    <row r="24" spans="1:3" x14ac:dyDescent="0.15">
      <c r="A24" s="72">
        <v>42736</v>
      </c>
      <c r="B24" s="23">
        <v>1.8291744913713615</v>
      </c>
      <c r="C24" s="23">
        <v>0.64375247668424151</v>
      </c>
    </row>
    <row r="25" spans="1:3" x14ac:dyDescent="0.15">
      <c r="A25" s="72">
        <v>42767</v>
      </c>
      <c r="B25" s="23">
        <v>-2.3083801127512515E-3</v>
      </c>
      <c r="C25" s="23">
        <v>0.39273398712317942</v>
      </c>
    </row>
    <row r="26" spans="1:3" x14ac:dyDescent="0.15">
      <c r="A26" s="72">
        <v>42795</v>
      </c>
      <c r="B26" s="23">
        <v>-0.52832131433240193</v>
      </c>
      <c r="C26" s="23">
        <v>0.43612457540966432</v>
      </c>
    </row>
    <row r="27" spans="1:3" x14ac:dyDescent="0.15">
      <c r="A27" s="72">
        <v>42826</v>
      </c>
      <c r="B27" s="23">
        <v>-1.0015117418717949</v>
      </c>
      <c r="C27" s="23">
        <v>0.28535075235890872</v>
      </c>
    </row>
    <row r="28" spans="1:3" x14ac:dyDescent="0.15">
      <c r="A28" s="72">
        <v>42856</v>
      </c>
      <c r="B28" s="23">
        <v>-0.95660470850594947</v>
      </c>
      <c r="C28" s="23">
        <v>1.0110791295431909E-2</v>
      </c>
    </row>
    <row r="29" spans="1:3" x14ac:dyDescent="0.15">
      <c r="A29" s="72">
        <v>42887</v>
      </c>
      <c r="B29" s="23">
        <v>-0.28896891763989174</v>
      </c>
      <c r="C29" s="23">
        <v>1.0150086753820204</v>
      </c>
    </row>
    <row r="30" spans="1:3" x14ac:dyDescent="0.15">
      <c r="A30" s="72">
        <v>42917</v>
      </c>
      <c r="B30" s="23">
        <v>-0.96008588686362373</v>
      </c>
      <c r="C30" s="23">
        <v>0.26376130199582803</v>
      </c>
    </row>
    <row r="31" spans="1:3" x14ac:dyDescent="0.15">
      <c r="A31" s="72">
        <v>42948</v>
      </c>
      <c r="B31" s="23">
        <v>-0.3227890284335615</v>
      </c>
      <c r="C31" s="23">
        <v>0.31435938600297675</v>
      </c>
    </row>
    <row r="32" spans="1:3" x14ac:dyDescent="0.15">
      <c r="A32" s="72">
        <v>42979</v>
      </c>
      <c r="B32" s="23">
        <v>0.32722700038792141</v>
      </c>
      <c r="C32" s="23">
        <v>4.0803529297363639E-2</v>
      </c>
    </row>
    <row r="33" spans="1:3" x14ac:dyDescent="0.15">
      <c r="A33" s="72">
        <v>43009</v>
      </c>
      <c r="B33" s="23">
        <v>1.1915317103565712</v>
      </c>
      <c r="C33" s="23">
        <v>1.0002386953501343</v>
      </c>
    </row>
    <row r="34" spans="1:3" x14ac:dyDescent="0.15">
      <c r="A34" s="72">
        <v>43040</v>
      </c>
      <c r="B34" s="23">
        <v>1.052564134878395</v>
      </c>
      <c r="C34" s="23">
        <v>1.0057507302042978</v>
      </c>
    </row>
    <row r="35" spans="1:3" x14ac:dyDescent="0.15">
      <c r="A35" s="72">
        <v>43070</v>
      </c>
      <c r="B35" s="23">
        <v>1.1420609988483221</v>
      </c>
      <c r="C35" s="23">
        <v>1.2508636836447522</v>
      </c>
    </row>
    <row r="36" spans="1:3" x14ac:dyDescent="0.15">
      <c r="A36" s="72">
        <v>43101</v>
      </c>
      <c r="B36" s="23">
        <v>0.74683538485258794</v>
      </c>
      <c r="C36" s="23">
        <v>0.74253973026677045</v>
      </c>
    </row>
    <row r="37" spans="1:3" x14ac:dyDescent="0.15">
      <c r="A37" s="72">
        <v>43132</v>
      </c>
      <c r="B37" s="23">
        <v>7.5186014847460569E-2</v>
      </c>
      <c r="C37" s="23">
        <v>0.64740461853097031</v>
      </c>
    </row>
    <row r="38" spans="1:3" x14ac:dyDescent="0.15">
      <c r="A38" s="72">
        <v>43160</v>
      </c>
      <c r="B38" s="23">
        <v>-0.53730711567470735</v>
      </c>
      <c r="C38" s="23">
        <v>0.36284737778385079</v>
      </c>
    </row>
    <row r="39" spans="1:3" x14ac:dyDescent="0.15">
      <c r="A39" s="72">
        <v>43191</v>
      </c>
      <c r="B39" s="23">
        <v>-0.43258105760523335</v>
      </c>
      <c r="C39" s="23">
        <v>0.95556444362256343</v>
      </c>
    </row>
    <row r="40" spans="1:3" x14ac:dyDescent="0.15">
      <c r="A40" s="72">
        <v>43221</v>
      </c>
      <c r="B40" s="23">
        <v>-1.5199240384319523E-2</v>
      </c>
      <c r="C40" s="23">
        <v>1.4895499019383891</v>
      </c>
    </row>
    <row r="41" spans="1:3" x14ac:dyDescent="0.15">
      <c r="A41" s="72">
        <v>43252</v>
      </c>
      <c r="B41" s="23">
        <v>0.49802443089801329</v>
      </c>
      <c r="C41" s="23">
        <v>1.6091018219518389</v>
      </c>
    </row>
    <row r="42" spans="1:3" x14ac:dyDescent="0.15">
      <c r="A42" s="72">
        <v>43282</v>
      </c>
      <c r="B42" s="23">
        <v>1.3535365052366188</v>
      </c>
      <c r="C42" s="23">
        <v>1.8789284169713909</v>
      </c>
    </row>
    <row r="43" spans="1:3" x14ac:dyDescent="0.15">
      <c r="A43" s="72">
        <v>43313</v>
      </c>
      <c r="B43" s="23">
        <v>2.2323205798213053</v>
      </c>
      <c r="C43" s="23">
        <v>2.3311282319535565</v>
      </c>
    </row>
    <row r="44" spans="1:3" x14ac:dyDescent="0.15">
      <c r="A44" s="72">
        <v>43344</v>
      </c>
      <c r="B44" s="23">
        <v>2.2600224766649859</v>
      </c>
      <c r="C44" s="23">
        <v>3.0431109310474511</v>
      </c>
    </row>
    <row r="45" spans="1:3" x14ac:dyDescent="0.15">
      <c r="A45" s="72">
        <v>43374</v>
      </c>
      <c r="B45" s="23">
        <v>2.3736600660900393</v>
      </c>
      <c r="C45" s="23">
        <v>3.1279261071417181</v>
      </c>
    </row>
    <row r="46" spans="1:3" x14ac:dyDescent="0.15">
      <c r="A46" s="72">
        <v>43405</v>
      </c>
      <c r="B46" s="23">
        <v>-1.0530633546940038</v>
      </c>
      <c r="C46" s="23">
        <v>2.1880036955287778</v>
      </c>
    </row>
    <row r="47" spans="1:3" x14ac:dyDescent="0.15">
      <c r="A47" s="72">
        <v>43435</v>
      </c>
      <c r="B47" s="23">
        <v>-1.0692323499646648</v>
      </c>
      <c r="C47" s="23">
        <v>2.24589591831365</v>
      </c>
    </row>
    <row r="48" spans="1:3" x14ac:dyDescent="0.15">
      <c r="A48" s="72">
        <v>43466</v>
      </c>
      <c r="B48" s="23">
        <v>-1.8504654621600025</v>
      </c>
      <c r="C48" s="23">
        <v>1.2941374159791081</v>
      </c>
    </row>
    <row r="49" spans="1:3" x14ac:dyDescent="0.15">
      <c r="A49" s="72">
        <v>43497</v>
      </c>
      <c r="B49" s="23">
        <v>1.0675280233052291</v>
      </c>
      <c r="C49" s="23">
        <v>1.8645715819211688</v>
      </c>
    </row>
    <row r="50" spans="1:3" x14ac:dyDescent="0.15">
      <c r="A50" s="72">
        <v>43525</v>
      </c>
      <c r="B50" s="23">
        <v>1.8884309437393227</v>
      </c>
      <c r="C50" s="23">
        <v>1.8373166655330238</v>
      </c>
    </row>
    <row r="51" spans="1:3" x14ac:dyDescent="0.15">
      <c r="A51" s="72">
        <v>43556</v>
      </c>
      <c r="B51" s="23">
        <v>3.5775765866574432</v>
      </c>
      <c r="C51" s="23">
        <v>2.4037636100263882</v>
      </c>
    </row>
    <row r="52" spans="1:3" x14ac:dyDescent="0.15">
      <c r="A52" s="72">
        <v>43586</v>
      </c>
      <c r="B52" s="23">
        <v>2.6850243229942237</v>
      </c>
      <c r="C52" s="23">
        <v>1.7500294383194728</v>
      </c>
    </row>
    <row r="53" spans="1:3" x14ac:dyDescent="0.15">
      <c r="A53" s="72">
        <v>43617</v>
      </c>
      <c r="B53" s="23">
        <v>2.0284521155949449</v>
      </c>
      <c r="C53" s="23">
        <v>1.2059218918357431</v>
      </c>
    </row>
    <row r="54" spans="1:3" x14ac:dyDescent="0.15">
      <c r="A54" s="72">
        <v>43647</v>
      </c>
      <c r="B54" s="23">
        <v>-6.3723561920795646E-2</v>
      </c>
      <c r="C54" s="23">
        <v>1.4087453946244324</v>
      </c>
    </row>
    <row r="55" spans="1:3" x14ac:dyDescent="0.15">
      <c r="A55" s="72">
        <v>43678</v>
      </c>
      <c r="B55" s="23">
        <v>1.2201316413436274</v>
      </c>
      <c r="C55" s="23">
        <v>1.9326786668928406</v>
      </c>
    </row>
    <row r="56" spans="1:3" x14ac:dyDescent="0.15">
      <c r="A56" s="72">
        <v>43709</v>
      </c>
      <c r="B56" s="23">
        <v>0.73711881068456364</v>
      </c>
      <c r="C56" s="23">
        <v>1.4022417578964337</v>
      </c>
    </row>
    <row r="57" spans="1:3" x14ac:dyDescent="0.15">
      <c r="A57" s="72">
        <v>43739</v>
      </c>
      <c r="B57" s="23">
        <v>0.95529573732240181</v>
      </c>
      <c r="C57" s="23">
        <v>0.49262467216779271</v>
      </c>
    </row>
    <row r="58" spans="1:3" x14ac:dyDescent="0.15">
      <c r="A58" s="72">
        <v>43770</v>
      </c>
      <c r="B58" s="23">
        <v>0.79137611324175339</v>
      </c>
      <c r="C58" s="23">
        <v>0.69385889862184058</v>
      </c>
    </row>
    <row r="59" spans="1:3" x14ac:dyDescent="0.15">
      <c r="A59" s="72">
        <v>43800</v>
      </c>
      <c r="B59" s="23">
        <v>0.16541340364024393</v>
      </c>
      <c r="C59" s="23">
        <v>-0.7586083019920693</v>
      </c>
    </row>
    <row r="60" spans="1:3" x14ac:dyDescent="0.15">
      <c r="A60" s="72">
        <v>43831</v>
      </c>
      <c r="B60" s="23">
        <v>-0.52602190933873771</v>
      </c>
      <c r="C60" s="23">
        <v>-0.42700670454836143</v>
      </c>
    </row>
    <row r="61" spans="1:3" x14ac:dyDescent="0.15">
      <c r="A61" s="72">
        <v>43862</v>
      </c>
      <c r="B61" s="23">
        <v>-0.50988062180309157</v>
      </c>
      <c r="C61" s="23">
        <v>-1.190367548272647</v>
      </c>
    </row>
    <row r="62" spans="1:3" x14ac:dyDescent="0.15">
      <c r="A62" s="72">
        <v>43891</v>
      </c>
      <c r="B62" s="23">
        <v>-0.2228143444470021</v>
      </c>
      <c r="C62" s="23">
        <v>0.24863135627657584</v>
      </c>
    </row>
    <row r="63" spans="1:3" x14ac:dyDescent="0.15">
      <c r="A63" s="72">
        <v>43922</v>
      </c>
      <c r="B63" s="23">
        <v>-2.3924106050426133</v>
      </c>
      <c r="C63" s="23">
        <v>-1.341921575866607</v>
      </c>
    </row>
    <row r="64" spans="1:3" x14ac:dyDescent="0.15">
      <c r="A64" s="72">
        <v>43952</v>
      </c>
      <c r="B64" s="23">
        <v>-3.3950545235975227</v>
      </c>
      <c r="C64" s="23">
        <v>-1.1222871539059014</v>
      </c>
    </row>
    <row r="65" spans="1:3" x14ac:dyDescent="0.15">
      <c r="A65" s="72">
        <v>43983</v>
      </c>
      <c r="B65" s="23">
        <v>-1.5239090305733072</v>
      </c>
      <c r="C65" s="23">
        <v>0.37898089180828265</v>
      </c>
    </row>
    <row r="66" spans="1:3" x14ac:dyDescent="0.15">
      <c r="A66" s="72">
        <v>44013</v>
      </c>
      <c r="B66" s="23">
        <v>3.7391021867648959</v>
      </c>
      <c r="C66" s="23">
        <v>2.944308521095067</v>
      </c>
    </row>
    <row r="67" spans="1:3" x14ac:dyDescent="0.15">
      <c r="A67" s="72">
        <v>44044</v>
      </c>
      <c r="B67" s="23">
        <v>4.8614798584919185</v>
      </c>
      <c r="C67" s="23">
        <v>2.3312666355521401</v>
      </c>
    </row>
    <row r="68" spans="1:3" x14ac:dyDescent="0.15">
      <c r="A68" s="72">
        <v>44075</v>
      </c>
      <c r="B68" s="23">
        <v>5.6224192300629028</v>
      </c>
      <c r="C68" s="23">
        <v>3.819953007903834</v>
      </c>
    </row>
    <row r="69" spans="1:3" x14ac:dyDescent="0.15">
      <c r="A69" s="72">
        <v>44105</v>
      </c>
      <c r="B69" s="23">
        <v>6.4981057641669651</v>
      </c>
      <c r="C69" s="23">
        <v>5.8191036365143276</v>
      </c>
    </row>
    <row r="70" spans="1:3" x14ac:dyDescent="0.15">
      <c r="A70" s="72">
        <v>44136</v>
      </c>
      <c r="B70" s="23">
        <v>9.3679078106769111</v>
      </c>
      <c r="C70" s="23">
        <v>9.2131561230691688</v>
      </c>
    </row>
    <row r="71" spans="1:3" x14ac:dyDescent="0.15">
      <c r="A71" s="72">
        <v>44166</v>
      </c>
      <c r="B71" s="23">
        <v>9.2056209199400172</v>
      </c>
      <c r="C71" s="23">
        <v>8.8343695315947741</v>
      </c>
    </row>
    <row r="72" spans="1:3" x14ac:dyDescent="0.15">
      <c r="A72" s="72">
        <v>44197</v>
      </c>
      <c r="B72" s="23">
        <v>8.7196261501593142</v>
      </c>
      <c r="C72" s="23">
        <v>8.2950336627737045</v>
      </c>
    </row>
    <row r="73" spans="1:3" x14ac:dyDescent="0.15">
      <c r="A73" s="72">
        <v>44228</v>
      </c>
      <c r="B73" s="23">
        <v>8.0964156918638963</v>
      </c>
      <c r="C73" s="23">
        <v>7.4356281290246926</v>
      </c>
    </row>
    <row r="74" spans="1:3" x14ac:dyDescent="0.15">
      <c r="A74" s="72">
        <v>44256</v>
      </c>
      <c r="B74" s="23">
        <v>9.164405342747429</v>
      </c>
      <c r="C74" s="23">
        <v>7.3984216740723667</v>
      </c>
    </row>
    <row r="75" spans="1:3" x14ac:dyDescent="0.15">
      <c r="A75" s="72">
        <v>44287</v>
      </c>
      <c r="B75" s="23">
        <v>8.5898638842915034</v>
      </c>
      <c r="C75" s="23">
        <v>7.8679019313357799</v>
      </c>
    </row>
    <row r="76" spans="1:3" x14ac:dyDescent="0.15">
      <c r="A76" s="72">
        <v>44317</v>
      </c>
      <c r="B76" s="23">
        <v>10.516256045754147</v>
      </c>
      <c r="C76" s="23">
        <v>9.23942516319633</v>
      </c>
    </row>
    <row r="77" spans="1:3" x14ac:dyDescent="0.15">
      <c r="A77" s="72">
        <v>44348</v>
      </c>
      <c r="B77" s="23">
        <v>11.107178759127862</v>
      </c>
      <c r="C77" s="23">
        <v>9.7056905006590739</v>
      </c>
    </row>
    <row r="78" spans="1:3" x14ac:dyDescent="0.15">
      <c r="A78" s="72">
        <v>44378</v>
      </c>
      <c r="B78" s="23">
        <v>13.243517612824789</v>
      </c>
      <c r="C78" s="23">
        <v>10.94387910938886</v>
      </c>
    </row>
    <row r="79" spans="1:3" x14ac:dyDescent="0.15">
      <c r="A79" s="72">
        <v>44409</v>
      </c>
      <c r="B79" s="23">
        <v>12.381116845907229</v>
      </c>
      <c r="C79" s="23">
        <v>11.66124194842628</v>
      </c>
    </row>
    <row r="80" spans="1:3" x14ac:dyDescent="0.15">
      <c r="A80" s="72">
        <v>44440</v>
      </c>
      <c r="B80" s="23">
        <v>13.265488122780766</v>
      </c>
      <c r="C80" s="23">
        <v>12.86256474080048</v>
      </c>
    </row>
    <row r="81" spans="1:3" x14ac:dyDescent="0.15">
      <c r="A81" s="72">
        <v>44470</v>
      </c>
      <c r="B81" s="23">
        <v>14.112313747312143</v>
      </c>
      <c r="C81" s="23">
        <v>13.77099666927802</v>
      </c>
    </row>
    <row r="82" spans="1:3" x14ac:dyDescent="0.15">
      <c r="A82" s="72">
        <v>44501</v>
      </c>
      <c r="B82" s="23">
        <v>15.259267140309078</v>
      </c>
      <c r="C82" s="23">
        <v>15.653986444198836</v>
      </c>
    </row>
    <row r="83" spans="1:3" x14ac:dyDescent="0.15">
      <c r="A83" s="72">
        <v>44531</v>
      </c>
      <c r="B83" s="23">
        <v>14.647832264212639</v>
      </c>
      <c r="C83" s="23">
        <v>16.258486378839294</v>
      </c>
    </row>
    <row r="84" spans="1:3" x14ac:dyDescent="0.15">
      <c r="A84" s="72">
        <v>44562</v>
      </c>
      <c r="B84" s="23">
        <v>14.871858289195018</v>
      </c>
      <c r="C84" s="23">
        <v>16.509650393537953</v>
      </c>
    </row>
    <row r="85" spans="1:3" x14ac:dyDescent="0.15">
      <c r="A85" s="72">
        <v>44593</v>
      </c>
      <c r="B85" s="23">
        <v>13.919146205353968</v>
      </c>
      <c r="C85" s="23">
        <v>16.598321717949304</v>
      </c>
    </row>
    <row r="86" spans="1:3" x14ac:dyDescent="0.15">
      <c r="A86" s="72">
        <v>44621</v>
      </c>
      <c r="B86" s="23">
        <v>14.79687026888719</v>
      </c>
      <c r="C86" s="23">
        <v>16.294998699293345</v>
      </c>
    </row>
    <row r="87" spans="1:3" x14ac:dyDescent="0.15">
      <c r="A87" s="72">
        <v>44652</v>
      </c>
      <c r="B87" s="23">
        <v>14.486086955803373</v>
      </c>
      <c r="C87" s="23">
        <v>15.061466028477085</v>
      </c>
    </row>
    <row r="88" spans="1:3" x14ac:dyDescent="0.15">
      <c r="A88" s="72">
        <v>44682</v>
      </c>
      <c r="B88" s="23">
        <v>14.112659017444898</v>
      </c>
      <c r="C88" s="23">
        <v>13.609249891891878</v>
      </c>
    </row>
    <row r="89" spans="1:3" x14ac:dyDescent="0.15">
      <c r="A89" s="72">
        <v>44713</v>
      </c>
      <c r="B89" s="23">
        <v>12.07519430023109</v>
      </c>
      <c r="C89" s="23">
        <v>13.220479640807454</v>
      </c>
    </row>
    <row r="90" spans="1:3" x14ac:dyDescent="0.15">
      <c r="A90" s="72">
        <v>44743</v>
      </c>
      <c r="B90" s="23">
        <v>7.9201790219216122</v>
      </c>
      <c r="C90" s="23">
        <v>10.972018507596459</v>
      </c>
    </row>
    <row r="91" spans="1:3" x14ac:dyDescent="0.15">
      <c r="A91" s="72">
        <v>44774</v>
      </c>
      <c r="B91" s="23">
        <v>7.1662338832159094</v>
      </c>
      <c r="C91" s="23">
        <v>9.5977592028732062</v>
      </c>
    </row>
    <row r="92" spans="1:3" x14ac:dyDescent="0.15">
      <c r="A92" s="72">
        <v>44805</v>
      </c>
      <c r="B92" s="23">
        <v>4.8305318860651028</v>
      </c>
      <c r="C92" s="23">
        <v>8.118994509074696</v>
      </c>
    </row>
    <row r="93" spans="1:3" x14ac:dyDescent="0.15">
      <c r="A93" s="72">
        <v>44835</v>
      </c>
      <c r="B93" s="23">
        <v>6.3314431447942638</v>
      </c>
      <c r="C93" s="23">
        <v>7.6802737394152274</v>
      </c>
    </row>
    <row r="94" spans="1:3" x14ac:dyDescent="0.15">
      <c r="A94" s="72">
        <v>44866</v>
      </c>
      <c r="B94" s="23">
        <v>4.8124097496313993</v>
      </c>
      <c r="C94" s="23">
        <v>5.6290942812495643</v>
      </c>
    </row>
    <row r="95" spans="1:3" x14ac:dyDescent="0.15">
      <c r="A95" s="72">
        <v>44896</v>
      </c>
      <c r="B95" s="23">
        <v>7.1487250474766313</v>
      </c>
      <c r="C95" s="23">
        <v>5.1678618017750466</v>
      </c>
    </row>
    <row r="96" spans="1:3" x14ac:dyDescent="0.15">
      <c r="A96" s="72">
        <v>44927</v>
      </c>
      <c r="B96" s="23">
        <v>5.4319324240315012</v>
      </c>
      <c r="C96" s="23">
        <v>5.1320624763175289</v>
      </c>
    </row>
    <row r="97" spans="1:3" x14ac:dyDescent="0.15">
      <c r="A97" s="72">
        <v>44958</v>
      </c>
      <c r="B97" s="23">
        <v>5.6974277910843085</v>
      </c>
      <c r="C97" s="23">
        <v>4.9457033120848877</v>
      </c>
    </row>
    <row r="98" spans="1:3" x14ac:dyDescent="0.15">
      <c r="A98" s="72">
        <v>44986</v>
      </c>
      <c r="B98" s="23">
        <v>3.7050540647576753</v>
      </c>
      <c r="C98" s="23">
        <v>3.8357472389556335</v>
      </c>
    </row>
    <row r="99" spans="1:3" x14ac:dyDescent="0.15">
      <c r="A99" s="72">
        <v>45017</v>
      </c>
      <c r="B99" s="23">
        <v>4.1658881991322119</v>
      </c>
      <c r="C99" s="23">
        <v>3.8295208060427939</v>
      </c>
    </row>
    <row r="100" spans="1:3" x14ac:dyDescent="0.15">
      <c r="A100" s="72">
        <v>45047</v>
      </c>
      <c r="B100" s="23">
        <v>3.1033508839515491</v>
      </c>
      <c r="C100" s="23">
        <v>3.4404893384626831</v>
      </c>
    </row>
    <row r="101" spans="1:3" x14ac:dyDescent="0.15">
      <c r="A101" s="72">
        <v>45078</v>
      </c>
      <c r="B101" s="23">
        <v>0.23188071438372049</v>
      </c>
      <c r="C101" s="23">
        <v>0.18160866078579829</v>
      </c>
    </row>
    <row r="102" spans="1:3" x14ac:dyDescent="0.15">
      <c r="A102" s="72">
        <v>45108</v>
      </c>
      <c r="B102" s="23">
        <v>0.94635857572573912</v>
      </c>
      <c r="C102" s="23">
        <v>-0.18022443333859428</v>
      </c>
    </row>
    <row r="103" spans="1:3" x14ac:dyDescent="0.15">
      <c r="A103" s="72">
        <v>45139</v>
      </c>
      <c r="B103" s="23">
        <v>1.0410352363283977</v>
      </c>
      <c r="C103" s="23">
        <v>1.4557688814420544E-3</v>
      </c>
    </row>
    <row r="104" spans="1:3" x14ac:dyDescent="0.15">
      <c r="A104" s="72">
        <v>45170</v>
      </c>
      <c r="B104" s="23">
        <v>2.7229738627978293</v>
      </c>
      <c r="C104" s="23">
        <v>2.2524498463760239</v>
      </c>
    </row>
    <row r="105" spans="1:3" x14ac:dyDescent="0.15">
      <c r="A105" s="72">
        <v>45200</v>
      </c>
      <c r="B105" s="23">
        <v>0.40838975876040706</v>
      </c>
      <c r="C105" s="23">
        <v>0.87232574487714487</v>
      </c>
    </row>
    <row r="106" spans="1:3" x14ac:dyDescent="0.15">
      <c r="A106" s="72">
        <v>45231</v>
      </c>
      <c r="B106" s="23">
        <v>-1.2585417090748052</v>
      </c>
      <c r="C106" s="23">
        <v>-0.80830257759751589</v>
      </c>
    </row>
    <row r="107" spans="1:3" x14ac:dyDescent="0.15">
      <c r="A107" s="72">
        <v>45261</v>
      </c>
      <c r="B107" s="23">
        <v>-2.0166824836361741</v>
      </c>
      <c r="C107" s="23">
        <v>-0.68931204051457939</v>
      </c>
    </row>
    <row r="108" spans="1:3" x14ac:dyDescent="0.15">
      <c r="A108" s="72">
        <v>45292</v>
      </c>
      <c r="B108" s="23">
        <v>-0.33965891938412085</v>
      </c>
      <c r="C108" s="23">
        <v>0.15010678653611365</v>
      </c>
    </row>
    <row r="109" spans="1:3" x14ac:dyDescent="0.15">
      <c r="A109" s="72">
        <v>45323</v>
      </c>
      <c r="B109" s="23">
        <v>1.0773674003938964</v>
      </c>
      <c r="C109" s="23">
        <v>1.4482790888163777</v>
      </c>
    </row>
    <row r="110" spans="1:3" x14ac:dyDescent="0.15">
      <c r="A110" s="72">
        <v>45352</v>
      </c>
      <c r="B110" s="23">
        <v>1.401269138830969</v>
      </c>
      <c r="C110" s="23">
        <v>0.74831382410825142</v>
      </c>
    </row>
    <row r="111" spans="1:3" x14ac:dyDescent="0.15">
      <c r="A111" s="72">
        <v>45383</v>
      </c>
      <c r="B111" s="23">
        <v>0.1605708583044958</v>
      </c>
      <c r="C111" s="23">
        <v>0.14276084274816014</v>
      </c>
    </row>
    <row r="112" spans="1:3" x14ac:dyDescent="0.15">
      <c r="A112" s="72">
        <v>45413</v>
      </c>
      <c r="B112" s="23">
        <v>0.54995503282665936</v>
      </c>
      <c r="C112" s="23">
        <v>-0.10320994108251114</v>
      </c>
    </row>
    <row r="113" spans="1:3" x14ac:dyDescent="0.15">
      <c r="A113" s="72">
        <v>45444</v>
      </c>
      <c r="B113" s="23">
        <v>2.3671257399948189</v>
      </c>
      <c r="C113" s="23">
        <v>0.44801792393955964</v>
      </c>
    </row>
    <row r="114" spans="1:3" x14ac:dyDescent="0.15">
      <c r="A114" s="72">
        <v>45474</v>
      </c>
      <c r="B114" s="23">
        <v>5.0043413078985139</v>
      </c>
      <c r="C114" s="23">
        <v>1.4934477533130206</v>
      </c>
    </row>
    <row r="115" spans="1:3" x14ac:dyDescent="0.15">
      <c r="A115" s="72">
        <v>45505</v>
      </c>
      <c r="B115" s="23">
        <v>4.1733649269237247</v>
      </c>
      <c r="C115" s="23">
        <v>1.8531462026918177</v>
      </c>
    </row>
    <row r="116" spans="1:3" x14ac:dyDescent="0.15">
      <c r="A116" s="72">
        <v>45536</v>
      </c>
      <c r="B116" s="23">
        <v>4.2953482029151218</v>
      </c>
      <c r="C116" s="23">
        <v>2.4340392376698787</v>
      </c>
    </row>
    <row r="117" spans="1:3" x14ac:dyDescent="0.15">
      <c r="A117" s="72">
        <v>45566</v>
      </c>
      <c r="B117" s="23">
        <v>2.4777478172820082</v>
      </c>
      <c r="C117" s="23">
        <v>2.5527473232302071</v>
      </c>
    </row>
    <row r="118" spans="1:3" x14ac:dyDescent="0.15">
      <c r="A118" s="72">
        <v>45597</v>
      </c>
      <c r="B118" s="23">
        <v>4.5271399821629359</v>
      </c>
      <c r="C118" s="23">
        <v>2.584397043787078</v>
      </c>
    </row>
    <row r="119" spans="1:3" x14ac:dyDescent="0.15">
      <c r="A119" s="72">
        <v>45627</v>
      </c>
      <c r="B119" s="23">
        <v>3.5514744268887029</v>
      </c>
      <c r="C119" s="23">
        <v>3.2769131795291599</v>
      </c>
    </row>
    <row r="120" spans="1:3" x14ac:dyDescent="0.15">
      <c r="A120" s="72">
        <v>45658</v>
      </c>
      <c r="B120" s="23">
        <v>4.4184171405138102</v>
      </c>
      <c r="C120" s="23">
        <v>2.885467343919629</v>
      </c>
    </row>
    <row r="121" spans="1:3" x14ac:dyDescent="0.15">
      <c r="A121" s="72">
        <v>45689</v>
      </c>
      <c r="B121" s="23">
        <v>3.390879088745379</v>
      </c>
      <c r="C121" s="23">
        <v>3.3676893476445571</v>
      </c>
    </row>
    <row r="122" spans="1:3" x14ac:dyDescent="0.15">
      <c r="A122" s="72">
        <v>45717</v>
      </c>
      <c r="B122" s="23">
        <v>4.5052886501280653</v>
      </c>
      <c r="C122" s="23">
        <v>3.5783139355177696</v>
      </c>
    </row>
    <row r="123" spans="1:3" x14ac:dyDescent="0.15">
      <c r="A123" s="72">
        <v>45748</v>
      </c>
      <c r="B123" s="23">
        <v>4.3625033195956746</v>
      </c>
      <c r="C123" s="23">
        <v>4.5123841087616938</v>
      </c>
    </row>
    <row r="124" spans="1:3" x14ac:dyDescent="0.15">
      <c r="A124" s="72">
        <v>45778</v>
      </c>
      <c r="B124" s="23">
        <v>3.2005062434530061</v>
      </c>
      <c r="C124" s="23">
        <v>3.6906211182369475</v>
      </c>
    </row>
    <row r="125" spans="1:3" x14ac:dyDescent="0.15">
      <c r="A125" s="72">
        <v>45809</v>
      </c>
      <c r="B125" s="23">
        <v>2.5329372145914846</v>
      </c>
      <c r="C125" s="23">
        <v>2.9524189046612435</v>
      </c>
    </row>
    <row r="126" spans="1:3" x14ac:dyDescent="0.15">
      <c r="A126" s="72">
        <v>45839</v>
      </c>
      <c r="B126" s="23">
        <v>2.0271277897500966</v>
      </c>
      <c r="C126" s="23">
        <v>0.94231904218662521</v>
      </c>
    </row>
    <row r="127" spans="1:3" x14ac:dyDescent="0.15">
      <c r="A127" s="72">
        <v>45870</v>
      </c>
      <c r="B127" s="23">
        <v>2.1547277042688933</v>
      </c>
      <c r="C127" s="23">
        <v>0.98476823457014007</v>
      </c>
    </row>
    <row r="128" spans="1:3" x14ac:dyDescent="0.15">
      <c r="A128" s="72">
        <v>45901</v>
      </c>
      <c r="B128" s="23">
        <v>2.2375697819080926</v>
      </c>
      <c r="C128" s="23">
        <v>0.91492154854799423</v>
      </c>
    </row>
    <row r="129" spans="1:3" x14ac:dyDescent="0.15">
      <c r="A129" s="72">
        <v>45931</v>
      </c>
      <c r="B129" s="23">
        <v>1.2662788759968606</v>
      </c>
      <c r="C129" s="23">
        <v>1.0187842468299522</v>
      </c>
    </row>
    <row r="130" spans="1:3" x14ac:dyDescent="0.15">
      <c r="A130" s="72">
        <v>45962</v>
      </c>
      <c r="B130" s="23">
        <v>1.4413111400258742</v>
      </c>
      <c r="C130" s="23">
        <v>1.3917062835099898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B5CD-81B0-4F97-A494-2238CA02AE3E}">
  <dimension ref="A1:F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4" customWidth="1"/>
    <col min="2" max="3" width="10.42578125" style="3" customWidth="1"/>
    <col min="4" max="4" width="10.5703125" style="3" customWidth="1"/>
    <col min="5" max="5" width="9.5703125" customWidth="1"/>
    <col min="6" max="6" width="8.42578125" bestFit="1" customWidth="1"/>
    <col min="7" max="16384" width="9.42578125" style="138"/>
  </cols>
  <sheetData>
    <row r="1" spans="1:6" ht="12.75" customHeight="1" x14ac:dyDescent="0.25">
      <c r="A1" s="5" t="s">
        <v>1</v>
      </c>
      <c r="D1"/>
    </row>
    <row r="2" spans="1:6" ht="12.75" customHeight="1" x14ac:dyDescent="0.2">
      <c r="A2" s="1" t="s">
        <v>78</v>
      </c>
      <c r="D2"/>
    </row>
    <row r="3" spans="1:6" ht="12.75" customHeight="1" x14ac:dyDescent="0.2">
      <c r="A3" s="6" t="s">
        <v>108</v>
      </c>
      <c r="D3"/>
    </row>
    <row r="4" spans="1:6" ht="12.75" customHeight="1" x14ac:dyDescent="0.2">
      <c r="A4" s="249" t="s">
        <v>59</v>
      </c>
      <c r="D4"/>
    </row>
    <row r="5" spans="1:6" ht="12.75" customHeight="1" x14ac:dyDescent="0.2">
      <c r="A5" s="7" t="s">
        <v>156</v>
      </c>
      <c r="D5"/>
    </row>
    <row r="6" spans="1:6" ht="12.75" customHeight="1" x14ac:dyDescent="0.2">
      <c r="A6" s="7" t="s">
        <v>59</v>
      </c>
      <c r="D6"/>
    </row>
    <row r="7" spans="1:6" ht="12.75" customHeight="1" x14ac:dyDescent="0.2">
      <c r="A7" s="249"/>
      <c r="D7"/>
    </row>
    <row r="8" spans="1:6" ht="12.75" customHeight="1" x14ac:dyDescent="0.15">
      <c r="B8" s="24" t="s">
        <v>404</v>
      </c>
      <c r="C8" s="24" t="s">
        <v>405</v>
      </c>
      <c r="D8" s="24" t="s">
        <v>405</v>
      </c>
      <c r="E8" s="24" t="s">
        <v>405</v>
      </c>
      <c r="F8" s="24" t="s">
        <v>405</v>
      </c>
    </row>
    <row r="9" spans="1:6" ht="37.5" customHeight="1" x14ac:dyDescent="0.2">
      <c r="A9" s="11" t="s">
        <v>159</v>
      </c>
      <c r="B9" s="19" t="s">
        <v>215</v>
      </c>
      <c r="C9" s="19" t="s">
        <v>428</v>
      </c>
      <c r="D9" s="19" t="s">
        <v>429</v>
      </c>
      <c r="E9" s="19" t="s">
        <v>430</v>
      </c>
      <c r="F9" s="19" t="s">
        <v>426</v>
      </c>
    </row>
    <row r="10" spans="1:6" x14ac:dyDescent="0.15">
      <c r="A10" s="72">
        <v>45323</v>
      </c>
      <c r="B10" s="120">
        <v>1.6854113016554262</v>
      </c>
      <c r="C10" s="120">
        <v>1.0107477929329407</v>
      </c>
      <c r="D10" s="120">
        <v>-0.44196497231686194</v>
      </c>
      <c r="E10" s="120">
        <v>0.75890206912866676</v>
      </c>
      <c r="F10" s="120">
        <v>0.35772641191068077</v>
      </c>
    </row>
    <row r="11" spans="1:6" x14ac:dyDescent="0.15">
      <c r="A11" s="72">
        <v>45413</v>
      </c>
      <c r="B11" s="120">
        <v>0.55690317342487194</v>
      </c>
      <c r="C11" s="120">
        <v>0.70186108847267403</v>
      </c>
      <c r="D11" s="120">
        <v>-0.31401217025925443</v>
      </c>
      <c r="E11" s="120">
        <v>0</v>
      </c>
      <c r="F11" s="120">
        <v>0.16905425521145237</v>
      </c>
    </row>
    <row r="12" spans="1:6" x14ac:dyDescent="0.15">
      <c r="A12" s="72">
        <v>45505</v>
      </c>
      <c r="B12" s="120">
        <v>1.041177970927043</v>
      </c>
      <c r="C12" s="120">
        <v>0.75792818444852605</v>
      </c>
      <c r="D12" s="120">
        <v>3.926956058874248E-2</v>
      </c>
      <c r="E12" s="120">
        <v>9.7668936808869788E-2</v>
      </c>
      <c r="F12" s="120">
        <v>0.14631128908090457</v>
      </c>
    </row>
    <row r="13" spans="1:6" x14ac:dyDescent="0.15">
      <c r="A13" s="72">
        <v>45597</v>
      </c>
      <c r="B13" s="120">
        <v>1.3455378413713248</v>
      </c>
      <c r="C13" s="120">
        <v>0.8209581266207886</v>
      </c>
      <c r="D13" s="120">
        <v>0.23576647528708586</v>
      </c>
      <c r="E13" s="120">
        <v>0</v>
      </c>
      <c r="F13" s="120">
        <v>0.28881323946345017</v>
      </c>
    </row>
    <row r="14" spans="1:6" x14ac:dyDescent="0.15">
      <c r="A14" s="72">
        <v>45689</v>
      </c>
      <c r="B14" s="120">
        <v>2.2825205153935268</v>
      </c>
      <c r="C14" s="120">
        <v>1.3366788442426356</v>
      </c>
      <c r="D14" s="120">
        <v>-0.1593155220097616</v>
      </c>
      <c r="E14" s="120">
        <v>0.71945535729396393</v>
      </c>
      <c r="F14" s="120">
        <v>0.38570183586668877</v>
      </c>
    </row>
    <row r="15" spans="1:6" x14ac:dyDescent="0.15">
      <c r="A15" s="72">
        <v>45778</v>
      </c>
      <c r="B15" s="120">
        <v>1.0115288015437152</v>
      </c>
      <c r="C15" s="120">
        <v>1.0113507164412976</v>
      </c>
      <c r="D15" s="120">
        <v>-0.32495496042876787</v>
      </c>
      <c r="E15" s="120">
        <v>0</v>
      </c>
      <c r="F15" s="120">
        <v>0.32513304553118538</v>
      </c>
    </row>
    <row r="16" spans="1:6" x14ac:dyDescent="0.15">
      <c r="A16" s="72">
        <v>45870</v>
      </c>
      <c r="B16" s="120">
        <v>1.3895104815370596</v>
      </c>
      <c r="C16" s="120">
        <v>0.75985063612879078</v>
      </c>
      <c r="D16" s="120">
        <v>0.25237933520487044</v>
      </c>
      <c r="E16" s="120">
        <v>0.10347808678439818</v>
      </c>
      <c r="F16" s="120">
        <v>0.27380242341900018</v>
      </c>
    </row>
    <row r="17" spans="1:6" x14ac:dyDescent="0.15">
      <c r="A17" s="72">
        <v>45962</v>
      </c>
      <c r="B17" s="120">
        <v>1.1450323317065969</v>
      </c>
      <c r="C17" s="120">
        <v>0.3980438491734814</v>
      </c>
      <c r="D17" s="120">
        <v>0.22272028978369615</v>
      </c>
      <c r="E17" s="120">
        <v>0</v>
      </c>
      <c r="F17" s="120">
        <v>0.52426819274941927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6F6A-FD6C-4D7A-B5FA-E85458EBDCF6}">
  <dimension ref="A1:C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3" width="10.42578125" style="3" customWidth="1"/>
    <col min="4" max="16384" width="9.42578125" style="138"/>
  </cols>
  <sheetData>
    <row r="1" spans="1:3" ht="12.75" customHeight="1" x14ac:dyDescent="0.25">
      <c r="A1" s="5" t="s">
        <v>1</v>
      </c>
    </row>
    <row r="2" spans="1:3" ht="12.75" customHeight="1" x14ac:dyDescent="0.2">
      <c r="A2" s="1" t="s">
        <v>78</v>
      </c>
    </row>
    <row r="3" spans="1:3" ht="12.75" customHeight="1" x14ac:dyDescent="0.2">
      <c r="A3" s="6" t="s">
        <v>109</v>
      </c>
    </row>
    <row r="4" spans="1:3" ht="12.75" customHeight="1" x14ac:dyDescent="0.2">
      <c r="A4" s="249" t="s">
        <v>59</v>
      </c>
    </row>
    <row r="5" spans="1:3" ht="12.75" customHeight="1" x14ac:dyDescent="0.2">
      <c r="A5" s="7" t="s">
        <v>420</v>
      </c>
    </row>
    <row r="6" spans="1:3" ht="12.75" customHeight="1" x14ac:dyDescent="0.2">
      <c r="A6" s="7" t="s">
        <v>59</v>
      </c>
    </row>
    <row r="7" spans="1:3" ht="12.75" customHeight="1" x14ac:dyDescent="0.2">
      <c r="A7" s="249"/>
    </row>
    <row r="8" spans="1:3" s="145" customFormat="1" ht="27.75" customHeight="1" x14ac:dyDescent="0.15">
      <c r="A8" s="142"/>
      <c r="B8" s="71" t="s">
        <v>413</v>
      </c>
      <c r="C8" s="71" t="s">
        <v>413</v>
      </c>
    </row>
    <row r="9" spans="1:3" ht="37.5" customHeight="1" x14ac:dyDescent="0.2">
      <c r="A9" s="11" t="s">
        <v>184</v>
      </c>
      <c r="B9" s="19" t="s">
        <v>215</v>
      </c>
      <c r="C9" s="19" t="s">
        <v>741</v>
      </c>
    </row>
    <row r="10" spans="1:3" x14ac:dyDescent="0.15">
      <c r="A10" s="72">
        <v>42309</v>
      </c>
      <c r="B10" s="23">
        <v>8.3652220158289659</v>
      </c>
      <c r="C10" s="23">
        <v>8.6382451243804717</v>
      </c>
    </row>
    <row r="11" spans="1:3" x14ac:dyDescent="0.15">
      <c r="A11" s="72">
        <v>42339</v>
      </c>
      <c r="B11" s="23">
        <v>8.1192526952592381</v>
      </c>
      <c r="C11" s="23">
        <v>8.566445072229234</v>
      </c>
    </row>
    <row r="12" spans="1:3" x14ac:dyDescent="0.15">
      <c r="A12" s="72">
        <v>42370</v>
      </c>
      <c r="B12" s="23">
        <v>7.8949435262142265</v>
      </c>
      <c r="C12" s="23">
        <v>8.3451860560466606</v>
      </c>
    </row>
    <row r="13" spans="1:3" x14ac:dyDescent="0.15">
      <c r="A13" s="72">
        <v>42401</v>
      </c>
      <c r="B13" s="23">
        <v>7.867292024481487</v>
      </c>
      <c r="C13" s="23">
        <v>8.0859930314666872</v>
      </c>
    </row>
    <row r="14" spans="1:3" x14ac:dyDescent="0.15">
      <c r="A14" s="72">
        <v>42430</v>
      </c>
      <c r="B14" s="23">
        <v>7.4987488740610342</v>
      </c>
      <c r="C14" s="23">
        <v>7.6206988759565775</v>
      </c>
    </row>
    <row r="15" spans="1:3" x14ac:dyDescent="0.15">
      <c r="A15" s="72">
        <v>42461</v>
      </c>
      <c r="B15" s="23">
        <v>7.3479101026208138</v>
      </c>
      <c r="C15" s="23">
        <v>7.5764530843133837</v>
      </c>
    </row>
    <row r="16" spans="1:3" x14ac:dyDescent="0.15">
      <c r="A16" s="72">
        <v>42491</v>
      </c>
      <c r="B16" s="23">
        <v>7.5302565605978922</v>
      </c>
      <c r="C16" s="23">
        <v>7.5377194792632718</v>
      </c>
    </row>
    <row r="17" spans="1:3" x14ac:dyDescent="0.15">
      <c r="A17" s="72">
        <v>42522</v>
      </c>
      <c r="B17" s="23">
        <v>7.0305072466797736</v>
      </c>
      <c r="C17" s="23">
        <v>7.3771698334131663</v>
      </c>
    </row>
    <row r="18" spans="1:3" x14ac:dyDescent="0.15">
      <c r="A18" s="72">
        <v>42552</v>
      </c>
      <c r="B18" s="23">
        <v>7.1134861762719215</v>
      </c>
      <c r="C18" s="23">
        <v>7.2838750303855448</v>
      </c>
    </row>
    <row r="19" spans="1:3" x14ac:dyDescent="0.15">
      <c r="A19" s="72">
        <v>42583</v>
      </c>
      <c r="B19" s="23">
        <v>7.3943809768622248</v>
      </c>
      <c r="C19" s="23">
        <v>7.2833778127381787</v>
      </c>
    </row>
    <row r="20" spans="1:3" x14ac:dyDescent="0.15">
      <c r="A20" s="72">
        <v>42614</v>
      </c>
      <c r="B20" s="23">
        <v>7.0309094565625729</v>
      </c>
      <c r="C20" s="23">
        <v>7.1701941161798066</v>
      </c>
    </row>
    <row r="21" spans="1:3" x14ac:dyDescent="0.15">
      <c r="A21" s="72">
        <v>42644</v>
      </c>
      <c r="B21" s="23">
        <v>6.8630877755172071</v>
      </c>
      <c r="C21" s="23">
        <v>6.9408291878942263</v>
      </c>
    </row>
    <row r="22" spans="1:3" x14ac:dyDescent="0.15">
      <c r="A22" s="72">
        <v>42675</v>
      </c>
      <c r="B22" s="23">
        <v>6.8112467294876966</v>
      </c>
      <c r="C22" s="23">
        <v>6.8504807945084956</v>
      </c>
    </row>
    <row r="23" spans="1:3" x14ac:dyDescent="0.15">
      <c r="A23" s="72">
        <v>42705</v>
      </c>
      <c r="B23" s="23">
        <v>6.4745252687587795</v>
      </c>
      <c r="C23" s="23">
        <v>6.6442490444174274</v>
      </c>
    </row>
    <row r="24" spans="1:3" x14ac:dyDescent="0.15">
      <c r="A24" s="72">
        <v>42736</v>
      </c>
      <c r="B24" s="23">
        <v>6.1569751000726258</v>
      </c>
      <c r="C24" s="23">
        <v>6.3281519382365037</v>
      </c>
    </row>
    <row r="25" spans="1:3" x14ac:dyDescent="0.15">
      <c r="A25" s="72">
        <v>42767</v>
      </c>
      <c r="B25" s="23">
        <v>5.9432883590407881</v>
      </c>
      <c r="C25" s="23">
        <v>6.0373623892363781</v>
      </c>
    </row>
    <row r="26" spans="1:3" x14ac:dyDescent="0.15">
      <c r="A26" s="72">
        <v>42795</v>
      </c>
      <c r="B26" s="23">
        <v>6.0459495695763144</v>
      </c>
      <c r="C26" s="23">
        <v>6.1167884712927112</v>
      </c>
    </row>
    <row r="27" spans="1:3" x14ac:dyDescent="0.15">
      <c r="A27" s="72">
        <v>42826</v>
      </c>
      <c r="B27" s="23">
        <v>5.9489218372715813</v>
      </c>
      <c r="C27" s="23">
        <v>5.8764965970787619</v>
      </c>
    </row>
    <row r="28" spans="1:3" x14ac:dyDescent="0.15">
      <c r="A28" s="72">
        <v>42856</v>
      </c>
      <c r="B28" s="23">
        <v>5.6084300512662333</v>
      </c>
      <c r="C28" s="23">
        <v>5.5808510681284895</v>
      </c>
    </row>
    <row r="29" spans="1:3" x14ac:dyDescent="0.15">
      <c r="A29" s="72">
        <v>42887</v>
      </c>
      <c r="B29" s="23">
        <v>5.7215967378520416</v>
      </c>
      <c r="C29" s="23">
        <v>5.5787863640822666</v>
      </c>
    </row>
    <row r="30" spans="1:3" x14ac:dyDescent="0.15">
      <c r="A30" s="72">
        <v>42917</v>
      </c>
      <c r="B30" s="23">
        <v>5.4190931461284064</v>
      </c>
      <c r="C30" s="23">
        <v>5.3938227278101047</v>
      </c>
    </row>
    <row r="31" spans="1:3" x14ac:dyDescent="0.15">
      <c r="A31" s="72">
        <v>42948</v>
      </c>
      <c r="B31" s="23">
        <v>4.8153249353910743</v>
      </c>
      <c r="C31" s="23">
        <v>4.9146741315658771</v>
      </c>
    </row>
    <row r="32" spans="1:3" x14ac:dyDescent="0.15">
      <c r="A32" s="72">
        <v>42979</v>
      </c>
      <c r="B32" s="23">
        <v>4.9958356456919484</v>
      </c>
      <c r="C32" s="23">
        <v>4.8586232732202417</v>
      </c>
    </row>
    <row r="33" spans="1:3" x14ac:dyDescent="0.15">
      <c r="A33" s="72">
        <v>43009</v>
      </c>
      <c r="B33" s="23">
        <v>4.8930604902206687</v>
      </c>
      <c r="C33" s="23">
        <v>4.7755032007490428</v>
      </c>
    </row>
    <row r="34" spans="1:3" x14ac:dyDescent="0.15">
      <c r="A34" s="72">
        <v>43040</v>
      </c>
      <c r="B34" s="23">
        <v>4.5833461421796784</v>
      </c>
      <c r="C34" s="23">
        <v>4.5629585422135355</v>
      </c>
    </row>
    <row r="35" spans="1:3" x14ac:dyDescent="0.15">
      <c r="A35" s="72">
        <v>43070</v>
      </c>
      <c r="B35" s="23">
        <v>4.5247667125832391</v>
      </c>
      <c r="C35" s="23">
        <v>4.5440899171216742</v>
      </c>
    </row>
    <row r="36" spans="1:3" x14ac:dyDescent="0.15">
      <c r="A36" s="72">
        <v>43101</v>
      </c>
      <c r="B36" s="23">
        <v>4.3121199144919631</v>
      </c>
      <c r="C36" s="23">
        <v>4.2448172020260078</v>
      </c>
    </row>
    <row r="37" spans="1:3" x14ac:dyDescent="0.15">
      <c r="A37" s="72">
        <v>43132</v>
      </c>
      <c r="B37" s="23">
        <v>4.2075468158439655</v>
      </c>
      <c r="C37" s="23">
        <v>4.026942714734516</v>
      </c>
    </row>
    <row r="38" spans="1:3" x14ac:dyDescent="0.15">
      <c r="A38" s="72">
        <v>43160</v>
      </c>
      <c r="B38" s="23">
        <v>3.9392522951924969</v>
      </c>
      <c r="C38" s="23">
        <v>3.8487408698383963</v>
      </c>
    </row>
    <row r="39" spans="1:3" x14ac:dyDescent="0.15">
      <c r="A39" s="72">
        <v>43191</v>
      </c>
      <c r="B39" s="23">
        <v>3.4643151954830032</v>
      </c>
      <c r="C39" s="23">
        <v>3.5523985224590326</v>
      </c>
    </row>
    <row r="40" spans="1:3" x14ac:dyDescent="0.15">
      <c r="A40" s="72">
        <v>43221</v>
      </c>
      <c r="B40" s="23">
        <v>3.3255006232372653</v>
      </c>
      <c r="C40" s="23">
        <v>3.4340112536186407</v>
      </c>
    </row>
    <row r="41" spans="1:3" x14ac:dyDescent="0.15">
      <c r="A41" s="72">
        <v>43252</v>
      </c>
      <c r="B41" s="23">
        <v>3.1431605827952014</v>
      </c>
      <c r="C41" s="23">
        <v>3.3372318593944295</v>
      </c>
    </row>
    <row r="42" spans="1:3" x14ac:dyDescent="0.15">
      <c r="A42" s="72">
        <v>43282</v>
      </c>
      <c r="B42" s="23">
        <v>3.4982520623342284</v>
      </c>
      <c r="C42" s="23">
        <v>3.3624041848389075</v>
      </c>
    </row>
    <row r="43" spans="1:3" x14ac:dyDescent="0.15">
      <c r="A43" s="72">
        <v>43313</v>
      </c>
      <c r="B43" s="23">
        <v>3.326536319977702</v>
      </c>
      <c r="C43" s="23">
        <v>3.3517818931293686</v>
      </c>
    </row>
    <row r="44" spans="1:3" x14ac:dyDescent="0.15">
      <c r="A44" s="72">
        <v>43344</v>
      </c>
      <c r="B44" s="23">
        <v>3.2285770113223311</v>
      </c>
      <c r="C44" s="23">
        <v>3.30352133393359</v>
      </c>
    </row>
    <row r="45" spans="1:3" x14ac:dyDescent="0.15">
      <c r="A45" s="72">
        <v>43374</v>
      </c>
      <c r="B45" s="23">
        <v>3.0221377444407338</v>
      </c>
      <c r="C45" s="23">
        <v>3.095648671601281</v>
      </c>
    </row>
    <row r="46" spans="1:3" x14ac:dyDescent="0.15">
      <c r="A46" s="72">
        <v>43405</v>
      </c>
      <c r="B46" s="23">
        <v>3.3250715134458542</v>
      </c>
      <c r="C46" s="23">
        <v>3.2431195150971481</v>
      </c>
    </row>
    <row r="47" spans="1:3" x14ac:dyDescent="0.15">
      <c r="A47" s="72">
        <v>43435</v>
      </c>
      <c r="B47" s="23">
        <v>3.3511270156296069</v>
      </c>
      <c r="C47" s="23">
        <v>3.166522249298076</v>
      </c>
    </row>
    <row r="48" spans="1:3" x14ac:dyDescent="0.15">
      <c r="A48" s="72">
        <v>43466</v>
      </c>
      <c r="B48" s="23">
        <v>3.7073820405493452</v>
      </c>
      <c r="C48" s="23">
        <v>3.565270598748338</v>
      </c>
    </row>
    <row r="49" spans="1:3" x14ac:dyDescent="0.15">
      <c r="A49" s="72">
        <v>43497</v>
      </c>
      <c r="B49" s="23">
        <v>3.3464767544944873</v>
      </c>
      <c r="C49" s="23">
        <v>3.4052085330791515</v>
      </c>
    </row>
    <row r="50" spans="1:3" x14ac:dyDescent="0.15">
      <c r="A50" s="72">
        <v>43525</v>
      </c>
      <c r="B50" s="23">
        <v>3.6029585384482976</v>
      </c>
      <c r="C50" s="23">
        <v>3.3761468872381073</v>
      </c>
    </row>
    <row r="51" spans="1:3" x14ac:dyDescent="0.15">
      <c r="A51" s="72">
        <v>43556</v>
      </c>
      <c r="B51" s="23">
        <v>3.8983685056120487</v>
      </c>
      <c r="C51" s="23">
        <v>3.5751461058474376</v>
      </c>
    </row>
    <row r="52" spans="1:3" x14ac:dyDescent="0.15">
      <c r="A52" s="72">
        <v>43586</v>
      </c>
      <c r="B52" s="23">
        <v>3.8747112176326981</v>
      </c>
      <c r="C52" s="23">
        <v>3.6982579804645921</v>
      </c>
    </row>
    <row r="53" spans="1:3" x14ac:dyDescent="0.15">
      <c r="A53" s="72">
        <v>43617</v>
      </c>
      <c r="B53" s="23">
        <v>3.9589114717067053</v>
      </c>
      <c r="C53" s="23">
        <v>3.5591656818124484</v>
      </c>
    </row>
    <row r="54" spans="1:3" x14ac:dyDescent="0.15">
      <c r="A54" s="72">
        <v>43647</v>
      </c>
      <c r="B54" s="23">
        <v>3.7363361966284536</v>
      </c>
      <c r="C54" s="23">
        <v>3.491708444846231</v>
      </c>
    </row>
    <row r="55" spans="1:3" x14ac:dyDescent="0.15">
      <c r="A55" s="72">
        <v>43678</v>
      </c>
      <c r="B55" s="23">
        <v>3.9726473181128208</v>
      </c>
      <c r="C55" s="23">
        <v>3.6345842950923357</v>
      </c>
    </row>
    <row r="56" spans="1:3" x14ac:dyDescent="0.15">
      <c r="A56" s="72">
        <v>43709</v>
      </c>
      <c r="B56" s="23">
        <v>3.6006942926842145</v>
      </c>
      <c r="C56" s="23">
        <v>3.4388231876730124</v>
      </c>
    </row>
    <row r="57" spans="1:3" x14ac:dyDescent="0.15">
      <c r="A57" s="72">
        <v>43739</v>
      </c>
      <c r="B57" s="23">
        <v>3.6288559070897897</v>
      </c>
      <c r="C57" s="23">
        <v>3.5256108845532319</v>
      </c>
    </row>
    <row r="58" spans="1:3" x14ac:dyDescent="0.15">
      <c r="A58" s="72">
        <v>43770</v>
      </c>
      <c r="B58" s="23">
        <v>3.4063123158657671</v>
      </c>
      <c r="C58" s="23">
        <v>3.2794435091864305</v>
      </c>
    </row>
    <row r="59" spans="1:3" x14ac:dyDescent="0.15">
      <c r="A59" s="72">
        <v>43800</v>
      </c>
      <c r="B59" s="23">
        <v>3.5202255019360917</v>
      </c>
      <c r="C59" s="23">
        <v>3.5388554425672458</v>
      </c>
    </row>
    <row r="60" spans="1:3" x14ac:dyDescent="0.15">
      <c r="A60" s="72">
        <v>43831</v>
      </c>
      <c r="B60" s="23">
        <v>3.2879933090284696</v>
      </c>
      <c r="C60" s="23">
        <v>3.3809671909756034</v>
      </c>
    </row>
    <row r="61" spans="1:3" x14ac:dyDescent="0.15">
      <c r="A61" s="72">
        <v>43862</v>
      </c>
      <c r="B61" s="23">
        <v>3.5899986577635046</v>
      </c>
      <c r="C61" s="23">
        <v>3.5660215044410526</v>
      </c>
    </row>
    <row r="62" spans="1:3" x14ac:dyDescent="0.15">
      <c r="A62" s="72">
        <v>43891</v>
      </c>
      <c r="B62" s="23">
        <v>3.1114781688789783</v>
      </c>
      <c r="C62" s="23">
        <v>3.4541896601923305</v>
      </c>
    </row>
    <row r="63" spans="1:3" x14ac:dyDescent="0.15">
      <c r="A63" s="72">
        <v>43922</v>
      </c>
      <c r="B63" s="23">
        <v>3.0392242117623036</v>
      </c>
      <c r="C63" s="23">
        <v>3.2395044187608413</v>
      </c>
    </row>
    <row r="64" spans="1:3" x14ac:dyDescent="0.15">
      <c r="A64" s="72">
        <v>43952</v>
      </c>
      <c r="B64" s="23">
        <v>2.6932352376676016</v>
      </c>
      <c r="C64" s="23">
        <v>3.0225376585719221</v>
      </c>
    </row>
    <row r="65" spans="1:3" x14ac:dyDescent="0.15">
      <c r="A65" s="72">
        <v>43983</v>
      </c>
      <c r="B65" s="23">
        <v>2.0815371173815711</v>
      </c>
      <c r="C65" s="23">
        <v>2.9108283262257562</v>
      </c>
    </row>
    <row r="66" spans="1:3" x14ac:dyDescent="0.15">
      <c r="A66" s="72">
        <v>44013</v>
      </c>
      <c r="B66" s="23">
        <v>1.5041594607442255</v>
      </c>
      <c r="C66" s="23">
        <v>2.5961052452414979</v>
      </c>
    </row>
    <row r="67" spans="1:3" x14ac:dyDescent="0.15">
      <c r="A67" s="72">
        <v>44044</v>
      </c>
      <c r="B67" s="23">
        <v>0.95082822527525757</v>
      </c>
      <c r="C67" s="23">
        <v>1.81249608516727</v>
      </c>
    </row>
    <row r="68" spans="1:3" x14ac:dyDescent="0.15">
      <c r="A68" s="72">
        <v>44075</v>
      </c>
      <c r="B68" s="23">
        <v>1.0804500230210845</v>
      </c>
      <c r="C68" s="23">
        <v>1.8727812962985535</v>
      </c>
    </row>
    <row r="69" spans="1:3" x14ac:dyDescent="0.15">
      <c r="A69" s="72">
        <v>44105</v>
      </c>
      <c r="B69" s="23">
        <v>1.4416880533613341</v>
      </c>
      <c r="C69" s="23">
        <v>1.9205982852048109</v>
      </c>
    </row>
    <row r="70" spans="1:3" x14ac:dyDescent="0.15">
      <c r="A70" s="72">
        <v>44136</v>
      </c>
      <c r="B70" s="23">
        <v>1.637813020005785</v>
      </c>
      <c r="C70" s="23">
        <v>2.1364217676239861</v>
      </c>
    </row>
    <row r="71" spans="1:3" x14ac:dyDescent="0.15">
      <c r="A71" s="72">
        <v>44166</v>
      </c>
      <c r="B71" s="23">
        <v>1.7341197273563536</v>
      </c>
      <c r="C71" s="23">
        <v>2.0939020193504909</v>
      </c>
    </row>
    <row r="72" spans="1:3" x14ac:dyDescent="0.15">
      <c r="A72" s="72">
        <v>44197</v>
      </c>
      <c r="B72" s="23">
        <v>1.5159480597061403</v>
      </c>
      <c r="C72" s="23">
        <v>2.0537078105232309</v>
      </c>
    </row>
    <row r="73" spans="1:3" x14ac:dyDescent="0.15">
      <c r="A73" s="72">
        <v>44228</v>
      </c>
      <c r="B73" s="23">
        <v>1.3798955308250926</v>
      </c>
      <c r="C73" s="23">
        <v>1.8270007275989597</v>
      </c>
    </row>
    <row r="74" spans="1:3" x14ac:dyDescent="0.15">
      <c r="A74" s="72">
        <v>44256</v>
      </c>
      <c r="B74" s="23">
        <v>1.6423899273581455</v>
      </c>
      <c r="C74" s="23">
        <v>1.8388809050557509</v>
      </c>
    </row>
    <row r="75" spans="1:3" x14ac:dyDescent="0.15">
      <c r="A75" s="72">
        <v>44287</v>
      </c>
      <c r="B75" s="23">
        <v>1.4414928973295549</v>
      </c>
      <c r="C75" s="23">
        <v>1.7673779759009633</v>
      </c>
    </row>
    <row r="76" spans="1:3" x14ac:dyDescent="0.15">
      <c r="A76" s="72">
        <v>44317</v>
      </c>
      <c r="B76" s="23">
        <v>1.7454886189598451</v>
      </c>
      <c r="C76" s="23">
        <v>2.0014410836531216</v>
      </c>
    </row>
    <row r="77" spans="1:3" x14ac:dyDescent="0.15">
      <c r="A77" s="72">
        <v>44348</v>
      </c>
      <c r="B77" s="23">
        <v>2.2474763801382025</v>
      </c>
      <c r="C77" s="23">
        <v>2.256255136473051</v>
      </c>
    </row>
    <row r="78" spans="1:3" x14ac:dyDescent="0.15">
      <c r="A78" s="72">
        <v>44378</v>
      </c>
      <c r="B78" s="23">
        <v>3.0383360896972134</v>
      </c>
      <c r="C78" s="23">
        <v>2.7162525405164173</v>
      </c>
    </row>
    <row r="79" spans="1:3" x14ac:dyDescent="0.15">
      <c r="A79" s="72">
        <v>44409</v>
      </c>
      <c r="B79" s="23">
        <v>3.9305637578352703</v>
      </c>
      <c r="C79" s="23">
        <v>3.7216418849567834</v>
      </c>
    </row>
    <row r="80" spans="1:3" x14ac:dyDescent="0.15">
      <c r="A80" s="72">
        <v>44440</v>
      </c>
      <c r="B80" s="23">
        <v>4.4098533700024589</v>
      </c>
      <c r="C80" s="23">
        <v>3.9663341606602565</v>
      </c>
    </row>
    <row r="81" spans="1:3" x14ac:dyDescent="0.15">
      <c r="A81" s="72">
        <v>44470</v>
      </c>
      <c r="B81" s="23">
        <v>4.9185180828638764</v>
      </c>
      <c r="C81" s="23">
        <v>4.3848127646505475</v>
      </c>
    </row>
    <row r="82" spans="1:3" x14ac:dyDescent="0.15">
      <c r="A82" s="72">
        <v>44501</v>
      </c>
      <c r="B82" s="23">
        <v>4.7947068635409762</v>
      </c>
      <c r="C82" s="23">
        <v>4.4092099439130727</v>
      </c>
    </row>
    <row r="83" spans="1:3" x14ac:dyDescent="0.15">
      <c r="A83" s="72">
        <v>44531</v>
      </c>
      <c r="B83" s="23">
        <v>4.7518245577931051</v>
      </c>
      <c r="C83" s="23">
        <v>4.5532284604751894</v>
      </c>
    </row>
    <row r="84" spans="1:3" x14ac:dyDescent="0.15">
      <c r="A84" s="72">
        <v>44562</v>
      </c>
      <c r="B84" s="23">
        <v>5.0935378869936931</v>
      </c>
      <c r="C84" s="23">
        <v>4.9105870620479664</v>
      </c>
    </row>
    <row r="85" spans="1:3" x14ac:dyDescent="0.15">
      <c r="A85" s="72">
        <v>44593</v>
      </c>
      <c r="B85" s="23">
        <v>5.9454638557311812</v>
      </c>
      <c r="C85" s="23">
        <v>5.8080762858025103</v>
      </c>
    </row>
    <row r="86" spans="1:3" x14ac:dyDescent="0.15">
      <c r="A86" s="72">
        <v>44621</v>
      </c>
      <c r="B86" s="23">
        <v>6.2972817550461579</v>
      </c>
      <c r="C86" s="23">
        <v>6.2418319694762081</v>
      </c>
    </row>
    <row r="87" spans="1:3" x14ac:dyDescent="0.15">
      <c r="A87" s="72">
        <v>44652</v>
      </c>
      <c r="B87" s="23">
        <v>6.944430947324487</v>
      </c>
      <c r="C87" s="23">
        <v>6.8537131543382701</v>
      </c>
    </row>
    <row r="88" spans="1:3" x14ac:dyDescent="0.15">
      <c r="A88" s="72">
        <v>44682</v>
      </c>
      <c r="B88" s="23">
        <v>8.0170533445979686</v>
      </c>
      <c r="C88" s="23">
        <v>7.3022284044980568</v>
      </c>
    </row>
    <row r="89" spans="1:3" x14ac:dyDescent="0.15">
      <c r="A89" s="72">
        <v>44713</v>
      </c>
      <c r="B89" s="23">
        <v>8.7372146137964624</v>
      </c>
      <c r="C89" s="23">
        <v>7.7884432081140487</v>
      </c>
    </row>
    <row r="90" spans="1:3" x14ac:dyDescent="0.15">
      <c r="A90" s="72">
        <v>44743</v>
      </c>
      <c r="B90" s="23">
        <v>8.876344104588064</v>
      </c>
      <c r="C90" s="23">
        <v>8.102962749529862</v>
      </c>
    </row>
    <row r="91" spans="1:3" x14ac:dyDescent="0.15">
      <c r="A91" s="72">
        <v>44774</v>
      </c>
      <c r="B91" s="23">
        <v>8.7594165030544282</v>
      </c>
      <c r="C91" s="23">
        <v>8.0985859059829792</v>
      </c>
    </row>
    <row r="92" spans="1:3" x14ac:dyDescent="0.15">
      <c r="A92" s="72">
        <v>44805</v>
      </c>
      <c r="B92" s="23">
        <v>8.5028011778982773</v>
      </c>
      <c r="C92" s="23">
        <v>8.0030785575264431</v>
      </c>
    </row>
    <row r="93" spans="1:3" x14ac:dyDescent="0.15">
      <c r="A93" s="72">
        <v>44835</v>
      </c>
      <c r="B93" s="23">
        <v>8.1074524251927294</v>
      </c>
      <c r="C93" s="23">
        <v>7.5572489311363844</v>
      </c>
    </row>
    <row r="94" spans="1:3" x14ac:dyDescent="0.15">
      <c r="A94" s="72">
        <v>44866</v>
      </c>
      <c r="B94" s="23">
        <v>7.9531271986423402</v>
      </c>
      <c r="C94" s="23">
        <v>7.5235363159691593</v>
      </c>
    </row>
    <row r="95" spans="1:3" x14ac:dyDescent="0.15">
      <c r="A95" s="72">
        <v>44896</v>
      </c>
      <c r="B95" s="23">
        <v>7.5834965997486403</v>
      </c>
      <c r="C95" s="23">
        <v>7.3063236239765628</v>
      </c>
    </row>
    <row r="96" spans="1:3" x14ac:dyDescent="0.15">
      <c r="A96" s="72">
        <v>44927</v>
      </c>
      <c r="B96" s="23">
        <v>7.8017849495544578</v>
      </c>
      <c r="C96" s="23">
        <v>7.1994559897570642</v>
      </c>
    </row>
    <row r="97" spans="1:3" x14ac:dyDescent="0.15">
      <c r="A97" s="72">
        <v>44958</v>
      </c>
      <c r="B97" s="23">
        <v>7.8479972692804933</v>
      </c>
      <c r="C97" s="23">
        <v>7.376237850810452</v>
      </c>
    </row>
    <row r="98" spans="1:3" x14ac:dyDescent="0.15">
      <c r="A98" s="72">
        <v>44986</v>
      </c>
      <c r="B98" s="23">
        <v>7.6352633031879336</v>
      </c>
      <c r="C98" s="23">
        <v>7.1600000777314987</v>
      </c>
    </row>
    <row r="99" spans="1:3" x14ac:dyDescent="0.15">
      <c r="A99" s="72">
        <v>45017</v>
      </c>
      <c r="B99" s="23">
        <v>7.4904081519600485</v>
      </c>
      <c r="C99" s="23">
        <v>6.9268400246184969</v>
      </c>
    </row>
    <row r="100" spans="1:3" x14ac:dyDescent="0.15">
      <c r="A100" s="72">
        <v>45047</v>
      </c>
      <c r="B100" s="23">
        <v>6.5113985497508242</v>
      </c>
      <c r="C100" s="23">
        <v>6.5459306711033394</v>
      </c>
    </row>
    <row r="101" spans="1:3" x14ac:dyDescent="0.15">
      <c r="A101" s="72">
        <v>45078</v>
      </c>
      <c r="B101" s="23">
        <v>6.2178420039096238</v>
      </c>
      <c r="C101" s="23">
        <v>6.2567642096974518</v>
      </c>
    </row>
    <row r="102" spans="1:3" x14ac:dyDescent="0.15">
      <c r="A102" s="72">
        <v>45108</v>
      </c>
      <c r="B102" s="23">
        <v>5.6397179449741985</v>
      </c>
      <c r="C102" s="23">
        <v>5.7250407494433553</v>
      </c>
    </row>
    <row r="103" spans="1:3" x14ac:dyDescent="0.15">
      <c r="A103" s="72">
        <v>45139</v>
      </c>
      <c r="B103" s="23">
        <v>5.4331536805499736</v>
      </c>
      <c r="C103" s="23">
        <v>5.4972848269662311</v>
      </c>
    </row>
    <row r="104" spans="1:3" x14ac:dyDescent="0.15">
      <c r="A104" s="72">
        <v>45170</v>
      </c>
      <c r="B104" s="23">
        <v>5.5392305006426446</v>
      </c>
      <c r="C104" s="23">
        <v>5.5245369913027753</v>
      </c>
    </row>
    <row r="105" spans="1:3" x14ac:dyDescent="0.15">
      <c r="A105" s="72">
        <v>45200</v>
      </c>
      <c r="B105" s="23">
        <v>5.4513283132667789</v>
      </c>
      <c r="C105" s="23">
        <v>5.499112015168528</v>
      </c>
    </row>
    <row r="106" spans="1:3" x14ac:dyDescent="0.15">
      <c r="A106" s="72">
        <v>45231</v>
      </c>
      <c r="B106" s="23">
        <v>6.053830910048319</v>
      </c>
      <c r="C106" s="23">
        <v>5.448741459659967</v>
      </c>
    </row>
    <row r="107" spans="1:3" x14ac:dyDescent="0.15">
      <c r="A107" s="72">
        <v>45261</v>
      </c>
      <c r="B107" s="23">
        <v>6.2202761065952794</v>
      </c>
      <c r="C107" s="23">
        <v>5.3997596727842101</v>
      </c>
    </row>
    <row r="108" spans="1:3" x14ac:dyDescent="0.15">
      <c r="A108" s="72">
        <v>45292</v>
      </c>
      <c r="B108" s="23">
        <v>5.6154248842783527</v>
      </c>
      <c r="C108" s="23">
        <v>5.2229062986733243</v>
      </c>
    </row>
    <row r="109" spans="1:3" x14ac:dyDescent="0.15">
      <c r="A109" s="72">
        <v>45323</v>
      </c>
      <c r="B109" s="23">
        <v>5.2499536640749911</v>
      </c>
      <c r="C109" s="23">
        <v>4.9260310798237006</v>
      </c>
    </row>
    <row r="110" spans="1:3" x14ac:dyDescent="0.15">
      <c r="A110" s="72">
        <v>45352</v>
      </c>
      <c r="B110" s="23">
        <v>5.0874843307847195</v>
      </c>
      <c r="C110" s="23">
        <v>4.8623035143186</v>
      </c>
    </row>
    <row r="111" spans="1:3" x14ac:dyDescent="0.15">
      <c r="A111" s="72">
        <v>45383</v>
      </c>
      <c r="B111" s="23">
        <v>4.5979785770732695</v>
      </c>
      <c r="C111" s="23">
        <v>4.8115153715805548</v>
      </c>
    </row>
    <row r="112" spans="1:3" x14ac:dyDescent="0.15">
      <c r="A112" s="72">
        <v>45413</v>
      </c>
      <c r="B112" s="23">
        <v>5.0867555138800924</v>
      </c>
      <c r="C112" s="23">
        <v>4.8611775541515634</v>
      </c>
    </row>
    <row r="113" spans="1:3" x14ac:dyDescent="0.15">
      <c r="A113" s="72">
        <v>45444</v>
      </c>
      <c r="B113" s="23">
        <v>4.4842208693883556</v>
      </c>
      <c r="C113" s="23">
        <v>4.6043755120923402</v>
      </c>
    </row>
    <row r="114" spans="1:3" x14ac:dyDescent="0.15">
      <c r="A114" s="72">
        <v>45474</v>
      </c>
      <c r="B114" s="23">
        <v>5.0105609368884751</v>
      </c>
      <c r="C114" s="23">
        <v>4.9094162412391951</v>
      </c>
    </row>
    <row r="115" spans="1:3" x14ac:dyDescent="0.15">
      <c r="A115" s="72">
        <v>45505</v>
      </c>
      <c r="B115" s="23">
        <v>5.1755069441071111</v>
      </c>
      <c r="C115" s="23">
        <v>4.9572863334855333</v>
      </c>
    </row>
    <row r="116" spans="1:3" x14ac:dyDescent="0.15">
      <c r="A116" s="72">
        <v>45536</v>
      </c>
      <c r="B116" s="23">
        <v>4.814153439278912</v>
      </c>
      <c r="C116" s="23">
        <v>4.7239661703004199</v>
      </c>
    </row>
    <row r="117" spans="1:3" x14ac:dyDescent="0.15">
      <c r="A117" s="72">
        <v>45566</v>
      </c>
      <c r="B117" s="23">
        <v>4.5674396820631236</v>
      </c>
      <c r="C117" s="23">
        <v>5.1300594583602255</v>
      </c>
    </row>
    <row r="118" spans="1:3" x14ac:dyDescent="0.15">
      <c r="A118" s="72">
        <v>45597</v>
      </c>
      <c r="B118" s="23">
        <v>4.7064829846073852</v>
      </c>
      <c r="C118" s="23">
        <v>5.3176175860898622</v>
      </c>
    </row>
    <row r="119" spans="1:3" x14ac:dyDescent="0.15">
      <c r="A119" s="72">
        <v>45627</v>
      </c>
      <c r="B119" s="23">
        <v>4.7741255383758174</v>
      </c>
      <c r="C119" s="23">
        <v>5.528779480753121</v>
      </c>
    </row>
    <row r="120" spans="1:3" x14ac:dyDescent="0.15">
      <c r="A120" s="72">
        <v>45658</v>
      </c>
      <c r="B120" s="23">
        <v>5.5680331697164576</v>
      </c>
      <c r="C120" s="23">
        <v>5.6683710993390424</v>
      </c>
    </row>
    <row r="121" spans="1:3" x14ac:dyDescent="0.15">
      <c r="A121" s="72">
        <v>45689</v>
      </c>
      <c r="B121" s="23">
        <v>5.3213323020059988</v>
      </c>
      <c r="C121" s="23">
        <v>5.6350681923471369</v>
      </c>
    </row>
    <row r="122" spans="1:3" x14ac:dyDescent="0.15">
      <c r="A122" s="72">
        <v>45717</v>
      </c>
      <c r="B122" s="23">
        <v>5.873136676088575</v>
      </c>
      <c r="C122" s="23">
        <v>5.8672087139727491</v>
      </c>
    </row>
    <row r="123" spans="1:3" x14ac:dyDescent="0.15">
      <c r="A123" s="72">
        <v>45748</v>
      </c>
      <c r="B123" s="23">
        <v>6.0288336821232802</v>
      </c>
      <c r="C123" s="23">
        <v>6.0674470679792813</v>
      </c>
    </row>
    <row r="124" spans="1:3" x14ac:dyDescent="0.15">
      <c r="A124" s="72">
        <v>45778</v>
      </c>
      <c r="B124" s="23">
        <v>5.7974982870456548</v>
      </c>
      <c r="C124" s="23">
        <v>6.1284838498323557</v>
      </c>
    </row>
    <row r="125" spans="1:3" x14ac:dyDescent="0.15">
      <c r="A125" s="72">
        <v>45809</v>
      </c>
      <c r="B125" s="23">
        <v>6.1743887863526137</v>
      </c>
      <c r="C125" s="23">
        <v>6.3164850455307064</v>
      </c>
    </row>
    <row r="126" spans="1:3" x14ac:dyDescent="0.15">
      <c r="A126" s="72">
        <v>45839</v>
      </c>
      <c r="B126" s="23">
        <v>6.0010634457019485</v>
      </c>
      <c r="C126" s="23">
        <v>6.1586267784968785</v>
      </c>
    </row>
    <row r="127" spans="1:3" x14ac:dyDescent="0.15">
      <c r="A127" s="72">
        <v>45870</v>
      </c>
      <c r="B127" s="23">
        <v>6.1622278847665912</v>
      </c>
      <c r="C127" s="23">
        <v>6.2692352866662304</v>
      </c>
    </row>
    <row r="128" spans="1:3" x14ac:dyDescent="0.15">
      <c r="A128" s="72">
        <v>45901</v>
      </c>
      <c r="B128" s="23">
        <v>6.1371170634166639</v>
      </c>
      <c r="C128" s="23">
        <v>6.3805550356978102</v>
      </c>
    </row>
    <row r="129" spans="1:3" x14ac:dyDescent="0.15">
      <c r="A129" s="72">
        <v>45931</v>
      </c>
      <c r="B129" s="23">
        <v>6.1989777209872754</v>
      </c>
      <c r="C129" s="23">
        <v>6.1413023639594666</v>
      </c>
    </row>
    <row r="130" spans="1:3" x14ac:dyDescent="0.15">
      <c r="A130" s="72">
        <v>45962</v>
      </c>
      <c r="B130" s="23">
        <v>5.9521928692881643</v>
      </c>
      <c r="C130" s="23">
        <v>6.0678632051611947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35EC-665D-450B-9A37-75940FFFA038}">
  <dimension ref="A1:D34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3" width="10.42578125" style="3" customWidth="1"/>
    <col min="4" max="4" width="10.5703125" style="3" customWidth="1"/>
    <col min="5" max="16384" width="9.42578125" style="138"/>
  </cols>
  <sheetData>
    <row r="1" spans="1:4" ht="12.75" customHeight="1" x14ac:dyDescent="0.25">
      <c r="A1" s="5" t="s">
        <v>1</v>
      </c>
      <c r="D1"/>
    </row>
    <row r="2" spans="1:4" ht="12.75" customHeight="1" x14ac:dyDescent="0.2">
      <c r="A2" s="1" t="s">
        <v>78</v>
      </c>
      <c r="D2"/>
    </row>
    <row r="3" spans="1:4" ht="12.75" customHeight="1" x14ac:dyDescent="0.2">
      <c r="A3" s="6" t="s">
        <v>110</v>
      </c>
      <c r="D3"/>
    </row>
    <row r="4" spans="1:4" ht="12.75" customHeight="1" x14ac:dyDescent="0.2">
      <c r="A4" s="249" t="s">
        <v>59</v>
      </c>
      <c r="D4"/>
    </row>
    <row r="5" spans="1:4" ht="12.75" customHeight="1" x14ac:dyDescent="0.2">
      <c r="A5" s="7" t="s">
        <v>420</v>
      </c>
      <c r="D5"/>
    </row>
    <row r="6" spans="1:4" ht="12.75" customHeight="1" x14ac:dyDescent="0.2">
      <c r="A6" s="7" t="s">
        <v>59</v>
      </c>
      <c r="D6"/>
    </row>
    <row r="7" spans="1:4" ht="12.75" customHeight="1" x14ac:dyDescent="0.2">
      <c r="A7" s="249"/>
    </row>
    <row r="8" spans="1:4" s="145" customFormat="1" ht="27.75" customHeight="1" x14ac:dyDescent="0.15">
      <c r="A8" s="142"/>
      <c r="B8" s="71" t="s">
        <v>427</v>
      </c>
      <c r="C8" s="71" t="s">
        <v>427</v>
      </c>
      <c r="D8" s="71" t="s">
        <v>427</v>
      </c>
    </row>
    <row r="9" spans="1:4" ht="45.95" customHeight="1" x14ac:dyDescent="0.2">
      <c r="A9" s="11" t="s">
        <v>184</v>
      </c>
      <c r="B9" s="19" t="s">
        <v>431</v>
      </c>
      <c r="C9" s="19" t="s">
        <v>428</v>
      </c>
      <c r="D9" s="19" t="s">
        <v>742</v>
      </c>
    </row>
    <row r="10" spans="1:4" customFormat="1" ht="12.75" x14ac:dyDescent="0.2">
      <c r="A10" s="72">
        <v>45231</v>
      </c>
      <c r="B10" s="23">
        <v>4.9466168290788914</v>
      </c>
      <c r="C10" s="23">
        <v>4.5456161627426894</v>
      </c>
      <c r="D10" s="23">
        <v>5.1140870597333929</v>
      </c>
    </row>
    <row r="11" spans="1:4" customFormat="1" ht="12.75" x14ac:dyDescent="0.2">
      <c r="A11" s="72">
        <v>45261</v>
      </c>
      <c r="B11" s="23">
        <v>4.3704132799368409</v>
      </c>
      <c r="C11" s="23">
        <v>4.2018444539188664</v>
      </c>
      <c r="D11" s="23">
        <v>5.0053536395387965</v>
      </c>
    </row>
    <row r="12" spans="1:4" customFormat="1" ht="12.75" x14ac:dyDescent="0.2">
      <c r="A12" s="72">
        <v>45292</v>
      </c>
      <c r="B12" s="23">
        <v>4.4114139097609382</v>
      </c>
      <c r="C12" s="23">
        <v>5.221493837097313</v>
      </c>
      <c r="D12" s="23">
        <v>5.5652656501661539</v>
      </c>
    </row>
    <row r="13" spans="1:4" customFormat="1" ht="12.75" x14ac:dyDescent="0.2">
      <c r="A13" s="72">
        <v>45323</v>
      </c>
      <c r="B13" s="23">
        <v>4.9083061120217479</v>
      </c>
      <c r="C13" s="23">
        <v>5.3214772685701774</v>
      </c>
      <c r="D13" s="23">
        <v>5.5641194877270408</v>
      </c>
    </row>
    <row r="14" spans="1:4" customFormat="1" ht="12.75" x14ac:dyDescent="0.2">
      <c r="A14" s="72">
        <v>45352</v>
      </c>
      <c r="B14" s="23">
        <v>4.9172770604599947</v>
      </c>
      <c r="C14" s="23">
        <v>5.2553577032647354</v>
      </c>
      <c r="D14" s="23">
        <v>5.5801410042081869</v>
      </c>
    </row>
    <row r="15" spans="1:4" customFormat="1" ht="12.75" x14ac:dyDescent="0.2">
      <c r="A15" s="72">
        <v>45383</v>
      </c>
      <c r="B15" s="23">
        <v>5.1431437144034362</v>
      </c>
      <c r="C15" s="23">
        <v>4.4898246368752126</v>
      </c>
      <c r="D15" s="23">
        <v>4.7148693045263599</v>
      </c>
    </row>
    <row r="16" spans="1:4" customFormat="1" ht="12.75" x14ac:dyDescent="0.2">
      <c r="A16" s="72">
        <v>45413</v>
      </c>
      <c r="B16" s="23">
        <v>4.8396807658022567</v>
      </c>
      <c r="C16" s="23">
        <v>4.9029993897284498</v>
      </c>
      <c r="D16" s="23">
        <v>5.0735316817081468</v>
      </c>
    </row>
    <row r="17" spans="1:4" customFormat="1" ht="12.75" x14ac:dyDescent="0.2">
      <c r="A17" s="72">
        <v>45444</v>
      </c>
      <c r="B17" s="23">
        <v>4.6496899132323506</v>
      </c>
      <c r="C17" s="23">
        <v>4.5512051130796891</v>
      </c>
      <c r="D17" s="23">
        <v>4.7796011830958633</v>
      </c>
    </row>
    <row r="18" spans="1:4" customFormat="1" ht="12.75" x14ac:dyDescent="0.2">
      <c r="A18" s="72">
        <v>45474</v>
      </c>
      <c r="B18" s="23">
        <v>5.197863905712083</v>
      </c>
      <c r="C18" s="23">
        <v>5.7916704343819276</v>
      </c>
      <c r="D18" s="23">
        <v>5.3700491796879817</v>
      </c>
    </row>
    <row r="19" spans="1:4" customFormat="1" ht="12.75" x14ac:dyDescent="0.2">
      <c r="A19" s="72">
        <v>45505</v>
      </c>
      <c r="B19" s="23">
        <v>5.1234562821357486</v>
      </c>
      <c r="C19" s="23">
        <v>5.4250759659331322</v>
      </c>
      <c r="D19" s="23">
        <v>5.3366439513765016</v>
      </c>
    </row>
    <row r="20" spans="1:4" customFormat="1" ht="12.75" x14ac:dyDescent="0.2">
      <c r="A20" s="72">
        <v>45536</v>
      </c>
      <c r="B20" s="23">
        <v>5.0123639338806072</v>
      </c>
      <c r="C20" s="23">
        <v>4.9593422782591432</v>
      </c>
      <c r="D20" s="23">
        <v>4.7619598886029308</v>
      </c>
    </row>
    <row r="21" spans="1:4" customFormat="1" ht="12.75" x14ac:dyDescent="0.2">
      <c r="A21" s="72">
        <v>45566</v>
      </c>
      <c r="B21" s="23">
        <v>5.8586860521488546</v>
      </c>
      <c r="C21" s="23">
        <v>5.9026491745767515</v>
      </c>
      <c r="D21" s="23">
        <v>5.8776326285673264</v>
      </c>
    </row>
    <row r="22" spans="1:4" customFormat="1" ht="12.75" x14ac:dyDescent="0.2">
      <c r="A22" s="72">
        <v>45597</v>
      </c>
      <c r="B22" s="23">
        <v>6.4649198460986668</v>
      </c>
      <c r="C22" s="23">
        <v>7.1726753720870988</v>
      </c>
      <c r="D22" s="23">
        <v>6.5888127008791457</v>
      </c>
    </row>
    <row r="23" spans="1:4" customFormat="1" ht="12.75" x14ac:dyDescent="0.2">
      <c r="A23" s="72">
        <v>45627</v>
      </c>
      <c r="B23" s="23">
        <v>7.6189804506994676</v>
      </c>
      <c r="C23" s="23">
        <v>8.7195790392633228</v>
      </c>
      <c r="D23" s="23">
        <v>8.2013773154616274</v>
      </c>
    </row>
    <row r="24" spans="1:4" customFormat="1" ht="12.75" x14ac:dyDescent="0.2">
      <c r="A24" s="72">
        <v>45658</v>
      </c>
      <c r="B24" s="23">
        <v>6.5365357015573693</v>
      </c>
      <c r="C24" s="23">
        <v>7.6730697403811945</v>
      </c>
      <c r="D24" s="23">
        <v>7.5588070694920333</v>
      </c>
    </row>
    <row r="25" spans="1:4" customFormat="1" ht="12.75" x14ac:dyDescent="0.2">
      <c r="A25" s="72">
        <v>45689</v>
      </c>
      <c r="B25" s="23">
        <v>6.1303115687594101</v>
      </c>
      <c r="C25" s="23">
        <v>7.385518728739541</v>
      </c>
      <c r="D25" s="23">
        <v>7.6806273662252096</v>
      </c>
    </row>
    <row r="26" spans="1:4" customFormat="1" ht="12.75" x14ac:dyDescent="0.2">
      <c r="A26" s="72">
        <v>45717</v>
      </c>
      <c r="B26" s="23">
        <v>6.1855227389883396</v>
      </c>
      <c r="C26" s="23">
        <v>7.477858208664685</v>
      </c>
      <c r="D26" s="23">
        <v>7.9991526448063723</v>
      </c>
    </row>
    <row r="27" spans="1:4" customFormat="1" ht="12.75" x14ac:dyDescent="0.2">
      <c r="A27" s="72">
        <v>45748</v>
      </c>
      <c r="B27" s="23">
        <v>6.5806700527561333</v>
      </c>
      <c r="C27" s="23">
        <v>7.5020327841435659</v>
      </c>
      <c r="D27" s="23">
        <v>8.1513898983005504</v>
      </c>
    </row>
    <row r="28" spans="1:4" customFormat="1" ht="12.75" x14ac:dyDescent="0.2">
      <c r="A28" s="72">
        <v>45778</v>
      </c>
      <c r="B28" s="23">
        <v>6.7097103631807329</v>
      </c>
      <c r="C28" s="23">
        <v>6.9167845483000434</v>
      </c>
      <c r="D28" s="23">
        <v>7.3167269258472345</v>
      </c>
    </row>
    <row r="29" spans="1:4" customFormat="1" ht="12.75" x14ac:dyDescent="0.2">
      <c r="A29" s="72">
        <v>45809</v>
      </c>
      <c r="B29" s="23">
        <v>6.4284869128649262</v>
      </c>
      <c r="C29" s="23">
        <v>6.1653600230405061</v>
      </c>
      <c r="D29" s="23">
        <v>6.0493333993540546</v>
      </c>
    </row>
    <row r="30" spans="1:4" customFormat="1" ht="12.75" x14ac:dyDescent="0.2">
      <c r="A30" s="72">
        <v>45839</v>
      </c>
      <c r="B30" s="23">
        <v>5.6695776665528541</v>
      </c>
      <c r="C30" s="23">
        <v>5.6347694807693784</v>
      </c>
      <c r="D30" s="23">
        <v>5.5822492123002121</v>
      </c>
    </row>
    <row r="31" spans="1:4" customFormat="1" ht="12.75" x14ac:dyDescent="0.2">
      <c r="A31" s="72">
        <v>45870</v>
      </c>
      <c r="B31" s="23">
        <v>5.8095427277843328</v>
      </c>
      <c r="C31" s="23">
        <v>5.5358643582724625</v>
      </c>
      <c r="D31" s="23">
        <v>5.5657756193669456</v>
      </c>
    </row>
    <row r="32" spans="1:4" customFormat="1" ht="12.75" x14ac:dyDescent="0.2">
      <c r="A32" s="72">
        <v>45901</v>
      </c>
      <c r="B32" s="23">
        <v>5.3719588427082243</v>
      </c>
      <c r="C32" s="23">
        <v>4.8074946253831854</v>
      </c>
      <c r="D32" s="23">
        <v>5.5426656579994642</v>
      </c>
    </row>
    <row r="33" spans="1:4" customFormat="1" ht="12.75" x14ac:dyDescent="0.2">
      <c r="A33" s="72">
        <v>45931</v>
      </c>
      <c r="B33" s="23">
        <v>5.8225072532084141</v>
      </c>
      <c r="C33" s="23">
        <v>4.5739716557197596</v>
      </c>
      <c r="D33" s="23">
        <v>5.5769353682809424</v>
      </c>
    </row>
    <row r="34" spans="1:4" customFormat="1" ht="12.75" x14ac:dyDescent="0.2">
      <c r="A34" s="72">
        <v>45962</v>
      </c>
      <c r="B34" s="23">
        <v>5.6178390780434313</v>
      </c>
      <c r="C34" s="23">
        <v>4.2204073540625018</v>
      </c>
      <c r="D34" s="23">
        <v>5.4072810018403175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9570-06FE-48D6-8EEF-02F1C8373267}">
  <dimension ref="A1:C34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2" width="12.42578125" style="3" customWidth="1"/>
    <col min="3" max="3" width="12.140625" style="3" customWidth="1"/>
    <col min="4" max="16384" width="9.42578125" style="138"/>
  </cols>
  <sheetData>
    <row r="1" spans="1:3" ht="12.75" customHeight="1" x14ac:dyDescent="0.25">
      <c r="A1" s="5" t="s">
        <v>1</v>
      </c>
    </row>
    <row r="2" spans="1:3" ht="12.75" customHeight="1" x14ac:dyDescent="0.2">
      <c r="A2" s="1" t="s">
        <v>78</v>
      </c>
    </row>
    <row r="3" spans="1:3" ht="12.75" customHeight="1" x14ac:dyDescent="0.2">
      <c r="A3" s="6" t="s">
        <v>743</v>
      </c>
    </row>
    <row r="4" spans="1:3" ht="12.75" customHeight="1" x14ac:dyDescent="0.2">
      <c r="A4" s="249" t="s">
        <v>59</v>
      </c>
    </row>
    <row r="5" spans="1:3" ht="12.75" customHeight="1" x14ac:dyDescent="0.2">
      <c r="A5" s="7" t="s">
        <v>420</v>
      </c>
    </row>
    <row r="6" spans="1:3" ht="12.75" customHeight="1" x14ac:dyDescent="0.2">
      <c r="A6" s="7" t="s">
        <v>59</v>
      </c>
    </row>
    <row r="7" spans="1:3" ht="12.75" customHeight="1" x14ac:dyDescent="0.2">
      <c r="A7" s="249"/>
    </row>
    <row r="8" spans="1:3" s="145" customFormat="1" ht="27.75" customHeight="1" x14ac:dyDescent="0.15">
      <c r="A8" s="142"/>
      <c r="B8" s="71" t="s">
        <v>427</v>
      </c>
      <c r="C8" s="71" t="s">
        <v>427</v>
      </c>
    </row>
    <row r="9" spans="1:3" ht="33.75" x14ac:dyDescent="0.2">
      <c r="A9" s="11" t="s">
        <v>184</v>
      </c>
      <c r="B9" s="19" t="s">
        <v>744</v>
      </c>
      <c r="C9" s="19" t="s">
        <v>745</v>
      </c>
    </row>
    <row r="10" spans="1:3" customFormat="1" ht="12.75" x14ac:dyDescent="0.2">
      <c r="A10" s="72">
        <v>45231</v>
      </c>
      <c r="B10" s="23">
        <v>5.5918954547824455</v>
      </c>
      <c r="C10" s="23">
        <v>5.6311646219039631</v>
      </c>
    </row>
    <row r="11" spans="1:3" customFormat="1" ht="12.75" x14ac:dyDescent="0.2">
      <c r="A11" s="72">
        <v>45261</v>
      </c>
      <c r="B11" s="23">
        <v>4.8939055195203309</v>
      </c>
      <c r="C11" s="23">
        <v>5.6550481620198099</v>
      </c>
    </row>
    <row r="12" spans="1:3" customFormat="1" ht="12.75" x14ac:dyDescent="0.2">
      <c r="A12" s="72">
        <v>45292</v>
      </c>
      <c r="B12" s="23">
        <v>5.2838919816787779</v>
      </c>
      <c r="C12" s="23">
        <v>5.6505109151606518</v>
      </c>
    </row>
    <row r="13" spans="1:3" customFormat="1" ht="12.75" x14ac:dyDescent="0.2">
      <c r="A13" s="72">
        <v>45323</v>
      </c>
      <c r="B13" s="23">
        <v>5.2518003659518513</v>
      </c>
      <c r="C13" s="23">
        <v>6.0289425887630301</v>
      </c>
    </row>
    <row r="14" spans="1:3" customFormat="1" ht="12.75" x14ac:dyDescent="0.2">
      <c r="A14" s="72">
        <v>45352</v>
      </c>
      <c r="B14" s="23">
        <v>5.1192755849723994</v>
      </c>
      <c r="C14" s="23">
        <v>5.8063708711930246</v>
      </c>
    </row>
    <row r="15" spans="1:3" customFormat="1" ht="12.75" x14ac:dyDescent="0.2">
      <c r="A15" s="72">
        <v>45383</v>
      </c>
      <c r="B15" s="23">
        <v>5.0821361357079837</v>
      </c>
      <c r="C15" s="23">
        <v>5.8603941320561432</v>
      </c>
    </row>
    <row r="16" spans="1:3" customFormat="1" ht="12.75" x14ac:dyDescent="0.2">
      <c r="A16" s="72">
        <v>45413</v>
      </c>
      <c r="B16" s="23">
        <v>5.1930213894600286</v>
      </c>
      <c r="C16" s="23">
        <v>5.904447508235549</v>
      </c>
    </row>
    <row r="17" spans="1:3" customFormat="1" ht="12.75" x14ac:dyDescent="0.2">
      <c r="A17" s="72">
        <v>45444</v>
      </c>
      <c r="B17" s="23">
        <v>5.0401620706563648</v>
      </c>
      <c r="C17" s="23">
        <v>5.5337443855100048</v>
      </c>
    </row>
    <row r="18" spans="1:3" customFormat="1" ht="12.75" x14ac:dyDescent="0.2">
      <c r="A18" s="72">
        <v>45474</v>
      </c>
      <c r="B18" s="23">
        <v>5.4501332968559808</v>
      </c>
      <c r="C18" s="23">
        <v>5.5455108308131003</v>
      </c>
    </row>
    <row r="19" spans="1:3" customFormat="1" ht="12.75" x14ac:dyDescent="0.2">
      <c r="A19" s="72">
        <v>45505</v>
      </c>
      <c r="B19" s="23">
        <v>5.1563984267263692</v>
      </c>
      <c r="C19" s="23">
        <v>4.7200433002601443</v>
      </c>
    </row>
    <row r="20" spans="1:3" customFormat="1" ht="12.75" x14ac:dyDescent="0.2">
      <c r="A20" s="72">
        <v>45536</v>
      </c>
      <c r="B20" s="23">
        <v>5.4562912070986442</v>
      </c>
      <c r="C20" s="23">
        <v>4.4511047677127067</v>
      </c>
    </row>
    <row r="21" spans="1:3" customFormat="1" ht="12.75" x14ac:dyDescent="0.2">
      <c r="A21" s="72">
        <v>45566</v>
      </c>
      <c r="B21" s="23">
        <v>5.7242114943816489</v>
      </c>
      <c r="C21" s="23">
        <v>4.5647957171945279</v>
      </c>
    </row>
    <row r="22" spans="1:3" customFormat="1" ht="12.75" x14ac:dyDescent="0.2">
      <c r="A22" s="72">
        <v>45597</v>
      </c>
      <c r="B22" s="23">
        <v>6.4810688077798346</v>
      </c>
      <c r="C22" s="23">
        <v>5.4129885459823299</v>
      </c>
    </row>
    <row r="23" spans="1:3" customFormat="1" ht="12.75" x14ac:dyDescent="0.2">
      <c r="A23" s="72">
        <v>45627</v>
      </c>
      <c r="B23" s="23">
        <v>7.1772792237339615</v>
      </c>
      <c r="C23" s="23">
        <v>6.298932713018317</v>
      </c>
    </row>
    <row r="24" spans="1:3" customFormat="1" ht="12.75" x14ac:dyDescent="0.2">
      <c r="A24" s="72">
        <v>45658</v>
      </c>
      <c r="B24" s="23">
        <v>7.1142789965507518</v>
      </c>
      <c r="C24" s="23">
        <v>7.0760984493761612</v>
      </c>
    </row>
    <row r="25" spans="1:3" customFormat="1" ht="12.75" x14ac:dyDescent="0.2">
      <c r="A25" s="72">
        <v>45689</v>
      </c>
      <c r="B25" s="23">
        <v>6.6451869975280147</v>
      </c>
      <c r="C25" s="23">
        <v>7.0398802692011913</v>
      </c>
    </row>
    <row r="26" spans="1:3" customFormat="1" ht="12.75" x14ac:dyDescent="0.2">
      <c r="A26" s="72">
        <v>45717</v>
      </c>
      <c r="B26" s="23">
        <v>6.6052507431126628</v>
      </c>
      <c r="C26" s="23">
        <v>6.8630293756220055</v>
      </c>
    </row>
    <row r="27" spans="1:3" customFormat="1" ht="12.75" x14ac:dyDescent="0.2">
      <c r="A27" s="72">
        <v>45748</v>
      </c>
      <c r="B27" s="23">
        <v>6.5538040781558067</v>
      </c>
      <c r="C27" s="23">
        <v>6.3574705101272713</v>
      </c>
    </row>
    <row r="28" spans="1:3" customFormat="1" ht="12.75" x14ac:dyDescent="0.2">
      <c r="A28" s="72">
        <v>45778</v>
      </c>
      <c r="B28" s="23">
        <v>6.7037372998599523</v>
      </c>
      <c r="C28" s="23">
        <v>6.3219812244288818</v>
      </c>
    </row>
    <row r="29" spans="1:3" customFormat="1" ht="12.75" x14ac:dyDescent="0.2">
      <c r="A29" s="72">
        <v>45809</v>
      </c>
      <c r="B29" s="23">
        <v>6.4803049257697438</v>
      </c>
      <c r="C29" s="23">
        <v>6.1288071822399388</v>
      </c>
    </row>
    <row r="30" spans="1:3" customFormat="1" ht="12.75" x14ac:dyDescent="0.2">
      <c r="A30" s="72">
        <v>45839</v>
      </c>
      <c r="B30" s="23">
        <v>6.016923331397166</v>
      </c>
      <c r="C30" s="23">
        <v>5.7778149515279154</v>
      </c>
    </row>
    <row r="31" spans="1:3" customFormat="1" ht="12.75" x14ac:dyDescent="0.2">
      <c r="A31" s="72">
        <v>45870</v>
      </c>
      <c r="B31" s="23">
        <v>6.1529466813510965</v>
      </c>
      <c r="C31" s="23">
        <v>6.4726150359813062</v>
      </c>
    </row>
    <row r="32" spans="1:3" customFormat="1" ht="12.75" x14ac:dyDescent="0.2">
      <c r="A32" s="72">
        <v>45901</v>
      </c>
      <c r="B32" s="23">
        <v>6.064332164586844</v>
      </c>
      <c r="C32" s="23">
        <v>6.0384505069214072</v>
      </c>
    </row>
    <row r="33" spans="1:3" customFormat="1" ht="12.75" x14ac:dyDescent="0.2">
      <c r="A33" s="72">
        <v>45931</v>
      </c>
      <c r="B33" s="23">
        <v>6.072780203916551</v>
      </c>
      <c r="C33" s="23">
        <v>7.1153461060581691</v>
      </c>
    </row>
    <row r="34" spans="1:3" customFormat="1" ht="12.75" x14ac:dyDescent="0.2">
      <c r="A34" s="72">
        <v>45962</v>
      </c>
      <c r="B34" s="23">
        <v>5.9697420690632157</v>
      </c>
      <c r="C34" s="23">
        <v>6.8674054319980797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638A-734C-4FF9-ABC5-DA59AFE3B166}">
  <dimension ref="A1:E17"/>
  <sheetViews>
    <sheetView showGridLines="0" zoomScale="130" zoomScaleNormal="130" workbookViewId="0"/>
  </sheetViews>
  <sheetFormatPr defaultColWidth="9.42578125" defaultRowHeight="15" x14ac:dyDescent="0.2"/>
  <cols>
    <col min="1" max="1" width="8.5703125" style="4" customWidth="1"/>
    <col min="2" max="2" width="12.42578125" style="3" customWidth="1"/>
    <col min="3" max="4" width="10.5703125" style="3" customWidth="1"/>
    <col min="5" max="5" width="9.42578125" customWidth="1"/>
    <col min="6" max="16384" width="9.42578125" style="138"/>
  </cols>
  <sheetData>
    <row r="1" spans="1:5" ht="12.75" customHeight="1" x14ac:dyDescent="0.25">
      <c r="A1" s="5" t="s">
        <v>1</v>
      </c>
      <c r="D1"/>
    </row>
    <row r="2" spans="1:5" ht="12.75" customHeight="1" x14ac:dyDescent="0.2">
      <c r="A2" s="1" t="s">
        <v>78</v>
      </c>
      <c r="D2"/>
    </row>
    <row r="3" spans="1:5" ht="12.75" customHeight="1" x14ac:dyDescent="0.2">
      <c r="A3" s="6" t="s">
        <v>746</v>
      </c>
      <c r="D3"/>
    </row>
    <row r="4" spans="1:5" ht="12.75" customHeight="1" x14ac:dyDescent="0.2">
      <c r="A4" s="249" t="s">
        <v>59</v>
      </c>
      <c r="D4"/>
    </row>
    <row r="5" spans="1:5" ht="12.75" customHeight="1" x14ac:dyDescent="0.2">
      <c r="A5" s="7" t="s">
        <v>156</v>
      </c>
      <c r="D5"/>
    </row>
    <row r="6" spans="1:5" ht="12.75" customHeight="1" x14ac:dyDescent="0.2">
      <c r="A6" s="7" t="s">
        <v>59</v>
      </c>
      <c r="D6"/>
    </row>
    <row r="7" spans="1:5" ht="12.75" customHeight="1" x14ac:dyDescent="0.2">
      <c r="A7" s="249"/>
      <c r="D7"/>
    </row>
    <row r="8" spans="1:5" ht="12.75" customHeight="1" x14ac:dyDescent="0.15">
      <c r="B8" s="24" t="s">
        <v>404</v>
      </c>
      <c r="C8" s="24" t="s">
        <v>405</v>
      </c>
      <c r="D8" s="24" t="s">
        <v>405</v>
      </c>
      <c r="E8" s="24" t="s">
        <v>405</v>
      </c>
    </row>
    <row r="9" spans="1:5" ht="40.5" customHeight="1" x14ac:dyDescent="0.2">
      <c r="A9" s="11" t="s">
        <v>159</v>
      </c>
      <c r="B9" s="19" t="s">
        <v>417</v>
      </c>
      <c r="C9" s="19" t="s">
        <v>432</v>
      </c>
      <c r="D9" s="19" t="s">
        <v>433</v>
      </c>
      <c r="E9" s="19" t="s">
        <v>426</v>
      </c>
    </row>
    <row r="10" spans="1:5" x14ac:dyDescent="0.15">
      <c r="A10" s="72">
        <v>45323</v>
      </c>
      <c r="B10" s="120">
        <v>1.3938155339771496</v>
      </c>
      <c r="C10" s="120">
        <v>0.43617832859662353</v>
      </c>
      <c r="D10" s="120">
        <v>5.7065786235998683E-3</v>
      </c>
      <c r="E10" s="120">
        <v>0.95193062675692608</v>
      </c>
    </row>
    <row r="11" spans="1:5" x14ac:dyDescent="0.15">
      <c r="A11" s="72">
        <v>45413</v>
      </c>
      <c r="B11" s="120">
        <v>1.5482676387379879</v>
      </c>
      <c r="C11" s="120">
        <v>0.42230486158336294</v>
      </c>
      <c r="D11" s="120">
        <v>9.2188880307214935E-2</v>
      </c>
      <c r="E11" s="120">
        <v>1.0337738968474099</v>
      </c>
    </row>
    <row r="12" spans="1:5" x14ac:dyDescent="0.15">
      <c r="A12" s="72">
        <v>45505</v>
      </c>
      <c r="B12" s="120">
        <v>1.2899578044066828</v>
      </c>
      <c r="C12" s="120">
        <v>0.8817468891421445</v>
      </c>
      <c r="D12" s="120">
        <v>-9.1310242341352404E-2</v>
      </c>
      <c r="E12" s="120">
        <v>0.49952115760589072</v>
      </c>
    </row>
    <row r="13" spans="1:5" x14ac:dyDescent="0.15">
      <c r="A13" s="72">
        <v>45597</v>
      </c>
      <c r="B13" s="120">
        <v>0.84370600854035693</v>
      </c>
      <c r="C13" s="120">
        <v>-8.2678350580263307E-2</v>
      </c>
      <c r="D13" s="120">
        <v>0.51649594230055318</v>
      </c>
      <c r="E13" s="120">
        <v>0.40988841682006705</v>
      </c>
    </row>
    <row r="14" spans="1:5" x14ac:dyDescent="0.15">
      <c r="A14" s="72">
        <v>45689</v>
      </c>
      <c r="B14" s="120">
        <v>1.4147311576719224</v>
      </c>
      <c r="C14" s="120">
        <v>0.79083901839375559</v>
      </c>
      <c r="D14" s="120">
        <v>-0.46165135563940857</v>
      </c>
      <c r="E14" s="120">
        <v>1.0855434949175753</v>
      </c>
    </row>
    <row r="15" spans="1:5" x14ac:dyDescent="0.15">
      <c r="A15" s="72">
        <v>45778</v>
      </c>
      <c r="B15" s="120">
        <v>1.2384539069422829</v>
      </c>
      <c r="C15" s="120">
        <v>-0.10280811673280647</v>
      </c>
      <c r="D15" s="120">
        <v>0.53998376893641098</v>
      </c>
      <c r="E15" s="120">
        <v>0.80127825473867842</v>
      </c>
    </row>
    <row r="16" spans="1:5" x14ac:dyDescent="0.15">
      <c r="A16" s="72">
        <v>45870</v>
      </c>
      <c r="B16" s="120">
        <v>0.65923561456009416</v>
      </c>
      <c r="C16" s="120">
        <v>-0.35764115011210662</v>
      </c>
      <c r="D16" s="120">
        <v>0.24518718529716518</v>
      </c>
      <c r="E16" s="120">
        <v>0.77168957937503557</v>
      </c>
    </row>
    <row r="17" spans="1:5" x14ac:dyDescent="0.15">
      <c r="A17" s="72">
        <v>45962</v>
      </c>
      <c r="B17" s="120">
        <v>1.9301967851472535</v>
      </c>
      <c r="C17" s="120">
        <v>0.1211211355319439</v>
      </c>
      <c r="D17" s="120">
        <v>1.3787423657599187</v>
      </c>
      <c r="E17" s="120">
        <v>0.43033328385539071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F81D-74EA-48A6-92DC-10F3A8EC2BDD}">
  <dimension ref="A1:B130"/>
  <sheetViews>
    <sheetView showGridLines="0" zoomScale="130" zoomScaleNormal="130" workbookViewId="0"/>
  </sheetViews>
  <sheetFormatPr defaultColWidth="9.42578125" defaultRowHeight="15" x14ac:dyDescent="0.15"/>
  <cols>
    <col min="1" max="1" width="8.5703125" style="4" customWidth="1"/>
    <col min="2" max="2" width="10.42578125" style="3" customWidth="1"/>
    <col min="3" max="16384" width="9.42578125" style="138"/>
  </cols>
  <sheetData>
    <row r="1" spans="1:2" ht="12.75" customHeight="1" x14ac:dyDescent="0.25">
      <c r="A1" s="5" t="s">
        <v>1</v>
      </c>
    </row>
    <row r="2" spans="1:2" ht="12.75" customHeight="1" x14ac:dyDescent="0.2">
      <c r="A2" s="1" t="s">
        <v>78</v>
      </c>
    </row>
    <row r="3" spans="1:2" ht="12.75" customHeight="1" x14ac:dyDescent="0.2">
      <c r="A3" s="6" t="s">
        <v>747</v>
      </c>
    </row>
    <row r="4" spans="1:2" ht="12.75" customHeight="1" x14ac:dyDescent="0.2">
      <c r="A4" s="249" t="s">
        <v>59</v>
      </c>
    </row>
    <row r="5" spans="1:2" ht="12.75" customHeight="1" x14ac:dyDescent="0.2">
      <c r="A5" s="7" t="s">
        <v>420</v>
      </c>
    </row>
    <row r="6" spans="1:2" ht="12.75" customHeight="1" x14ac:dyDescent="0.2">
      <c r="A6" s="7" t="s">
        <v>59</v>
      </c>
    </row>
    <row r="7" spans="1:2" ht="12.75" customHeight="1" x14ac:dyDescent="0.2">
      <c r="A7" s="249"/>
    </row>
    <row r="8" spans="1:2" ht="12.75" customHeight="1" x14ac:dyDescent="0.15">
      <c r="B8" s="24" t="s">
        <v>404</v>
      </c>
    </row>
    <row r="9" spans="1:2" ht="37.5" customHeight="1" x14ac:dyDescent="0.2">
      <c r="A9" s="11" t="s">
        <v>184</v>
      </c>
      <c r="B9" s="19" t="s">
        <v>418</v>
      </c>
    </row>
    <row r="10" spans="1:2" x14ac:dyDescent="0.15">
      <c r="A10" s="72">
        <v>42309</v>
      </c>
      <c r="B10" s="23">
        <v>17.941775435671616</v>
      </c>
    </row>
    <row r="11" spans="1:2" x14ac:dyDescent="0.15">
      <c r="A11" s="72">
        <v>42339</v>
      </c>
      <c r="B11" s="23">
        <v>18.058623334607592</v>
      </c>
    </row>
    <row r="12" spans="1:2" x14ac:dyDescent="0.15">
      <c r="A12" s="72">
        <v>42370</v>
      </c>
      <c r="B12" s="23">
        <v>17.199258963324439</v>
      </c>
    </row>
    <row r="13" spans="1:2" x14ac:dyDescent="0.15">
      <c r="A13" s="72">
        <v>42401</v>
      </c>
      <c r="B13" s="23">
        <v>14.931025598649828</v>
      </c>
    </row>
    <row r="14" spans="1:2" x14ac:dyDescent="0.15">
      <c r="A14" s="72">
        <v>42430</v>
      </c>
      <c r="B14" s="23">
        <v>10.78554459129113</v>
      </c>
    </row>
    <row r="15" spans="1:2" x14ac:dyDescent="0.15">
      <c r="A15" s="72">
        <v>42461</v>
      </c>
      <c r="B15" s="23">
        <v>10.687935732578936</v>
      </c>
    </row>
    <row r="16" spans="1:2" x14ac:dyDescent="0.15">
      <c r="A16" s="72">
        <v>42491</v>
      </c>
      <c r="B16" s="23">
        <v>10.875656435594895</v>
      </c>
    </row>
    <row r="17" spans="1:2" x14ac:dyDescent="0.15">
      <c r="A17" s="72">
        <v>42522</v>
      </c>
      <c r="B17" s="23">
        <v>9.9104239521566218</v>
      </c>
    </row>
    <row r="18" spans="1:2" x14ac:dyDescent="0.15">
      <c r="A18" s="72">
        <v>42552</v>
      </c>
      <c r="B18" s="23">
        <v>8.5326450114384222</v>
      </c>
    </row>
    <row r="19" spans="1:2" x14ac:dyDescent="0.15">
      <c r="A19" s="72">
        <v>42583</v>
      </c>
      <c r="B19" s="23">
        <v>8.4659136567545978</v>
      </c>
    </row>
    <row r="20" spans="1:2" x14ac:dyDescent="0.15">
      <c r="A20" s="72">
        <v>42614</v>
      </c>
      <c r="B20" s="23">
        <v>7.878348614187014</v>
      </c>
    </row>
    <row r="21" spans="1:2" x14ac:dyDescent="0.15">
      <c r="A21" s="72">
        <v>42644</v>
      </c>
      <c r="B21" s="23">
        <v>6.9775543717886412</v>
      </c>
    </row>
    <row r="22" spans="1:2" x14ac:dyDescent="0.15">
      <c r="A22" s="72">
        <v>42675</v>
      </c>
      <c r="B22" s="23">
        <v>6.0607097820459366</v>
      </c>
    </row>
    <row r="23" spans="1:2" x14ac:dyDescent="0.15">
      <c r="A23" s="72">
        <v>42705</v>
      </c>
      <c r="B23" s="23">
        <v>5.4947236543557709</v>
      </c>
    </row>
    <row r="24" spans="1:2" x14ac:dyDescent="0.15">
      <c r="A24" s="72">
        <v>42736</v>
      </c>
      <c r="B24" s="23">
        <v>4.5058055547363418</v>
      </c>
    </row>
    <row r="25" spans="1:2" x14ac:dyDescent="0.15">
      <c r="A25" s="72">
        <v>42767</v>
      </c>
      <c r="B25" s="23">
        <v>4.7059529248280718</v>
      </c>
    </row>
    <row r="26" spans="1:2" x14ac:dyDescent="0.15">
      <c r="A26" s="72">
        <v>42795</v>
      </c>
      <c r="B26" s="23">
        <v>5.5941059155546258</v>
      </c>
    </row>
    <row r="27" spans="1:2" x14ac:dyDescent="0.15">
      <c r="A27" s="72">
        <v>42826</v>
      </c>
      <c r="B27" s="23">
        <v>4.2438329615849701</v>
      </c>
    </row>
    <row r="28" spans="1:2" x14ac:dyDescent="0.15">
      <c r="A28" s="72">
        <v>42856</v>
      </c>
      <c r="B28" s="23">
        <v>4.4102889395949196</v>
      </c>
    </row>
    <row r="29" spans="1:2" x14ac:dyDescent="0.15">
      <c r="A29" s="72">
        <v>42887</v>
      </c>
      <c r="B29" s="23">
        <v>3.3029197248684028</v>
      </c>
    </row>
    <row r="30" spans="1:2" x14ac:dyDescent="0.15">
      <c r="A30" s="72">
        <v>42917</v>
      </c>
      <c r="B30" s="23">
        <v>4.7243305282762771</v>
      </c>
    </row>
    <row r="31" spans="1:2" x14ac:dyDescent="0.15">
      <c r="A31" s="72">
        <v>42948</v>
      </c>
      <c r="B31" s="23">
        <v>6.2612769281612524</v>
      </c>
    </row>
    <row r="32" spans="1:2" x14ac:dyDescent="0.15">
      <c r="A32" s="72">
        <v>42979</v>
      </c>
      <c r="B32" s="23">
        <v>6.1298511865837568</v>
      </c>
    </row>
    <row r="33" spans="1:2" x14ac:dyDescent="0.15">
      <c r="A33" s="72">
        <v>43009</v>
      </c>
      <c r="B33" s="23">
        <v>6.5915283463485519</v>
      </c>
    </row>
    <row r="34" spans="1:2" x14ac:dyDescent="0.15">
      <c r="A34" s="72">
        <v>43040</v>
      </c>
      <c r="B34" s="23">
        <v>7.7651603873267749</v>
      </c>
    </row>
    <row r="35" spans="1:2" x14ac:dyDescent="0.15">
      <c r="A35" s="72">
        <v>43070</v>
      </c>
      <c r="B35" s="23">
        <v>7.9999991507089252</v>
      </c>
    </row>
    <row r="36" spans="1:2" x14ac:dyDescent="0.15">
      <c r="A36" s="72">
        <v>43101</v>
      </c>
      <c r="B36" s="23">
        <v>7.3557993945421618</v>
      </c>
    </row>
    <row r="37" spans="1:2" x14ac:dyDescent="0.15">
      <c r="A37" s="72">
        <v>43132</v>
      </c>
      <c r="B37" s="23">
        <v>7.3263655934949767</v>
      </c>
    </row>
    <row r="38" spans="1:2" x14ac:dyDescent="0.15">
      <c r="A38" s="72">
        <v>43160</v>
      </c>
      <c r="B38" s="23">
        <v>7.0629970954787513</v>
      </c>
    </row>
    <row r="39" spans="1:2" x14ac:dyDescent="0.15">
      <c r="A39" s="72">
        <v>43191</v>
      </c>
      <c r="B39" s="23">
        <v>8.3576623996245445</v>
      </c>
    </row>
    <row r="40" spans="1:2" x14ac:dyDescent="0.15">
      <c r="A40" s="72">
        <v>43221</v>
      </c>
      <c r="B40" s="23">
        <v>8.1619670325761895</v>
      </c>
    </row>
    <row r="41" spans="1:2" x14ac:dyDescent="0.15">
      <c r="A41" s="72">
        <v>43252</v>
      </c>
      <c r="B41" s="23">
        <v>11.780944213051846</v>
      </c>
    </row>
    <row r="42" spans="1:2" x14ac:dyDescent="0.15">
      <c r="A42" s="72">
        <v>43282</v>
      </c>
      <c r="B42" s="23">
        <v>11.357186919390404</v>
      </c>
    </row>
    <row r="43" spans="1:2" x14ac:dyDescent="0.15">
      <c r="A43" s="72">
        <v>43313</v>
      </c>
      <c r="B43" s="23">
        <v>9.5953998886824756</v>
      </c>
    </row>
    <row r="44" spans="1:2" x14ac:dyDescent="0.15">
      <c r="A44" s="72">
        <v>43344</v>
      </c>
      <c r="B44" s="23">
        <v>10.382416473916134</v>
      </c>
    </row>
    <row r="45" spans="1:2" x14ac:dyDescent="0.15">
      <c r="A45" s="72">
        <v>43374</v>
      </c>
      <c r="B45" s="23">
        <v>9.9078664038774189</v>
      </c>
    </row>
    <row r="46" spans="1:2" x14ac:dyDescent="0.15">
      <c r="A46" s="72">
        <v>43405</v>
      </c>
      <c r="B46" s="23">
        <v>7.3907855062357086</v>
      </c>
    </row>
    <row r="47" spans="1:2" x14ac:dyDescent="0.15">
      <c r="A47" s="72">
        <v>43435</v>
      </c>
      <c r="B47" s="23">
        <v>6.2173437323983505</v>
      </c>
    </row>
    <row r="48" spans="1:2" x14ac:dyDescent="0.15">
      <c r="A48" s="72">
        <v>43466</v>
      </c>
      <c r="B48" s="23">
        <v>6.0580910700164914</v>
      </c>
    </row>
    <row r="49" spans="1:2" x14ac:dyDescent="0.15">
      <c r="A49" s="72">
        <v>43497</v>
      </c>
      <c r="B49" s="23">
        <v>5.7757915554311756</v>
      </c>
    </row>
    <row r="50" spans="1:2" x14ac:dyDescent="0.15">
      <c r="A50" s="72">
        <v>43525</v>
      </c>
      <c r="B50" s="23">
        <v>6.321004916685502</v>
      </c>
    </row>
    <row r="51" spans="1:2" x14ac:dyDescent="0.15">
      <c r="A51" s="72">
        <v>43556</v>
      </c>
      <c r="B51" s="23">
        <v>6.770177000750266</v>
      </c>
    </row>
    <row r="52" spans="1:2" x14ac:dyDescent="0.15">
      <c r="A52" s="72">
        <v>43586</v>
      </c>
      <c r="B52" s="23">
        <v>6.5493383335216482</v>
      </c>
    </row>
    <row r="53" spans="1:2" x14ac:dyDescent="0.15">
      <c r="A53" s="72">
        <v>43617</v>
      </c>
      <c r="B53" s="23">
        <v>3.7569020371969408</v>
      </c>
    </row>
    <row r="54" spans="1:2" x14ac:dyDescent="0.15">
      <c r="A54" s="72">
        <v>43647</v>
      </c>
      <c r="B54" s="23">
        <v>3.2525853041769359</v>
      </c>
    </row>
    <row r="55" spans="1:2" x14ac:dyDescent="0.15">
      <c r="A55" s="72">
        <v>43678</v>
      </c>
      <c r="B55" s="23">
        <v>3.739381089751892</v>
      </c>
    </row>
    <row r="56" spans="1:2" x14ac:dyDescent="0.15">
      <c r="A56" s="72">
        <v>43709</v>
      </c>
      <c r="B56" s="23">
        <v>2.8737557650205803</v>
      </c>
    </row>
    <row r="57" spans="1:2" x14ac:dyDescent="0.15">
      <c r="A57" s="72">
        <v>43739</v>
      </c>
      <c r="B57" s="23">
        <v>2.2007644801219639</v>
      </c>
    </row>
    <row r="58" spans="1:2" x14ac:dyDescent="0.15">
      <c r="A58" s="72">
        <v>43770</v>
      </c>
      <c r="B58" s="23">
        <v>4.2288739903577843</v>
      </c>
    </row>
    <row r="59" spans="1:2" x14ac:dyDescent="0.15">
      <c r="A59" s="72">
        <v>43800</v>
      </c>
      <c r="B59" s="23">
        <v>5.5284285272892753</v>
      </c>
    </row>
    <row r="60" spans="1:2" x14ac:dyDescent="0.15">
      <c r="A60" s="72">
        <v>43831</v>
      </c>
      <c r="B60" s="23">
        <v>6.0207063922854021</v>
      </c>
    </row>
    <row r="61" spans="1:2" x14ac:dyDescent="0.15">
      <c r="A61" s="72">
        <v>43862</v>
      </c>
      <c r="B61" s="23">
        <v>5.4265083569780215</v>
      </c>
    </row>
    <row r="62" spans="1:2" x14ac:dyDescent="0.15">
      <c r="A62" s="72">
        <v>43891</v>
      </c>
      <c r="B62" s="23">
        <v>4.4150622390463301</v>
      </c>
    </row>
    <row r="63" spans="1:2" x14ac:dyDescent="0.15">
      <c r="A63" s="72">
        <v>43922</v>
      </c>
      <c r="B63" s="23">
        <v>1.2302173809638717</v>
      </c>
    </row>
    <row r="64" spans="1:2" x14ac:dyDescent="0.15">
      <c r="A64" s="72">
        <v>43952</v>
      </c>
      <c r="B64" s="23">
        <v>-0.95302855521584018</v>
      </c>
    </row>
    <row r="65" spans="1:2" x14ac:dyDescent="0.15">
      <c r="A65" s="72">
        <v>43983</v>
      </c>
      <c r="B65" s="23">
        <v>0.12683945704581312</v>
      </c>
    </row>
    <row r="66" spans="1:2" x14ac:dyDescent="0.15">
      <c r="A66" s="72">
        <v>44013</v>
      </c>
      <c r="B66" s="23">
        <v>0.94623671544236121</v>
      </c>
    </row>
    <row r="67" spans="1:2" x14ac:dyDescent="0.15">
      <c r="A67" s="72">
        <v>44044</v>
      </c>
      <c r="B67" s="23">
        <v>1.136022026715211</v>
      </c>
    </row>
    <row r="68" spans="1:2" x14ac:dyDescent="0.15">
      <c r="A68" s="72">
        <v>44075</v>
      </c>
      <c r="B68" s="23">
        <v>1.1394457143552916</v>
      </c>
    </row>
    <row r="69" spans="1:2" x14ac:dyDescent="0.15">
      <c r="A69" s="72">
        <v>44105</v>
      </c>
      <c r="B69" s="23">
        <v>1.4902448245749822</v>
      </c>
    </row>
    <row r="70" spans="1:2" x14ac:dyDescent="0.15">
      <c r="A70" s="72">
        <v>44136</v>
      </c>
      <c r="B70" s="23">
        <v>0.92679257884580313</v>
      </c>
    </row>
    <row r="71" spans="1:2" x14ac:dyDescent="0.15">
      <c r="A71" s="72">
        <v>44166</v>
      </c>
      <c r="B71" s="23">
        <v>2.6262048535534044</v>
      </c>
    </row>
    <row r="72" spans="1:2" x14ac:dyDescent="0.15">
      <c r="A72" s="72">
        <v>44197</v>
      </c>
      <c r="B72" s="23">
        <v>1.8067712687011017</v>
      </c>
    </row>
    <row r="73" spans="1:2" x14ac:dyDescent="0.15">
      <c r="A73" s="72">
        <v>44228</v>
      </c>
      <c r="B73" s="23">
        <v>3.8135576642533975</v>
      </c>
    </row>
    <row r="74" spans="1:2" x14ac:dyDescent="0.15">
      <c r="A74" s="72">
        <v>44256</v>
      </c>
      <c r="B74" s="23">
        <v>6.964376071339351</v>
      </c>
    </row>
    <row r="75" spans="1:2" x14ac:dyDescent="0.15">
      <c r="A75" s="72">
        <v>44287</v>
      </c>
      <c r="B75" s="23">
        <v>9.6262453368981546</v>
      </c>
    </row>
    <row r="76" spans="1:2" x14ac:dyDescent="0.15">
      <c r="A76" s="72">
        <v>44317</v>
      </c>
      <c r="B76" s="23">
        <v>13.085230203729026</v>
      </c>
    </row>
    <row r="77" spans="1:2" x14ac:dyDescent="0.15">
      <c r="A77" s="72">
        <v>44348</v>
      </c>
      <c r="B77" s="23">
        <v>12.991042145824249</v>
      </c>
    </row>
    <row r="78" spans="1:2" x14ac:dyDescent="0.15">
      <c r="A78" s="72">
        <v>44378</v>
      </c>
      <c r="B78" s="23">
        <v>13.496299235307173</v>
      </c>
    </row>
    <row r="79" spans="1:2" x14ac:dyDescent="0.15">
      <c r="A79" s="72">
        <v>44409</v>
      </c>
      <c r="B79" s="23">
        <v>13.678336438753025</v>
      </c>
    </row>
    <row r="80" spans="1:2" x14ac:dyDescent="0.15">
      <c r="A80" s="72">
        <v>44440</v>
      </c>
      <c r="B80" s="23">
        <v>15.722992310213479</v>
      </c>
    </row>
    <row r="81" spans="1:2" x14ac:dyDescent="0.15">
      <c r="A81" s="72">
        <v>44470</v>
      </c>
      <c r="B81" s="23">
        <v>17.008508458309855</v>
      </c>
    </row>
    <row r="82" spans="1:2" x14ac:dyDescent="0.15">
      <c r="A82" s="72">
        <v>44501</v>
      </c>
      <c r="B82" s="23">
        <v>19.218569478125435</v>
      </c>
    </row>
    <row r="83" spans="1:2" x14ac:dyDescent="0.15">
      <c r="A83" s="72">
        <v>44531</v>
      </c>
      <c r="B83" s="23">
        <v>16.901711500330375</v>
      </c>
    </row>
    <row r="84" spans="1:2" x14ac:dyDescent="0.15">
      <c r="A84" s="72">
        <v>44562</v>
      </c>
      <c r="B84" s="23">
        <v>16.833159559784903</v>
      </c>
    </row>
    <row r="85" spans="1:2" x14ac:dyDescent="0.15">
      <c r="A85" s="72">
        <v>44593</v>
      </c>
      <c r="B85" s="23">
        <v>15.025078279049575</v>
      </c>
    </row>
    <row r="86" spans="1:2" x14ac:dyDescent="0.15">
      <c r="A86" s="72">
        <v>44621</v>
      </c>
      <c r="B86" s="23">
        <v>14.844386582087354</v>
      </c>
    </row>
    <row r="87" spans="1:2" x14ac:dyDescent="0.15">
      <c r="A87" s="72">
        <v>44652</v>
      </c>
      <c r="B87" s="23">
        <v>15.040043972063577</v>
      </c>
    </row>
    <row r="88" spans="1:2" x14ac:dyDescent="0.15">
      <c r="A88" s="72">
        <v>44682</v>
      </c>
      <c r="B88" s="23">
        <v>12.097810473616999</v>
      </c>
    </row>
    <row r="89" spans="1:2" x14ac:dyDescent="0.15">
      <c r="A89" s="72">
        <v>44713</v>
      </c>
      <c r="B89" s="23">
        <v>11.725467820382708</v>
      </c>
    </row>
    <row r="90" spans="1:2" x14ac:dyDescent="0.15">
      <c r="A90" s="72">
        <v>44743</v>
      </c>
      <c r="B90" s="23">
        <v>5.1033551845786063</v>
      </c>
    </row>
    <row r="91" spans="1:2" x14ac:dyDescent="0.15">
      <c r="A91" s="72">
        <v>44774</v>
      </c>
      <c r="B91" s="23">
        <v>1.4639125531640929</v>
      </c>
    </row>
    <row r="92" spans="1:2" x14ac:dyDescent="0.15">
      <c r="A92" s="72">
        <v>44805</v>
      </c>
      <c r="B92" s="23">
        <v>-1.6543424313209432</v>
      </c>
    </row>
    <row r="93" spans="1:2" x14ac:dyDescent="0.15">
      <c r="A93" s="72">
        <v>44835</v>
      </c>
      <c r="B93" s="23">
        <v>-2.7862940524017277</v>
      </c>
    </row>
    <row r="94" spans="1:2" x14ac:dyDescent="0.15">
      <c r="A94" s="72">
        <v>44866</v>
      </c>
      <c r="B94" s="23">
        <v>-4.0282912309648538</v>
      </c>
    </row>
    <row r="95" spans="1:2" x14ac:dyDescent="0.15">
      <c r="A95" s="72">
        <v>44896</v>
      </c>
      <c r="B95" s="23">
        <v>-3.8261043798915817</v>
      </c>
    </row>
    <row r="96" spans="1:2" x14ac:dyDescent="0.15">
      <c r="A96" s="72">
        <v>44927</v>
      </c>
      <c r="B96" s="23">
        <v>-2.7984539328598235</v>
      </c>
    </row>
    <row r="97" spans="1:2" x14ac:dyDescent="0.15">
      <c r="A97" s="72">
        <v>44958</v>
      </c>
      <c r="B97" s="23">
        <v>-2.0921300640227791</v>
      </c>
    </row>
    <row r="98" spans="1:2" x14ac:dyDescent="0.15">
      <c r="A98" s="72">
        <v>44986</v>
      </c>
      <c r="B98" s="23">
        <v>-2.4023191253969345</v>
      </c>
    </row>
    <row r="99" spans="1:2" x14ac:dyDescent="0.15">
      <c r="A99" s="72">
        <v>45017</v>
      </c>
      <c r="B99" s="23">
        <v>-2.1079246163626997</v>
      </c>
    </row>
    <row r="100" spans="1:2" x14ac:dyDescent="0.15">
      <c r="A100" s="72">
        <v>45047</v>
      </c>
      <c r="B100" s="23">
        <v>-0.9076379698903847</v>
      </c>
    </row>
    <row r="101" spans="1:2" x14ac:dyDescent="0.15">
      <c r="A101" s="72">
        <v>45078</v>
      </c>
      <c r="B101" s="23">
        <v>-1.3216747315698885</v>
      </c>
    </row>
    <row r="102" spans="1:2" x14ac:dyDescent="0.15">
      <c r="A102" s="72">
        <v>45108</v>
      </c>
      <c r="B102" s="23">
        <v>3.6339395110538408</v>
      </c>
    </row>
    <row r="103" spans="1:2" x14ac:dyDescent="0.15">
      <c r="A103" s="72">
        <v>45139</v>
      </c>
      <c r="B103" s="23">
        <v>7.6842232919408948</v>
      </c>
    </row>
    <row r="104" spans="1:2" x14ac:dyDescent="0.15">
      <c r="A104" s="72">
        <v>45170</v>
      </c>
      <c r="B104" s="23">
        <v>10.207252797626442</v>
      </c>
    </row>
    <row r="105" spans="1:2" x14ac:dyDescent="0.15">
      <c r="A105" s="72">
        <v>45200</v>
      </c>
      <c r="B105" s="23">
        <v>9.9721822993226183</v>
      </c>
    </row>
    <row r="106" spans="1:2" x14ac:dyDescent="0.15">
      <c r="A106" s="72">
        <v>45231</v>
      </c>
      <c r="B106" s="23">
        <v>9.0652322189798795</v>
      </c>
    </row>
    <row r="107" spans="1:2" x14ac:dyDescent="0.15">
      <c r="A107" s="72">
        <v>45261</v>
      </c>
      <c r="B107" s="23">
        <v>9.116284882944381</v>
      </c>
    </row>
    <row r="108" spans="1:2" x14ac:dyDescent="0.15">
      <c r="A108" s="72">
        <v>45292</v>
      </c>
      <c r="B108" s="23">
        <v>8.5463800111559074</v>
      </c>
    </row>
    <row r="109" spans="1:2" x14ac:dyDescent="0.15">
      <c r="A109" s="72">
        <v>45323</v>
      </c>
      <c r="B109" s="23">
        <v>8.5907434069604669</v>
      </c>
    </row>
    <row r="110" spans="1:2" x14ac:dyDescent="0.15">
      <c r="A110" s="72">
        <v>45352</v>
      </c>
      <c r="B110" s="23">
        <v>6.3880080330192879</v>
      </c>
    </row>
    <row r="111" spans="1:2" x14ac:dyDescent="0.15">
      <c r="A111" s="72">
        <v>45383</v>
      </c>
      <c r="B111" s="23">
        <v>6.2599039480757401</v>
      </c>
    </row>
    <row r="112" spans="1:2" x14ac:dyDescent="0.15">
      <c r="A112" s="72">
        <v>45413</v>
      </c>
      <c r="B112" s="23">
        <v>6.0913460934395536</v>
      </c>
    </row>
    <row r="113" spans="1:2" x14ac:dyDescent="0.15">
      <c r="A113" s="72">
        <v>45444</v>
      </c>
      <c r="B113" s="23">
        <v>6.3808632371415097</v>
      </c>
    </row>
    <row r="114" spans="1:2" x14ac:dyDescent="0.15">
      <c r="A114" s="72">
        <v>45474</v>
      </c>
      <c r="B114" s="23">
        <v>7.0403830456771344</v>
      </c>
    </row>
    <row r="115" spans="1:2" x14ac:dyDescent="0.15">
      <c r="A115" s="72">
        <v>45505</v>
      </c>
      <c r="B115" s="23">
        <v>5.583812342487815</v>
      </c>
    </row>
    <row r="116" spans="1:2" x14ac:dyDescent="0.15">
      <c r="A116" s="72">
        <v>45536</v>
      </c>
      <c r="B116" s="23">
        <v>5.4756361982615687</v>
      </c>
    </row>
    <row r="117" spans="1:2" x14ac:dyDescent="0.15">
      <c r="A117" s="72">
        <v>45566</v>
      </c>
      <c r="B117" s="23">
        <v>6.2641174573701885</v>
      </c>
    </row>
    <row r="118" spans="1:2" x14ac:dyDescent="0.15">
      <c r="A118" s="72">
        <v>45597</v>
      </c>
      <c r="B118" s="23">
        <v>5.1717675894095594</v>
      </c>
    </row>
    <row r="119" spans="1:2" x14ac:dyDescent="0.15">
      <c r="A119" s="72">
        <v>45627</v>
      </c>
      <c r="B119" s="23">
        <v>4.6648892202922232</v>
      </c>
    </row>
    <row r="120" spans="1:2" x14ac:dyDescent="0.15">
      <c r="A120" s="72">
        <v>45658</v>
      </c>
      <c r="B120" s="23">
        <v>2.8757513763744136</v>
      </c>
    </row>
    <row r="121" spans="1:2" x14ac:dyDescent="0.15">
      <c r="A121" s="72">
        <v>45689</v>
      </c>
      <c r="B121" s="23">
        <v>5.1934625330570583</v>
      </c>
    </row>
    <row r="122" spans="1:2" x14ac:dyDescent="0.15">
      <c r="A122" s="72">
        <v>45717</v>
      </c>
      <c r="B122" s="23">
        <v>5.121772383434875</v>
      </c>
    </row>
    <row r="123" spans="1:2" x14ac:dyDescent="0.15">
      <c r="A123" s="72">
        <v>45748</v>
      </c>
      <c r="B123" s="23">
        <v>4.7179980569452606</v>
      </c>
    </row>
    <row r="124" spans="1:2" x14ac:dyDescent="0.15">
      <c r="A124" s="72">
        <v>45778</v>
      </c>
      <c r="B124" s="23">
        <v>4.8725276717768828</v>
      </c>
    </row>
    <row r="125" spans="1:2" x14ac:dyDescent="0.15">
      <c r="A125" s="72">
        <v>45809</v>
      </c>
      <c r="B125" s="23">
        <v>5.1573162486322044</v>
      </c>
    </row>
    <row r="126" spans="1:2" x14ac:dyDescent="0.15">
      <c r="A126" s="72">
        <v>45839</v>
      </c>
      <c r="B126" s="23">
        <v>4.7346561193988057</v>
      </c>
    </row>
    <row r="127" spans="1:2" x14ac:dyDescent="0.15">
      <c r="A127" s="72">
        <v>45870</v>
      </c>
      <c r="B127" s="23">
        <v>4.2194971864090824</v>
      </c>
    </row>
    <row r="128" spans="1:2" x14ac:dyDescent="0.15">
      <c r="A128" s="72">
        <v>45901</v>
      </c>
      <c r="B128" s="23">
        <v>5.1149958700968723</v>
      </c>
    </row>
    <row r="129" spans="1:2" x14ac:dyDescent="0.15">
      <c r="A129" s="72">
        <v>45931</v>
      </c>
      <c r="B129" s="23">
        <v>4.2057594558002842</v>
      </c>
    </row>
    <row r="130" spans="1:2" x14ac:dyDescent="0.15">
      <c r="A130" s="72">
        <v>45962</v>
      </c>
      <c r="B130" s="23">
        <v>5.3423587601998612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AE96-4B04-4351-9B50-1EB9F0BAC881}">
  <dimension ref="A1:B616"/>
  <sheetViews>
    <sheetView showGridLines="0" zoomScale="130" zoomScaleNormal="130" workbookViewId="0"/>
  </sheetViews>
  <sheetFormatPr defaultColWidth="9.42578125" defaultRowHeight="15" x14ac:dyDescent="0.15"/>
  <cols>
    <col min="1" max="1" width="11.7109375" style="4" customWidth="1"/>
    <col min="2" max="2" width="11.42578125" style="3" customWidth="1"/>
    <col min="3" max="16384" width="9.42578125" style="138"/>
  </cols>
  <sheetData>
    <row r="1" spans="1:2" ht="12.75" customHeight="1" x14ac:dyDescent="0.25">
      <c r="A1" s="5" t="s">
        <v>1</v>
      </c>
    </row>
    <row r="2" spans="1:2" ht="12.75" customHeight="1" x14ac:dyDescent="0.2">
      <c r="A2" s="1" t="s">
        <v>78</v>
      </c>
    </row>
    <row r="3" spans="1:2" ht="12.75" customHeight="1" x14ac:dyDescent="0.2">
      <c r="A3" s="6" t="s">
        <v>748</v>
      </c>
    </row>
    <row r="4" spans="1:2" ht="12.75" customHeight="1" x14ac:dyDescent="0.2">
      <c r="A4" s="249" t="s">
        <v>59</v>
      </c>
    </row>
    <row r="5" spans="1:2" ht="12.75" customHeight="1" x14ac:dyDescent="0.2">
      <c r="A5" s="7" t="s">
        <v>183</v>
      </c>
    </row>
    <row r="6" spans="1:2" ht="12.75" customHeight="1" x14ac:dyDescent="0.2">
      <c r="A6" s="7" t="s">
        <v>59</v>
      </c>
    </row>
    <row r="7" spans="1:2" s="147" customFormat="1" ht="12.75" customHeight="1" x14ac:dyDescent="0.2">
      <c r="A7" s="258"/>
      <c r="B7" s="146"/>
    </row>
    <row r="8" spans="1:2" ht="12.75" customHeight="1" x14ac:dyDescent="0.15">
      <c r="B8" s="18" t="s">
        <v>265</v>
      </c>
    </row>
    <row r="9" spans="1:2" ht="43.5" customHeight="1" x14ac:dyDescent="0.2">
      <c r="A9" s="11" t="s">
        <v>62</v>
      </c>
      <c r="B9" s="19" t="s">
        <v>749</v>
      </c>
    </row>
    <row r="10" spans="1:2" x14ac:dyDescent="0.15">
      <c r="A10" s="137">
        <v>45148</v>
      </c>
      <c r="B10" s="120">
        <v>3.5</v>
      </c>
    </row>
    <row r="11" spans="1:2" x14ac:dyDescent="0.15">
      <c r="A11" s="137">
        <v>45149</v>
      </c>
      <c r="B11" s="120">
        <v>3.5</v>
      </c>
    </row>
    <row r="12" spans="1:2" x14ac:dyDescent="0.15">
      <c r="A12" s="137">
        <v>45152</v>
      </c>
      <c r="B12" s="120">
        <v>3.5</v>
      </c>
    </row>
    <row r="13" spans="1:2" x14ac:dyDescent="0.15">
      <c r="A13" s="137">
        <v>45153</v>
      </c>
      <c r="B13" s="120">
        <v>3.5</v>
      </c>
    </row>
    <row r="14" spans="1:2" x14ac:dyDescent="0.15">
      <c r="A14" s="137">
        <v>45154</v>
      </c>
      <c r="B14" s="120">
        <v>3.5</v>
      </c>
    </row>
    <row r="15" spans="1:2" x14ac:dyDescent="0.15">
      <c r="A15" s="137">
        <v>45155</v>
      </c>
      <c r="B15" s="120">
        <v>3.5</v>
      </c>
    </row>
    <row r="16" spans="1:2" x14ac:dyDescent="0.15">
      <c r="A16" s="137">
        <v>45156</v>
      </c>
      <c r="B16" s="120">
        <v>3.5</v>
      </c>
    </row>
    <row r="17" spans="1:2" x14ac:dyDescent="0.15">
      <c r="A17" s="137">
        <v>45159</v>
      </c>
      <c r="B17" s="120">
        <v>3.5</v>
      </c>
    </row>
    <row r="18" spans="1:2" x14ac:dyDescent="0.15">
      <c r="A18" s="137">
        <v>45160</v>
      </c>
      <c r="B18" s="120">
        <v>3.5</v>
      </c>
    </row>
    <row r="19" spans="1:2" x14ac:dyDescent="0.15">
      <c r="A19" s="137">
        <v>45161</v>
      </c>
      <c r="B19" s="120">
        <v>3.5</v>
      </c>
    </row>
    <row r="20" spans="1:2" x14ac:dyDescent="0.15">
      <c r="A20" s="137">
        <v>45162</v>
      </c>
      <c r="B20" s="120">
        <v>3.5</v>
      </c>
    </row>
    <row r="21" spans="1:2" x14ac:dyDescent="0.15">
      <c r="A21" s="137">
        <v>45163</v>
      </c>
      <c r="B21" s="120">
        <v>3.5</v>
      </c>
    </row>
    <row r="22" spans="1:2" x14ac:dyDescent="0.15">
      <c r="A22" s="137">
        <v>45166</v>
      </c>
      <c r="B22" s="120">
        <v>3.5</v>
      </c>
    </row>
    <row r="23" spans="1:2" x14ac:dyDescent="0.15">
      <c r="A23" s="137">
        <v>45167</v>
      </c>
      <c r="B23" s="120">
        <v>3.5</v>
      </c>
    </row>
    <row r="24" spans="1:2" x14ac:dyDescent="0.15">
      <c r="A24" s="137">
        <v>45168</v>
      </c>
      <c r="B24" s="120">
        <v>3.5</v>
      </c>
    </row>
    <row r="25" spans="1:2" x14ac:dyDescent="0.15">
      <c r="A25" s="137">
        <v>45169</v>
      </c>
      <c r="B25" s="120">
        <v>3.5</v>
      </c>
    </row>
    <row r="26" spans="1:2" x14ac:dyDescent="0.15">
      <c r="A26" s="137">
        <v>45170</v>
      </c>
      <c r="B26" s="120">
        <v>3.5</v>
      </c>
    </row>
    <row r="27" spans="1:2" x14ac:dyDescent="0.15">
      <c r="A27" s="137">
        <v>45173</v>
      </c>
      <c r="B27" s="120">
        <v>3.5</v>
      </c>
    </row>
    <row r="28" spans="1:2" x14ac:dyDescent="0.15">
      <c r="A28" s="137">
        <v>45174</v>
      </c>
      <c r="B28" s="120">
        <v>3.5</v>
      </c>
    </row>
    <row r="29" spans="1:2" x14ac:dyDescent="0.15">
      <c r="A29" s="137">
        <v>45175</v>
      </c>
      <c r="B29" s="120">
        <v>3.5</v>
      </c>
    </row>
    <row r="30" spans="1:2" x14ac:dyDescent="0.15">
      <c r="A30" s="137">
        <v>45176</v>
      </c>
      <c r="B30" s="120">
        <v>3.5</v>
      </c>
    </row>
    <row r="31" spans="1:2" x14ac:dyDescent="0.15">
      <c r="A31" s="137">
        <v>45177</v>
      </c>
      <c r="B31" s="120">
        <v>3.5</v>
      </c>
    </row>
    <row r="32" spans="1:2" x14ac:dyDescent="0.15">
      <c r="A32" s="137">
        <v>45180</v>
      </c>
      <c r="B32" s="120">
        <v>3.5</v>
      </c>
    </row>
    <row r="33" spans="1:2" x14ac:dyDescent="0.15">
      <c r="A33" s="137">
        <v>45181</v>
      </c>
      <c r="B33" s="120">
        <v>3.5</v>
      </c>
    </row>
    <row r="34" spans="1:2" x14ac:dyDescent="0.15">
      <c r="A34" s="137">
        <v>45182</v>
      </c>
      <c r="B34" s="120">
        <v>3.5</v>
      </c>
    </row>
    <row r="35" spans="1:2" x14ac:dyDescent="0.15">
      <c r="A35" s="137">
        <v>45183</v>
      </c>
      <c r="B35" s="120">
        <v>3.5</v>
      </c>
    </row>
    <row r="36" spans="1:2" x14ac:dyDescent="0.15">
      <c r="A36" s="137">
        <v>45184</v>
      </c>
      <c r="B36" s="120">
        <v>3.5</v>
      </c>
    </row>
    <row r="37" spans="1:2" x14ac:dyDescent="0.15">
      <c r="A37" s="137">
        <v>45187</v>
      </c>
      <c r="B37" s="120">
        <v>3.5</v>
      </c>
    </row>
    <row r="38" spans="1:2" x14ac:dyDescent="0.15">
      <c r="A38" s="137">
        <v>45188</v>
      </c>
      <c r="B38" s="120">
        <v>3.5</v>
      </c>
    </row>
    <row r="39" spans="1:2" x14ac:dyDescent="0.15">
      <c r="A39" s="137">
        <v>45189</v>
      </c>
      <c r="B39" s="120">
        <v>3.5</v>
      </c>
    </row>
    <row r="40" spans="1:2" x14ac:dyDescent="0.15">
      <c r="A40" s="137">
        <v>45190</v>
      </c>
      <c r="B40" s="120">
        <v>3.5</v>
      </c>
    </row>
    <row r="41" spans="1:2" x14ac:dyDescent="0.15">
      <c r="A41" s="137">
        <v>45191</v>
      </c>
      <c r="B41" s="120">
        <v>3.5</v>
      </c>
    </row>
    <row r="42" spans="1:2" x14ac:dyDescent="0.15">
      <c r="A42" s="137">
        <v>45194</v>
      </c>
      <c r="B42" s="120">
        <v>3.5</v>
      </c>
    </row>
    <row r="43" spans="1:2" x14ac:dyDescent="0.15">
      <c r="A43" s="137">
        <v>45195</v>
      </c>
      <c r="B43" s="120">
        <v>3.5</v>
      </c>
    </row>
    <row r="44" spans="1:2" x14ac:dyDescent="0.15">
      <c r="A44" s="137">
        <v>45196</v>
      </c>
      <c r="B44" s="120">
        <v>3.5</v>
      </c>
    </row>
    <row r="45" spans="1:2" x14ac:dyDescent="0.15">
      <c r="A45" s="137">
        <v>45197</v>
      </c>
      <c r="B45" s="120">
        <v>3.5</v>
      </c>
    </row>
    <row r="46" spans="1:2" x14ac:dyDescent="0.15">
      <c r="A46" s="137">
        <v>45198</v>
      </c>
      <c r="B46" s="120">
        <v>3.5</v>
      </c>
    </row>
    <row r="47" spans="1:2" x14ac:dyDescent="0.15">
      <c r="A47" s="137">
        <v>45201</v>
      </c>
      <c r="B47" s="120">
        <v>3.5</v>
      </c>
    </row>
    <row r="48" spans="1:2" x14ac:dyDescent="0.15">
      <c r="A48" s="137">
        <v>45202</v>
      </c>
      <c r="B48" s="120">
        <v>3.5</v>
      </c>
    </row>
    <row r="49" spans="1:2" x14ac:dyDescent="0.15">
      <c r="A49" s="137">
        <v>45203</v>
      </c>
      <c r="B49" s="120">
        <v>3.5</v>
      </c>
    </row>
    <row r="50" spans="1:2" x14ac:dyDescent="0.15">
      <c r="A50" s="137">
        <v>45204</v>
      </c>
      <c r="B50" s="120">
        <v>3.5</v>
      </c>
    </row>
    <row r="51" spans="1:2" x14ac:dyDescent="0.15">
      <c r="A51" s="137">
        <v>45205</v>
      </c>
      <c r="B51" s="120">
        <v>3.5</v>
      </c>
    </row>
    <row r="52" spans="1:2" x14ac:dyDescent="0.15">
      <c r="A52" s="137">
        <v>45208</v>
      </c>
      <c r="B52" s="120">
        <v>3.5</v>
      </c>
    </row>
    <row r="53" spans="1:2" x14ac:dyDescent="0.15">
      <c r="A53" s="137">
        <v>45209</v>
      </c>
      <c r="B53" s="120">
        <v>3.5</v>
      </c>
    </row>
    <row r="54" spans="1:2" x14ac:dyDescent="0.15">
      <c r="A54" s="137">
        <v>45210</v>
      </c>
      <c r="B54" s="120">
        <v>3.5</v>
      </c>
    </row>
    <row r="55" spans="1:2" x14ac:dyDescent="0.15">
      <c r="A55" s="137">
        <v>45211</v>
      </c>
      <c r="B55" s="120">
        <v>3.5</v>
      </c>
    </row>
    <row r="56" spans="1:2" x14ac:dyDescent="0.15">
      <c r="A56" s="137">
        <v>45212</v>
      </c>
      <c r="B56" s="120">
        <v>3.5</v>
      </c>
    </row>
    <row r="57" spans="1:2" x14ac:dyDescent="0.15">
      <c r="A57" s="137">
        <v>45215</v>
      </c>
      <c r="B57" s="120">
        <v>3.5</v>
      </c>
    </row>
    <row r="58" spans="1:2" x14ac:dyDescent="0.15">
      <c r="A58" s="137">
        <v>45216</v>
      </c>
      <c r="B58" s="120">
        <v>3.5</v>
      </c>
    </row>
    <row r="59" spans="1:2" x14ac:dyDescent="0.15">
      <c r="A59" s="137">
        <v>45217</v>
      </c>
      <c r="B59" s="120">
        <v>3.5</v>
      </c>
    </row>
    <row r="60" spans="1:2" x14ac:dyDescent="0.15">
      <c r="A60" s="137">
        <v>45218</v>
      </c>
      <c r="B60" s="120">
        <v>3.5</v>
      </c>
    </row>
    <row r="61" spans="1:2" x14ac:dyDescent="0.15">
      <c r="A61" s="137">
        <v>45219</v>
      </c>
      <c r="B61" s="120">
        <v>3.5</v>
      </c>
    </row>
    <row r="62" spans="1:2" x14ac:dyDescent="0.15">
      <c r="A62" s="137">
        <v>45222</v>
      </c>
      <c r="B62" s="120">
        <v>3.5</v>
      </c>
    </row>
    <row r="63" spans="1:2" x14ac:dyDescent="0.15">
      <c r="A63" s="137">
        <v>45223</v>
      </c>
      <c r="B63" s="120">
        <v>3.5</v>
      </c>
    </row>
    <row r="64" spans="1:2" x14ac:dyDescent="0.15">
      <c r="A64" s="137">
        <v>45224</v>
      </c>
      <c r="B64" s="120">
        <v>3.5</v>
      </c>
    </row>
    <row r="65" spans="1:2" x14ac:dyDescent="0.15">
      <c r="A65" s="137">
        <v>45225</v>
      </c>
      <c r="B65" s="120">
        <v>3.5</v>
      </c>
    </row>
    <row r="66" spans="1:2" x14ac:dyDescent="0.15">
      <c r="A66" s="137">
        <v>45226</v>
      </c>
      <c r="B66" s="120">
        <v>3.5</v>
      </c>
    </row>
    <row r="67" spans="1:2" x14ac:dyDescent="0.15">
      <c r="A67" s="137">
        <v>45229</v>
      </c>
      <c r="B67" s="120">
        <v>3.5</v>
      </c>
    </row>
    <row r="68" spans="1:2" x14ac:dyDescent="0.15">
      <c r="A68" s="137">
        <v>45230</v>
      </c>
      <c r="B68" s="120">
        <v>3.5</v>
      </c>
    </row>
    <row r="69" spans="1:2" x14ac:dyDescent="0.15">
      <c r="A69" s="137">
        <v>45231</v>
      </c>
      <c r="B69" s="120">
        <v>3.5</v>
      </c>
    </row>
    <row r="70" spans="1:2" x14ac:dyDescent="0.15">
      <c r="A70" s="137">
        <v>45232</v>
      </c>
      <c r="B70" s="120">
        <v>3.5</v>
      </c>
    </row>
    <row r="71" spans="1:2" x14ac:dyDescent="0.15">
      <c r="A71" s="137">
        <v>45233</v>
      </c>
      <c r="B71" s="120">
        <v>3.5</v>
      </c>
    </row>
    <row r="72" spans="1:2" x14ac:dyDescent="0.15">
      <c r="A72" s="137">
        <v>45236</v>
      </c>
      <c r="B72" s="120">
        <v>3.5</v>
      </c>
    </row>
    <row r="73" spans="1:2" x14ac:dyDescent="0.15">
      <c r="A73" s="137">
        <v>45237</v>
      </c>
      <c r="B73" s="120">
        <v>3.5</v>
      </c>
    </row>
    <row r="74" spans="1:2" x14ac:dyDescent="0.15">
      <c r="A74" s="137">
        <v>45238</v>
      </c>
      <c r="B74" s="120">
        <v>3.5</v>
      </c>
    </row>
    <row r="75" spans="1:2" x14ac:dyDescent="0.15">
      <c r="A75" s="137">
        <v>45239</v>
      </c>
      <c r="B75" s="120">
        <v>3.5</v>
      </c>
    </row>
    <row r="76" spans="1:2" x14ac:dyDescent="0.15">
      <c r="A76" s="137">
        <v>45240</v>
      </c>
      <c r="B76" s="120">
        <v>3.5</v>
      </c>
    </row>
    <row r="77" spans="1:2" x14ac:dyDescent="0.15">
      <c r="A77" s="137">
        <v>45243</v>
      </c>
      <c r="B77" s="120">
        <v>3.5</v>
      </c>
    </row>
    <row r="78" spans="1:2" x14ac:dyDescent="0.15">
      <c r="A78" s="137">
        <v>45244</v>
      </c>
      <c r="B78" s="120">
        <v>3.5</v>
      </c>
    </row>
    <row r="79" spans="1:2" x14ac:dyDescent="0.15">
      <c r="A79" s="137">
        <v>45245</v>
      </c>
      <c r="B79" s="120">
        <v>3.5</v>
      </c>
    </row>
    <row r="80" spans="1:2" x14ac:dyDescent="0.15">
      <c r="A80" s="137">
        <v>45246</v>
      </c>
      <c r="B80" s="120">
        <v>3.5</v>
      </c>
    </row>
    <row r="81" spans="1:2" x14ac:dyDescent="0.15">
      <c r="A81" s="137">
        <v>45247</v>
      </c>
      <c r="B81" s="120">
        <v>3.5</v>
      </c>
    </row>
    <row r="82" spans="1:2" x14ac:dyDescent="0.15">
      <c r="A82" s="137">
        <v>45250</v>
      </c>
      <c r="B82" s="120">
        <v>3.5</v>
      </c>
    </row>
    <row r="83" spans="1:2" x14ac:dyDescent="0.15">
      <c r="A83" s="137">
        <v>45251</v>
      </c>
      <c r="B83" s="120">
        <v>3.5</v>
      </c>
    </row>
    <row r="84" spans="1:2" x14ac:dyDescent="0.15">
      <c r="A84" s="137">
        <v>45252</v>
      </c>
      <c r="B84" s="120">
        <v>3.5</v>
      </c>
    </row>
    <row r="85" spans="1:2" x14ac:dyDescent="0.15">
      <c r="A85" s="137">
        <v>45253</v>
      </c>
      <c r="B85" s="120">
        <v>3.5</v>
      </c>
    </row>
    <row r="86" spans="1:2" x14ac:dyDescent="0.15">
      <c r="A86" s="137">
        <v>45254</v>
      </c>
      <c r="B86" s="120">
        <v>3.5</v>
      </c>
    </row>
    <row r="87" spans="1:2" x14ac:dyDescent="0.15">
      <c r="A87" s="137">
        <v>45257</v>
      </c>
      <c r="B87" s="120">
        <v>3.5</v>
      </c>
    </row>
    <row r="88" spans="1:2" x14ac:dyDescent="0.15">
      <c r="A88" s="137">
        <v>45258</v>
      </c>
      <c r="B88" s="120">
        <v>3.5</v>
      </c>
    </row>
    <row r="89" spans="1:2" x14ac:dyDescent="0.15">
      <c r="A89" s="137">
        <v>45259</v>
      </c>
      <c r="B89" s="120">
        <v>3.5</v>
      </c>
    </row>
    <row r="90" spans="1:2" x14ac:dyDescent="0.15">
      <c r="A90" s="137">
        <v>45260</v>
      </c>
      <c r="B90" s="120">
        <v>3.5</v>
      </c>
    </row>
    <row r="91" spans="1:2" x14ac:dyDescent="0.15">
      <c r="A91" s="137">
        <v>45261</v>
      </c>
      <c r="B91" s="120">
        <v>3.5</v>
      </c>
    </row>
    <row r="92" spans="1:2" x14ac:dyDescent="0.15">
      <c r="A92" s="137">
        <v>45264</v>
      </c>
      <c r="B92" s="120">
        <v>3.5</v>
      </c>
    </row>
    <row r="93" spans="1:2" x14ac:dyDescent="0.15">
      <c r="A93" s="137">
        <v>45265</v>
      </c>
      <c r="B93" s="120">
        <v>3.5</v>
      </c>
    </row>
    <row r="94" spans="1:2" x14ac:dyDescent="0.15">
      <c r="A94" s="137">
        <v>45266</v>
      </c>
      <c r="B94" s="120">
        <v>3.5</v>
      </c>
    </row>
    <row r="95" spans="1:2" x14ac:dyDescent="0.15">
      <c r="A95" s="137">
        <v>45267</v>
      </c>
      <c r="B95" s="120">
        <v>3.5</v>
      </c>
    </row>
    <row r="96" spans="1:2" x14ac:dyDescent="0.15">
      <c r="A96" s="137">
        <v>45268</v>
      </c>
      <c r="B96" s="120">
        <v>3.5</v>
      </c>
    </row>
    <row r="97" spans="1:2" x14ac:dyDescent="0.15">
      <c r="A97" s="137">
        <v>45271</v>
      </c>
      <c r="B97" s="120">
        <v>3.5</v>
      </c>
    </row>
    <row r="98" spans="1:2" x14ac:dyDescent="0.15">
      <c r="A98" s="137">
        <v>45272</v>
      </c>
      <c r="B98" s="120">
        <v>3.5</v>
      </c>
    </row>
    <row r="99" spans="1:2" x14ac:dyDescent="0.15">
      <c r="A99" s="137">
        <v>45273</v>
      </c>
      <c r="B99" s="120">
        <v>3.5</v>
      </c>
    </row>
    <row r="100" spans="1:2" x14ac:dyDescent="0.15">
      <c r="A100" s="137">
        <v>45274</v>
      </c>
      <c r="B100" s="120">
        <v>3.5</v>
      </c>
    </row>
    <row r="101" spans="1:2" x14ac:dyDescent="0.15">
      <c r="A101" s="137">
        <v>45275</v>
      </c>
      <c r="B101" s="120">
        <v>3.5</v>
      </c>
    </row>
    <row r="102" spans="1:2" x14ac:dyDescent="0.15">
      <c r="A102" s="137">
        <v>45278</v>
      </c>
      <c r="B102" s="120">
        <v>3.5</v>
      </c>
    </row>
    <row r="103" spans="1:2" x14ac:dyDescent="0.15">
      <c r="A103" s="137">
        <v>45279</v>
      </c>
      <c r="B103" s="120">
        <v>3.5</v>
      </c>
    </row>
    <row r="104" spans="1:2" x14ac:dyDescent="0.15">
      <c r="A104" s="137">
        <v>45280</v>
      </c>
      <c r="B104" s="120">
        <v>3.5</v>
      </c>
    </row>
    <row r="105" spans="1:2" x14ac:dyDescent="0.15">
      <c r="A105" s="137">
        <v>45281</v>
      </c>
      <c r="B105" s="120">
        <v>3.5</v>
      </c>
    </row>
    <row r="106" spans="1:2" x14ac:dyDescent="0.15">
      <c r="A106" s="137">
        <v>45282</v>
      </c>
      <c r="B106" s="120">
        <v>3.5</v>
      </c>
    </row>
    <row r="107" spans="1:2" x14ac:dyDescent="0.15">
      <c r="A107" s="137">
        <v>45285</v>
      </c>
      <c r="B107" s="120">
        <v>3.5</v>
      </c>
    </row>
    <row r="108" spans="1:2" x14ac:dyDescent="0.15">
      <c r="A108" s="137">
        <v>45286</v>
      </c>
      <c r="B108" s="120">
        <v>3.5</v>
      </c>
    </row>
    <row r="109" spans="1:2" x14ac:dyDescent="0.15">
      <c r="A109" s="137">
        <v>45287</v>
      </c>
      <c r="B109" s="120">
        <v>3.5</v>
      </c>
    </row>
    <row r="110" spans="1:2" x14ac:dyDescent="0.15">
      <c r="A110" s="137">
        <v>45288</v>
      </c>
      <c r="B110" s="120">
        <v>3.5</v>
      </c>
    </row>
    <row r="111" spans="1:2" x14ac:dyDescent="0.15">
      <c r="A111" s="137">
        <v>45289</v>
      </c>
      <c r="B111" s="120">
        <v>3.5</v>
      </c>
    </row>
    <row r="112" spans="1:2" x14ac:dyDescent="0.15">
      <c r="A112" s="137">
        <v>45292</v>
      </c>
      <c r="B112" s="120">
        <v>3.5</v>
      </c>
    </row>
    <row r="113" spans="1:2" x14ac:dyDescent="0.15">
      <c r="A113" s="137">
        <v>45293</v>
      </c>
      <c r="B113" s="120">
        <v>3.5</v>
      </c>
    </row>
    <row r="114" spans="1:2" x14ac:dyDescent="0.15">
      <c r="A114" s="137">
        <v>45294</v>
      </c>
      <c r="B114" s="120">
        <v>3.5</v>
      </c>
    </row>
    <row r="115" spans="1:2" x14ac:dyDescent="0.15">
      <c r="A115" s="137">
        <v>45295</v>
      </c>
      <c r="B115" s="120">
        <v>3.5</v>
      </c>
    </row>
    <row r="116" spans="1:2" x14ac:dyDescent="0.15">
      <c r="A116" s="137">
        <v>45296</v>
      </c>
      <c r="B116" s="120">
        <v>3.5</v>
      </c>
    </row>
    <row r="117" spans="1:2" x14ac:dyDescent="0.15">
      <c r="A117" s="137">
        <v>45299</v>
      </c>
      <c r="B117" s="120">
        <v>3.5</v>
      </c>
    </row>
    <row r="118" spans="1:2" x14ac:dyDescent="0.15">
      <c r="A118" s="137">
        <v>45300</v>
      </c>
      <c r="B118" s="120">
        <v>3.5</v>
      </c>
    </row>
    <row r="119" spans="1:2" x14ac:dyDescent="0.15">
      <c r="A119" s="137">
        <v>45301</v>
      </c>
      <c r="B119" s="120">
        <v>3.5</v>
      </c>
    </row>
    <row r="120" spans="1:2" x14ac:dyDescent="0.15">
      <c r="A120" s="137">
        <v>45302</v>
      </c>
      <c r="B120" s="120">
        <v>3.5</v>
      </c>
    </row>
    <row r="121" spans="1:2" x14ac:dyDescent="0.15">
      <c r="A121" s="137">
        <v>45303</v>
      </c>
      <c r="B121" s="120">
        <v>3.5</v>
      </c>
    </row>
    <row r="122" spans="1:2" x14ac:dyDescent="0.15">
      <c r="A122" s="137">
        <v>45306</v>
      </c>
      <c r="B122" s="120">
        <v>3.5</v>
      </c>
    </row>
    <row r="123" spans="1:2" x14ac:dyDescent="0.15">
      <c r="A123" s="137">
        <v>45307</v>
      </c>
      <c r="B123" s="120">
        <v>3.5</v>
      </c>
    </row>
    <row r="124" spans="1:2" x14ac:dyDescent="0.15">
      <c r="A124" s="137">
        <v>45308</v>
      </c>
      <c r="B124" s="120">
        <v>3.5</v>
      </c>
    </row>
    <row r="125" spans="1:2" x14ac:dyDescent="0.15">
      <c r="A125" s="137">
        <v>45309</v>
      </c>
      <c r="B125" s="120">
        <v>3.5</v>
      </c>
    </row>
    <row r="126" spans="1:2" x14ac:dyDescent="0.15">
      <c r="A126" s="137">
        <v>45310</v>
      </c>
      <c r="B126" s="120">
        <v>3.5</v>
      </c>
    </row>
    <row r="127" spans="1:2" x14ac:dyDescent="0.15">
      <c r="A127" s="137">
        <v>45313</v>
      </c>
      <c r="B127" s="120">
        <v>3.5</v>
      </c>
    </row>
    <row r="128" spans="1:2" x14ac:dyDescent="0.15">
      <c r="A128" s="137">
        <v>45314</v>
      </c>
      <c r="B128" s="120">
        <v>3.5001000000000002</v>
      </c>
    </row>
    <row r="129" spans="1:2" x14ac:dyDescent="0.15">
      <c r="A129" s="137">
        <v>45315</v>
      </c>
      <c r="B129" s="120">
        <v>3.5</v>
      </c>
    </row>
    <row r="130" spans="1:2" x14ac:dyDescent="0.15">
      <c r="A130" s="137">
        <v>45316</v>
      </c>
      <c r="B130" s="120">
        <v>3.5001000000000002</v>
      </c>
    </row>
    <row r="131" spans="1:2" x14ac:dyDescent="0.15">
      <c r="A131" s="137">
        <v>45317</v>
      </c>
      <c r="B131" s="120">
        <v>3.5</v>
      </c>
    </row>
    <row r="132" spans="1:2" x14ac:dyDescent="0.15">
      <c r="A132" s="137">
        <v>45320</v>
      </c>
      <c r="B132" s="120">
        <v>3.5</v>
      </c>
    </row>
    <row r="133" spans="1:2" x14ac:dyDescent="0.15">
      <c r="A133" s="137">
        <v>45321</v>
      </c>
      <c r="B133" s="120">
        <v>3.5</v>
      </c>
    </row>
    <row r="134" spans="1:2" x14ac:dyDescent="0.15">
      <c r="A134" s="137">
        <v>45322</v>
      </c>
      <c r="B134" s="120">
        <v>3.5</v>
      </c>
    </row>
    <row r="135" spans="1:2" x14ac:dyDescent="0.15">
      <c r="A135" s="137">
        <v>45323</v>
      </c>
      <c r="B135" s="120">
        <v>3.5</v>
      </c>
    </row>
    <row r="136" spans="1:2" x14ac:dyDescent="0.15">
      <c r="A136" s="137">
        <v>45324</v>
      </c>
      <c r="B136" s="120">
        <v>3.5001000000000002</v>
      </c>
    </row>
    <row r="137" spans="1:2" x14ac:dyDescent="0.15">
      <c r="A137" s="137">
        <v>45327</v>
      </c>
      <c r="B137" s="120">
        <v>3.5022000000000002</v>
      </c>
    </row>
    <row r="138" spans="1:2" x14ac:dyDescent="0.15">
      <c r="A138" s="137">
        <v>45328</v>
      </c>
      <c r="B138" s="120">
        <v>3.5022000000000002</v>
      </c>
    </row>
    <row r="139" spans="1:2" x14ac:dyDescent="0.15">
      <c r="A139" s="137">
        <v>45329</v>
      </c>
      <c r="B139" s="120">
        <v>3.5022000000000002</v>
      </c>
    </row>
    <row r="140" spans="1:2" x14ac:dyDescent="0.15">
      <c r="A140" s="137">
        <v>45330</v>
      </c>
      <c r="B140" s="120">
        <v>3.5043000000000002</v>
      </c>
    </row>
    <row r="141" spans="1:2" x14ac:dyDescent="0.15">
      <c r="A141" s="137">
        <v>45331</v>
      </c>
      <c r="B141" s="120">
        <v>3.5095999999999998</v>
      </c>
    </row>
    <row r="142" spans="1:2" x14ac:dyDescent="0.15">
      <c r="A142" s="137">
        <v>45334</v>
      </c>
      <c r="B142" s="120">
        <v>3.5095999999999998</v>
      </c>
    </row>
    <row r="143" spans="1:2" x14ac:dyDescent="0.15">
      <c r="A143" s="137">
        <v>45335</v>
      </c>
      <c r="B143" s="120">
        <v>3.5095999999999998</v>
      </c>
    </row>
    <row r="144" spans="1:2" x14ac:dyDescent="0.15">
      <c r="A144" s="137">
        <v>45336</v>
      </c>
      <c r="B144" s="120">
        <v>3.5145</v>
      </c>
    </row>
    <row r="145" spans="1:2" x14ac:dyDescent="0.15">
      <c r="A145" s="137">
        <v>45337</v>
      </c>
      <c r="B145" s="120">
        <v>3.5145</v>
      </c>
    </row>
    <row r="146" spans="1:2" x14ac:dyDescent="0.15">
      <c r="A146" s="137">
        <v>45338</v>
      </c>
      <c r="B146" s="120">
        <v>3.5247000000000002</v>
      </c>
    </row>
    <row r="147" spans="1:2" x14ac:dyDescent="0.15">
      <c r="A147" s="137">
        <v>45341</v>
      </c>
      <c r="B147" s="120">
        <v>3.5192999999999999</v>
      </c>
    </row>
    <row r="148" spans="1:2" x14ac:dyDescent="0.15">
      <c r="A148" s="137">
        <v>45342</v>
      </c>
      <c r="B148" s="120">
        <v>3.5204</v>
      </c>
    </row>
    <row r="149" spans="1:2" x14ac:dyDescent="0.15">
      <c r="A149" s="137">
        <v>45343</v>
      </c>
      <c r="B149" s="120">
        <v>3.5204</v>
      </c>
    </row>
    <row r="150" spans="1:2" x14ac:dyDescent="0.15">
      <c r="A150" s="137">
        <v>45344</v>
      </c>
      <c r="B150" s="120">
        <v>3.5146999999999999</v>
      </c>
    </row>
    <row r="151" spans="1:2" x14ac:dyDescent="0.15">
      <c r="A151" s="137">
        <v>45345</v>
      </c>
      <c r="B151" s="120">
        <v>3.5145</v>
      </c>
    </row>
    <row r="152" spans="1:2" x14ac:dyDescent="0.15">
      <c r="A152" s="137">
        <v>45348</v>
      </c>
      <c r="B152" s="120">
        <v>3.5204</v>
      </c>
    </row>
    <row r="153" spans="1:2" x14ac:dyDescent="0.15">
      <c r="A153" s="137">
        <v>45349</v>
      </c>
      <c r="B153" s="120">
        <v>3.5169999999999999</v>
      </c>
    </row>
    <row r="154" spans="1:2" x14ac:dyDescent="0.15">
      <c r="A154" s="137">
        <v>45350</v>
      </c>
      <c r="B154" s="120">
        <v>3.5169999999999999</v>
      </c>
    </row>
    <row r="155" spans="1:2" x14ac:dyDescent="0.15">
      <c r="A155" s="137">
        <v>45351</v>
      </c>
      <c r="B155" s="120">
        <v>3.5169999999999999</v>
      </c>
    </row>
    <row r="156" spans="1:2" x14ac:dyDescent="0.15">
      <c r="A156" s="137">
        <v>45352</v>
      </c>
      <c r="B156" s="120">
        <v>3.5145</v>
      </c>
    </row>
    <row r="157" spans="1:2" x14ac:dyDescent="0.15">
      <c r="A157" s="137">
        <v>45355</v>
      </c>
      <c r="B157" s="120">
        <v>3.5045999999999999</v>
      </c>
    </row>
    <row r="158" spans="1:2" x14ac:dyDescent="0.15">
      <c r="A158" s="137">
        <v>45356</v>
      </c>
      <c r="B158" s="120">
        <v>3.5044</v>
      </c>
    </row>
    <row r="159" spans="1:2" x14ac:dyDescent="0.15">
      <c r="A159" s="137">
        <v>45357</v>
      </c>
      <c r="B159" s="120">
        <v>3.5044</v>
      </c>
    </row>
    <row r="160" spans="1:2" x14ac:dyDescent="0.15">
      <c r="A160" s="137">
        <v>45358</v>
      </c>
      <c r="B160" s="120">
        <v>3.5042</v>
      </c>
    </row>
    <row r="161" spans="1:2" x14ac:dyDescent="0.15">
      <c r="A161" s="137">
        <v>45359</v>
      </c>
      <c r="B161" s="120">
        <v>3.5049999999999999</v>
      </c>
    </row>
    <row r="162" spans="1:2" x14ac:dyDescent="0.15">
      <c r="A162" s="137">
        <v>45362</v>
      </c>
      <c r="B162" s="120">
        <v>3.5042</v>
      </c>
    </row>
    <row r="163" spans="1:2" x14ac:dyDescent="0.15">
      <c r="A163" s="137">
        <v>45363</v>
      </c>
      <c r="B163" s="120">
        <v>3.5042</v>
      </c>
    </row>
    <row r="164" spans="1:2" x14ac:dyDescent="0.15">
      <c r="A164" s="137">
        <v>45364</v>
      </c>
      <c r="B164" s="120">
        <v>3.5044</v>
      </c>
    </row>
    <row r="165" spans="1:2" x14ac:dyDescent="0.15">
      <c r="A165" s="137">
        <v>45365</v>
      </c>
      <c r="B165" s="120">
        <v>3.5045999999999999</v>
      </c>
    </row>
    <row r="166" spans="1:2" x14ac:dyDescent="0.15">
      <c r="A166" s="137">
        <v>45366</v>
      </c>
      <c r="B166" s="120">
        <v>3.5169999999999999</v>
      </c>
    </row>
    <row r="167" spans="1:2" x14ac:dyDescent="0.15">
      <c r="A167" s="137">
        <v>45369</v>
      </c>
      <c r="B167" s="120">
        <v>3.5158</v>
      </c>
    </row>
    <row r="168" spans="1:2" x14ac:dyDescent="0.15">
      <c r="A168" s="137">
        <v>45370</v>
      </c>
      <c r="B168" s="120">
        <v>3.5158</v>
      </c>
    </row>
    <row r="169" spans="1:2" x14ac:dyDescent="0.15">
      <c r="A169" s="137">
        <v>45371</v>
      </c>
      <c r="B169" s="120">
        <v>3.5097999999999998</v>
      </c>
    </row>
    <row r="170" spans="1:2" x14ac:dyDescent="0.15">
      <c r="A170" s="137">
        <v>45372</v>
      </c>
      <c r="B170" s="120">
        <v>3.5097999999999998</v>
      </c>
    </row>
    <row r="171" spans="1:2" x14ac:dyDescent="0.15">
      <c r="A171" s="137">
        <v>45373</v>
      </c>
      <c r="B171" s="120">
        <v>3.5145</v>
      </c>
    </row>
    <row r="172" spans="1:2" x14ac:dyDescent="0.15">
      <c r="A172" s="137">
        <v>45376</v>
      </c>
      <c r="B172" s="120">
        <v>3.5097999999999998</v>
      </c>
    </row>
    <row r="173" spans="1:2" x14ac:dyDescent="0.15">
      <c r="A173" s="137">
        <v>45377</v>
      </c>
      <c r="B173" s="120">
        <v>3.5145</v>
      </c>
    </row>
    <row r="174" spans="1:2" x14ac:dyDescent="0.15">
      <c r="A174" s="137">
        <v>45378</v>
      </c>
      <c r="B174" s="120">
        <v>3.5145</v>
      </c>
    </row>
    <row r="175" spans="1:2" x14ac:dyDescent="0.15">
      <c r="A175" s="137">
        <v>45379</v>
      </c>
      <c r="B175" s="120">
        <v>3.51</v>
      </c>
    </row>
    <row r="176" spans="1:2" x14ac:dyDescent="0.15">
      <c r="A176" s="137">
        <v>45380</v>
      </c>
      <c r="B176" s="120">
        <v>3.51</v>
      </c>
    </row>
    <row r="177" spans="1:2" x14ac:dyDescent="0.15">
      <c r="A177" s="137">
        <v>45383</v>
      </c>
      <c r="B177" s="120">
        <v>3.5169999999999999</v>
      </c>
    </row>
    <row r="178" spans="1:2" x14ac:dyDescent="0.15">
      <c r="A178" s="137">
        <v>45384</v>
      </c>
      <c r="B178" s="120">
        <v>3.5169999999999999</v>
      </c>
    </row>
    <row r="179" spans="1:2" x14ac:dyDescent="0.15">
      <c r="A179" s="137">
        <v>45385</v>
      </c>
      <c r="B179" s="120">
        <v>3.5238</v>
      </c>
    </row>
    <row r="180" spans="1:2" x14ac:dyDescent="0.15">
      <c r="A180" s="137">
        <v>45386</v>
      </c>
      <c r="B180" s="120">
        <v>3.5204</v>
      </c>
    </row>
    <row r="181" spans="1:2" x14ac:dyDescent="0.15">
      <c r="A181" s="137">
        <v>45387</v>
      </c>
      <c r="B181" s="120">
        <v>3.5255999999999998</v>
      </c>
    </row>
    <row r="182" spans="1:2" x14ac:dyDescent="0.15">
      <c r="A182" s="137">
        <v>45390</v>
      </c>
      <c r="B182" s="120">
        <v>3.5255999999999998</v>
      </c>
    </row>
    <row r="183" spans="1:2" x14ac:dyDescent="0.15">
      <c r="A183" s="137">
        <v>45391</v>
      </c>
      <c r="B183" s="120">
        <v>3.5287000000000002</v>
      </c>
    </row>
    <row r="184" spans="1:2" x14ac:dyDescent="0.15">
      <c r="A184" s="137">
        <v>45392</v>
      </c>
      <c r="B184" s="120">
        <v>3.5287000000000002</v>
      </c>
    </row>
    <row r="185" spans="1:2" x14ac:dyDescent="0.15">
      <c r="A185" s="137">
        <v>45393</v>
      </c>
      <c r="B185" s="120">
        <v>3.5287000000000002</v>
      </c>
    </row>
    <row r="186" spans="1:2" x14ac:dyDescent="0.15">
      <c r="A186" s="137">
        <v>45394</v>
      </c>
      <c r="B186" s="120">
        <v>3.5560999999999998</v>
      </c>
    </row>
    <row r="187" spans="1:2" x14ac:dyDescent="0.15">
      <c r="A187" s="137">
        <v>45397</v>
      </c>
      <c r="B187" s="120">
        <v>3.5611000000000002</v>
      </c>
    </row>
    <row r="188" spans="1:2" x14ac:dyDescent="0.15">
      <c r="A188" s="137">
        <v>45398</v>
      </c>
      <c r="B188" s="120">
        <v>3.5886</v>
      </c>
    </row>
    <row r="189" spans="1:2" x14ac:dyDescent="0.15">
      <c r="A189" s="137">
        <v>45399</v>
      </c>
      <c r="B189" s="120">
        <v>3.5871</v>
      </c>
    </row>
    <row r="190" spans="1:2" x14ac:dyDescent="0.15">
      <c r="A190" s="137">
        <v>45400</v>
      </c>
      <c r="B190" s="120">
        <v>3.5960999999999999</v>
      </c>
    </row>
    <row r="191" spans="1:2" x14ac:dyDescent="0.15">
      <c r="A191" s="137">
        <v>45401</v>
      </c>
      <c r="B191" s="120">
        <v>3.6</v>
      </c>
    </row>
    <row r="192" spans="1:2" x14ac:dyDescent="0.15">
      <c r="A192" s="137">
        <v>45404</v>
      </c>
      <c r="B192" s="120">
        <v>3.6</v>
      </c>
    </row>
    <row r="193" spans="1:2" x14ac:dyDescent="0.15">
      <c r="A193" s="137">
        <v>45405</v>
      </c>
      <c r="B193" s="120">
        <v>3.6</v>
      </c>
    </row>
    <row r="194" spans="1:2" x14ac:dyDescent="0.15">
      <c r="A194" s="137">
        <v>45406</v>
      </c>
      <c r="B194" s="120">
        <v>3.6</v>
      </c>
    </row>
    <row r="195" spans="1:2" x14ac:dyDescent="0.15">
      <c r="A195" s="137">
        <v>45407</v>
      </c>
      <c r="B195" s="120">
        <v>3.6</v>
      </c>
    </row>
    <row r="196" spans="1:2" x14ac:dyDescent="0.15">
      <c r="A196" s="137">
        <v>45408</v>
      </c>
      <c r="B196" s="120">
        <v>3.6038999999999999</v>
      </c>
    </row>
    <row r="197" spans="1:2" x14ac:dyDescent="0.15">
      <c r="A197" s="137">
        <v>45411</v>
      </c>
      <c r="B197" s="120">
        <v>3.6120000000000001</v>
      </c>
    </row>
    <row r="198" spans="1:2" x14ac:dyDescent="0.15">
      <c r="A198" s="137">
        <v>45412</v>
      </c>
      <c r="B198" s="120">
        <v>3.6280000000000001</v>
      </c>
    </row>
    <row r="199" spans="1:2" x14ac:dyDescent="0.15">
      <c r="A199" s="137">
        <v>45413</v>
      </c>
      <c r="B199" s="120">
        <v>3.6280000000000001</v>
      </c>
    </row>
    <row r="200" spans="1:2" x14ac:dyDescent="0.15">
      <c r="A200" s="137">
        <v>45414</v>
      </c>
      <c r="B200" s="120">
        <v>3.6231</v>
      </c>
    </row>
    <row r="201" spans="1:2" x14ac:dyDescent="0.15">
      <c r="A201" s="137">
        <v>45415</v>
      </c>
      <c r="B201" s="120">
        <v>3.6394000000000002</v>
      </c>
    </row>
    <row r="202" spans="1:2" x14ac:dyDescent="0.15">
      <c r="A202" s="137">
        <v>45418</v>
      </c>
      <c r="B202" s="120">
        <v>3.64</v>
      </c>
    </row>
    <row r="203" spans="1:2" x14ac:dyDescent="0.15">
      <c r="A203" s="137">
        <v>45419</v>
      </c>
      <c r="B203" s="120">
        <v>3.6492</v>
      </c>
    </row>
    <row r="204" spans="1:2" x14ac:dyDescent="0.15">
      <c r="A204" s="137">
        <v>45420</v>
      </c>
      <c r="B204" s="120">
        <v>3.6492</v>
      </c>
    </row>
    <row r="205" spans="1:2" x14ac:dyDescent="0.15">
      <c r="A205" s="137">
        <v>45421</v>
      </c>
      <c r="B205" s="120">
        <v>3.6496</v>
      </c>
    </row>
    <row r="206" spans="1:2" x14ac:dyDescent="0.15">
      <c r="A206" s="137">
        <v>45422</v>
      </c>
      <c r="B206" s="120">
        <v>3.6597</v>
      </c>
    </row>
    <row r="207" spans="1:2" x14ac:dyDescent="0.15">
      <c r="A207" s="137">
        <v>45425</v>
      </c>
      <c r="B207" s="120">
        <v>3.66</v>
      </c>
    </row>
    <row r="208" spans="1:2" x14ac:dyDescent="0.15">
      <c r="A208" s="137">
        <v>45426</v>
      </c>
      <c r="B208" s="120">
        <v>3.66</v>
      </c>
    </row>
    <row r="209" spans="1:2" x14ac:dyDescent="0.15">
      <c r="A209" s="137">
        <v>45427</v>
      </c>
      <c r="B209" s="120">
        <v>3.66</v>
      </c>
    </row>
    <row r="210" spans="1:2" x14ac:dyDescent="0.15">
      <c r="A210" s="137">
        <v>45428</v>
      </c>
      <c r="B210" s="120">
        <v>3.6999</v>
      </c>
    </row>
    <row r="211" spans="1:2" x14ac:dyDescent="0.15">
      <c r="A211" s="137">
        <v>45429</v>
      </c>
      <c r="B211" s="120">
        <v>3.7410000000000001</v>
      </c>
    </row>
    <row r="212" spans="1:2" x14ac:dyDescent="0.15">
      <c r="A212" s="137">
        <v>45432</v>
      </c>
      <c r="B212" s="120">
        <v>3.7496</v>
      </c>
    </row>
    <row r="213" spans="1:2" x14ac:dyDescent="0.15">
      <c r="A213" s="137">
        <v>45433</v>
      </c>
      <c r="B213" s="120">
        <v>3.7496</v>
      </c>
    </row>
    <row r="214" spans="1:2" x14ac:dyDescent="0.15">
      <c r="A214" s="137">
        <v>45434</v>
      </c>
      <c r="B214" s="120">
        <v>3.7498</v>
      </c>
    </row>
    <row r="215" spans="1:2" x14ac:dyDescent="0.15">
      <c r="A215" s="137">
        <v>45435</v>
      </c>
      <c r="B215" s="120">
        <v>3.7458</v>
      </c>
    </row>
    <row r="216" spans="1:2" x14ac:dyDescent="0.15">
      <c r="A216" s="137">
        <v>45436</v>
      </c>
      <c r="B216" s="120">
        <v>3.7458</v>
      </c>
    </row>
    <row r="217" spans="1:2" x14ac:dyDescent="0.15">
      <c r="A217" s="137">
        <v>45439</v>
      </c>
      <c r="B217" s="120">
        <v>3.7498</v>
      </c>
    </row>
    <row r="218" spans="1:2" x14ac:dyDescent="0.15">
      <c r="A218" s="137">
        <v>45440</v>
      </c>
      <c r="B218" s="120">
        <v>3.75</v>
      </c>
    </row>
    <row r="219" spans="1:2" x14ac:dyDescent="0.15">
      <c r="A219" s="137">
        <v>45441</v>
      </c>
      <c r="B219" s="120">
        <v>3.75</v>
      </c>
    </row>
    <row r="220" spans="1:2" x14ac:dyDescent="0.15">
      <c r="A220" s="137">
        <v>45442</v>
      </c>
      <c r="B220" s="120">
        <v>3.75</v>
      </c>
    </row>
    <row r="221" spans="1:2" x14ac:dyDescent="0.15">
      <c r="A221" s="137">
        <v>45443</v>
      </c>
      <c r="B221" s="120">
        <v>3.7650000000000001</v>
      </c>
    </row>
    <row r="222" spans="1:2" x14ac:dyDescent="0.15">
      <c r="A222" s="137">
        <v>45446</v>
      </c>
      <c r="B222" s="120">
        <v>3.7728000000000002</v>
      </c>
    </row>
    <row r="223" spans="1:2" x14ac:dyDescent="0.15">
      <c r="A223" s="137">
        <v>45447</v>
      </c>
      <c r="B223" s="120">
        <v>3.7732000000000001</v>
      </c>
    </row>
    <row r="224" spans="1:2" x14ac:dyDescent="0.15">
      <c r="A224" s="137">
        <v>45448</v>
      </c>
      <c r="B224" s="120">
        <v>3.7732000000000001</v>
      </c>
    </row>
    <row r="225" spans="1:2" x14ac:dyDescent="0.15">
      <c r="A225" s="137">
        <v>45449</v>
      </c>
      <c r="B225" s="120">
        <v>3.7732000000000001</v>
      </c>
    </row>
    <row r="226" spans="1:2" x14ac:dyDescent="0.15">
      <c r="A226" s="137">
        <v>45450</v>
      </c>
      <c r="B226" s="120">
        <v>3.7766999999999999</v>
      </c>
    </row>
    <row r="227" spans="1:2" x14ac:dyDescent="0.15">
      <c r="A227" s="137">
        <v>45453</v>
      </c>
      <c r="B227" s="120">
        <v>3.7732999999999999</v>
      </c>
    </row>
    <row r="228" spans="1:2" x14ac:dyDescent="0.15">
      <c r="A228" s="137">
        <v>45454</v>
      </c>
      <c r="B228" s="120">
        <v>3.78</v>
      </c>
    </row>
    <row r="229" spans="1:2" x14ac:dyDescent="0.15">
      <c r="A229" s="137">
        <v>45455</v>
      </c>
      <c r="B229" s="120">
        <v>3.78</v>
      </c>
    </row>
    <row r="230" spans="1:2" x14ac:dyDescent="0.15">
      <c r="A230" s="137">
        <v>45456</v>
      </c>
      <c r="B230" s="120">
        <v>3.7829999999999999</v>
      </c>
    </row>
    <row r="231" spans="1:2" x14ac:dyDescent="0.15">
      <c r="A231" s="137">
        <v>45457</v>
      </c>
      <c r="B231" s="120">
        <v>3.8043</v>
      </c>
    </row>
    <row r="232" spans="1:2" x14ac:dyDescent="0.15">
      <c r="A232" s="137">
        <v>45460</v>
      </c>
      <c r="B232" s="120">
        <v>3.8222</v>
      </c>
    </row>
    <row r="233" spans="1:2" x14ac:dyDescent="0.15">
      <c r="A233" s="137">
        <v>45461</v>
      </c>
      <c r="B233" s="120">
        <v>3.8252999999999999</v>
      </c>
    </row>
    <row r="234" spans="1:2" x14ac:dyDescent="0.15">
      <c r="A234" s="137">
        <v>45462</v>
      </c>
      <c r="B234" s="120">
        <v>3.8454000000000002</v>
      </c>
    </row>
    <row r="235" spans="1:2" x14ac:dyDescent="0.15">
      <c r="A235" s="137">
        <v>45463</v>
      </c>
      <c r="B235" s="120">
        <v>3.8359000000000001</v>
      </c>
    </row>
    <row r="236" spans="1:2" x14ac:dyDescent="0.15">
      <c r="A236" s="137">
        <v>45464</v>
      </c>
      <c r="B236" s="120">
        <v>3.8454000000000002</v>
      </c>
    </row>
    <row r="237" spans="1:2" x14ac:dyDescent="0.15">
      <c r="A237" s="137">
        <v>45467</v>
      </c>
      <c r="B237" s="120">
        <v>3.8454999999999999</v>
      </c>
    </row>
    <row r="238" spans="1:2" x14ac:dyDescent="0.15">
      <c r="A238" s="137">
        <v>45468</v>
      </c>
      <c r="B238" s="120">
        <v>3.8477999999999999</v>
      </c>
    </row>
    <row r="239" spans="1:2" x14ac:dyDescent="0.15">
      <c r="A239" s="137">
        <v>45469</v>
      </c>
      <c r="B239" s="120">
        <v>3.85</v>
      </c>
    </row>
    <row r="240" spans="1:2" x14ac:dyDescent="0.15">
      <c r="A240" s="137">
        <v>45470</v>
      </c>
      <c r="B240" s="120">
        <v>3.851</v>
      </c>
    </row>
    <row r="241" spans="1:2" x14ac:dyDescent="0.15">
      <c r="A241" s="137">
        <v>45471</v>
      </c>
      <c r="B241" s="120">
        <v>3.8656000000000001</v>
      </c>
    </row>
    <row r="242" spans="1:2" x14ac:dyDescent="0.15">
      <c r="A242" s="137">
        <v>45474</v>
      </c>
      <c r="B242" s="120">
        <v>3.8754</v>
      </c>
    </row>
    <row r="243" spans="1:2" x14ac:dyDescent="0.15">
      <c r="A243" s="137">
        <v>45475</v>
      </c>
      <c r="B243" s="120">
        <v>3.87</v>
      </c>
    </row>
    <row r="244" spans="1:2" x14ac:dyDescent="0.15">
      <c r="A244" s="137">
        <v>45476</v>
      </c>
      <c r="B244" s="120">
        <v>3.8851</v>
      </c>
    </row>
    <row r="245" spans="1:2" x14ac:dyDescent="0.15">
      <c r="A245" s="137">
        <v>45477</v>
      </c>
      <c r="B245" s="120">
        <v>3.8851</v>
      </c>
    </row>
    <row r="246" spans="1:2" x14ac:dyDescent="0.15">
      <c r="A246" s="137">
        <v>45478</v>
      </c>
      <c r="B246" s="120">
        <v>3.8776000000000002</v>
      </c>
    </row>
    <row r="247" spans="1:2" x14ac:dyDescent="0.15">
      <c r="A247" s="137">
        <v>45481</v>
      </c>
      <c r="B247" s="120">
        <v>3.8851</v>
      </c>
    </row>
    <row r="248" spans="1:2" x14ac:dyDescent="0.15">
      <c r="A248" s="137">
        <v>45482</v>
      </c>
      <c r="B248" s="120">
        <v>3.8851</v>
      </c>
    </row>
    <row r="249" spans="1:2" x14ac:dyDescent="0.15">
      <c r="A249" s="137">
        <v>45483</v>
      </c>
      <c r="B249" s="120">
        <v>3.8969</v>
      </c>
    </row>
    <row r="250" spans="1:2" x14ac:dyDescent="0.15">
      <c r="A250" s="137">
        <v>45484</v>
      </c>
      <c r="B250" s="120">
        <v>3.8971</v>
      </c>
    </row>
    <row r="251" spans="1:2" x14ac:dyDescent="0.15">
      <c r="A251" s="137">
        <v>45485</v>
      </c>
      <c r="B251" s="120">
        <v>3.9</v>
      </c>
    </row>
    <row r="252" spans="1:2" x14ac:dyDescent="0.15">
      <c r="A252" s="137">
        <v>45488</v>
      </c>
      <c r="B252" s="120">
        <v>3.9</v>
      </c>
    </row>
    <row r="253" spans="1:2" x14ac:dyDescent="0.15">
      <c r="A253" s="137">
        <v>45489</v>
      </c>
      <c r="B253" s="120">
        <v>3.9</v>
      </c>
    </row>
    <row r="254" spans="1:2" x14ac:dyDescent="0.15">
      <c r="A254" s="137">
        <v>45490</v>
      </c>
      <c r="B254" s="120">
        <v>3.9</v>
      </c>
    </row>
    <row r="255" spans="1:2" x14ac:dyDescent="0.15">
      <c r="A255" s="137">
        <v>45491</v>
      </c>
      <c r="B255" s="120">
        <v>3.9020999999999999</v>
      </c>
    </row>
    <row r="256" spans="1:2" x14ac:dyDescent="0.15">
      <c r="A256" s="137">
        <v>45492</v>
      </c>
      <c r="B256" s="120">
        <v>3.9</v>
      </c>
    </row>
    <row r="257" spans="1:2" x14ac:dyDescent="0.15">
      <c r="A257" s="137">
        <v>45495</v>
      </c>
      <c r="B257" s="120">
        <v>3.9</v>
      </c>
    </row>
    <row r="258" spans="1:2" x14ac:dyDescent="0.15">
      <c r="A258" s="137">
        <v>45496</v>
      </c>
      <c r="B258" s="120">
        <v>3.9</v>
      </c>
    </row>
    <row r="259" spans="1:2" x14ac:dyDescent="0.15">
      <c r="A259" s="137">
        <v>45497</v>
      </c>
      <c r="B259" s="120">
        <v>3.9020999999999999</v>
      </c>
    </row>
    <row r="260" spans="1:2" x14ac:dyDescent="0.15">
      <c r="A260" s="137">
        <v>45498</v>
      </c>
      <c r="B260" s="120">
        <v>3.915</v>
      </c>
    </row>
    <row r="261" spans="1:2" x14ac:dyDescent="0.15">
      <c r="A261" s="137">
        <v>45499</v>
      </c>
      <c r="B261" s="120">
        <v>3.9586999999999999</v>
      </c>
    </row>
    <row r="262" spans="1:2" x14ac:dyDescent="0.15">
      <c r="A262" s="137">
        <v>45502</v>
      </c>
      <c r="B262" s="120">
        <v>3.9586999999999999</v>
      </c>
    </row>
    <row r="263" spans="1:2" x14ac:dyDescent="0.15">
      <c r="A263" s="137">
        <v>45503</v>
      </c>
      <c r="B263" s="120">
        <v>3.9597000000000002</v>
      </c>
    </row>
    <row r="264" spans="1:2" x14ac:dyDescent="0.15">
      <c r="A264" s="137">
        <v>45504</v>
      </c>
      <c r="B264" s="120">
        <v>3.9597000000000002</v>
      </c>
    </row>
    <row r="265" spans="1:2" x14ac:dyDescent="0.15">
      <c r="A265" s="137">
        <v>45505</v>
      </c>
      <c r="B265" s="120">
        <v>3.9597000000000002</v>
      </c>
    </row>
    <row r="266" spans="1:2" x14ac:dyDescent="0.15">
      <c r="A266" s="137">
        <v>45506</v>
      </c>
      <c r="B266" s="120">
        <v>3.9805000000000001</v>
      </c>
    </row>
    <row r="267" spans="1:2" x14ac:dyDescent="0.15">
      <c r="A267" s="137">
        <v>45509</v>
      </c>
      <c r="B267" s="120">
        <v>3.9805000000000001</v>
      </c>
    </row>
    <row r="268" spans="1:2" x14ac:dyDescent="0.15">
      <c r="A268" s="137">
        <v>45510</v>
      </c>
      <c r="B268" s="120">
        <v>3.98</v>
      </c>
    </row>
    <row r="269" spans="1:2" x14ac:dyDescent="0.15">
      <c r="A269" s="137">
        <v>45511</v>
      </c>
      <c r="B269" s="120">
        <v>3.9790000000000001</v>
      </c>
    </row>
    <row r="270" spans="1:2" x14ac:dyDescent="0.15">
      <c r="A270" s="137">
        <v>45512</v>
      </c>
      <c r="B270" s="120">
        <v>3.9597000000000002</v>
      </c>
    </row>
    <row r="271" spans="1:2" x14ac:dyDescent="0.15">
      <c r="A271" s="137">
        <v>45513</v>
      </c>
      <c r="B271" s="120">
        <v>3.9689000000000001</v>
      </c>
    </row>
    <row r="272" spans="1:2" x14ac:dyDescent="0.15">
      <c r="A272" s="137">
        <v>45516</v>
      </c>
      <c r="B272" s="120">
        <v>3.9449000000000001</v>
      </c>
    </row>
    <row r="273" spans="1:2" x14ac:dyDescent="0.15">
      <c r="A273" s="137">
        <v>45517</v>
      </c>
      <c r="B273" s="120">
        <v>3.9649000000000001</v>
      </c>
    </row>
    <row r="274" spans="1:2" x14ac:dyDescent="0.15">
      <c r="A274" s="137">
        <v>45518</v>
      </c>
      <c r="B274" s="120">
        <v>3.9597000000000002</v>
      </c>
    </row>
    <row r="275" spans="1:2" x14ac:dyDescent="0.15">
      <c r="A275" s="137">
        <v>45519</v>
      </c>
      <c r="B275" s="120">
        <v>3.97</v>
      </c>
    </row>
    <row r="276" spans="1:2" x14ac:dyDescent="0.15">
      <c r="A276" s="137">
        <v>45520</v>
      </c>
      <c r="B276" s="120">
        <v>3.907</v>
      </c>
    </row>
    <row r="277" spans="1:2" x14ac:dyDescent="0.15">
      <c r="A277" s="137">
        <v>45523</v>
      </c>
      <c r="B277" s="120">
        <v>3.9</v>
      </c>
    </row>
    <row r="278" spans="1:2" x14ac:dyDescent="0.15">
      <c r="A278" s="137">
        <v>45524</v>
      </c>
      <c r="B278" s="120">
        <v>3.9011</v>
      </c>
    </row>
    <row r="279" spans="1:2" x14ac:dyDescent="0.15">
      <c r="A279" s="137">
        <v>45525</v>
      </c>
      <c r="B279" s="120">
        <v>3.907</v>
      </c>
    </row>
    <row r="280" spans="1:2" x14ac:dyDescent="0.15">
      <c r="A280" s="137">
        <v>45526</v>
      </c>
      <c r="B280" s="120">
        <v>3.9075000000000002</v>
      </c>
    </row>
    <row r="281" spans="1:2" x14ac:dyDescent="0.15">
      <c r="A281" s="137">
        <v>45527</v>
      </c>
      <c r="B281" s="120">
        <v>3.9279000000000002</v>
      </c>
    </row>
    <row r="282" spans="1:2" x14ac:dyDescent="0.15">
      <c r="A282" s="137">
        <v>45530</v>
      </c>
      <c r="B282" s="120">
        <v>3.9279000000000002</v>
      </c>
    </row>
    <row r="283" spans="1:2" x14ac:dyDescent="0.15">
      <c r="A283" s="137">
        <v>45531</v>
      </c>
      <c r="B283" s="120">
        <v>3.9279000000000002</v>
      </c>
    </row>
    <row r="284" spans="1:2" x14ac:dyDescent="0.15">
      <c r="A284" s="137">
        <v>45532</v>
      </c>
      <c r="B284" s="120">
        <v>3.9279000000000002</v>
      </c>
    </row>
    <row r="285" spans="1:2" x14ac:dyDescent="0.15">
      <c r="A285" s="137">
        <v>45533</v>
      </c>
      <c r="B285" s="120">
        <v>3.9165999999999999</v>
      </c>
    </row>
    <row r="286" spans="1:2" x14ac:dyDescent="0.15">
      <c r="A286" s="137">
        <v>45534</v>
      </c>
      <c r="B286" s="120">
        <v>3.9150999999999998</v>
      </c>
    </row>
    <row r="287" spans="1:2" x14ac:dyDescent="0.15">
      <c r="A287" s="137">
        <v>45537</v>
      </c>
      <c r="B287" s="120">
        <v>3.9279000000000002</v>
      </c>
    </row>
    <row r="288" spans="1:2" x14ac:dyDescent="0.15">
      <c r="A288" s="137">
        <v>45538</v>
      </c>
      <c r="B288" s="120">
        <v>3.9230999999999998</v>
      </c>
    </row>
    <row r="289" spans="1:2" x14ac:dyDescent="0.15">
      <c r="A289" s="137">
        <v>45539</v>
      </c>
      <c r="B289" s="120">
        <v>3.9230999999999998</v>
      </c>
    </row>
    <row r="290" spans="1:2" x14ac:dyDescent="0.15">
      <c r="A290" s="137">
        <v>45540</v>
      </c>
      <c r="B290" s="120">
        <v>3.9230999999999998</v>
      </c>
    </row>
    <row r="291" spans="1:2" x14ac:dyDescent="0.15">
      <c r="A291" s="137">
        <v>45541</v>
      </c>
      <c r="B291" s="120">
        <v>3.9216000000000002</v>
      </c>
    </row>
    <row r="292" spans="1:2" x14ac:dyDescent="0.15">
      <c r="A292" s="137">
        <v>45544</v>
      </c>
      <c r="B292" s="120">
        <v>3.9243000000000001</v>
      </c>
    </row>
    <row r="293" spans="1:2" x14ac:dyDescent="0.15">
      <c r="A293" s="137">
        <v>45545</v>
      </c>
      <c r="B293" s="120">
        <v>3.9260999999999999</v>
      </c>
    </row>
    <row r="294" spans="1:2" x14ac:dyDescent="0.15">
      <c r="A294" s="137">
        <v>45546</v>
      </c>
      <c r="B294" s="120">
        <v>3.9260999999999999</v>
      </c>
    </row>
    <row r="295" spans="1:2" x14ac:dyDescent="0.15">
      <c r="A295" s="137">
        <v>45547</v>
      </c>
      <c r="B295" s="120">
        <v>3.95</v>
      </c>
    </row>
    <row r="296" spans="1:2" x14ac:dyDescent="0.15">
      <c r="A296" s="137">
        <v>45548</v>
      </c>
      <c r="B296" s="120">
        <v>3.9525999999999999</v>
      </c>
    </row>
    <row r="297" spans="1:2" x14ac:dyDescent="0.15">
      <c r="A297" s="137">
        <v>45551</v>
      </c>
      <c r="B297" s="120">
        <v>3.9575</v>
      </c>
    </row>
    <row r="298" spans="1:2" x14ac:dyDescent="0.15">
      <c r="A298" s="137">
        <v>45552</v>
      </c>
      <c r="B298" s="120">
        <v>3.9647999999999999</v>
      </c>
    </row>
    <row r="299" spans="1:2" x14ac:dyDescent="0.15">
      <c r="A299" s="137">
        <v>45553</v>
      </c>
      <c r="B299" s="120">
        <v>3.9552</v>
      </c>
    </row>
    <row r="300" spans="1:2" x14ac:dyDescent="0.15">
      <c r="A300" s="137">
        <v>45554</v>
      </c>
      <c r="B300" s="120">
        <v>3.9575</v>
      </c>
    </row>
    <row r="301" spans="1:2" x14ac:dyDescent="0.15">
      <c r="A301" s="137">
        <v>45555</v>
      </c>
      <c r="B301" s="120">
        <v>3.9699</v>
      </c>
    </row>
    <row r="302" spans="1:2" x14ac:dyDescent="0.15">
      <c r="A302" s="137">
        <v>45558</v>
      </c>
      <c r="B302" s="120">
        <v>3.9647999999999999</v>
      </c>
    </row>
    <row r="303" spans="1:2" x14ac:dyDescent="0.15">
      <c r="A303" s="137">
        <v>45559</v>
      </c>
      <c r="B303" s="120">
        <v>3.9647999999999999</v>
      </c>
    </row>
    <row r="304" spans="1:2" x14ac:dyDescent="0.15">
      <c r="A304" s="137">
        <v>45560</v>
      </c>
      <c r="B304" s="120">
        <v>3.9699</v>
      </c>
    </row>
    <row r="305" spans="1:2" x14ac:dyDescent="0.15">
      <c r="A305" s="137">
        <v>45561</v>
      </c>
      <c r="B305" s="120">
        <v>3.97</v>
      </c>
    </row>
    <row r="306" spans="1:2" x14ac:dyDescent="0.15">
      <c r="A306" s="137">
        <v>45562</v>
      </c>
      <c r="B306" s="120">
        <v>3.97</v>
      </c>
    </row>
    <row r="307" spans="1:2" x14ac:dyDescent="0.15">
      <c r="A307" s="137">
        <v>45565</v>
      </c>
      <c r="B307" s="120">
        <v>3.97</v>
      </c>
    </row>
    <row r="308" spans="1:2" x14ac:dyDescent="0.15">
      <c r="A308" s="137">
        <v>45566</v>
      </c>
      <c r="B308" s="120">
        <v>3.97</v>
      </c>
    </row>
    <row r="309" spans="1:2" x14ac:dyDescent="0.15">
      <c r="A309" s="137">
        <v>45567</v>
      </c>
      <c r="B309" s="120">
        <v>3.97</v>
      </c>
    </row>
    <row r="310" spans="1:2" x14ac:dyDescent="0.15">
      <c r="A310" s="137">
        <v>45568</v>
      </c>
      <c r="B310" s="120">
        <v>3.97</v>
      </c>
    </row>
    <row r="311" spans="1:2" x14ac:dyDescent="0.15">
      <c r="A311" s="137">
        <v>45569</v>
      </c>
      <c r="B311" s="120">
        <v>3.97</v>
      </c>
    </row>
    <row r="312" spans="1:2" x14ac:dyDescent="0.15">
      <c r="A312" s="137">
        <v>45572</v>
      </c>
      <c r="B312" s="120">
        <v>3.97</v>
      </c>
    </row>
    <row r="313" spans="1:2" x14ac:dyDescent="0.15">
      <c r="A313" s="137">
        <v>45573</v>
      </c>
      <c r="B313" s="120">
        <v>3.97</v>
      </c>
    </row>
    <row r="314" spans="1:2" x14ac:dyDescent="0.15">
      <c r="A314" s="137">
        <v>45574</v>
      </c>
      <c r="B314" s="120">
        <v>3.9548999999999999</v>
      </c>
    </row>
    <row r="315" spans="1:2" x14ac:dyDescent="0.15">
      <c r="A315" s="137">
        <v>45575</v>
      </c>
      <c r="B315" s="120">
        <v>3.9588999999999999</v>
      </c>
    </row>
    <row r="316" spans="1:2" x14ac:dyDescent="0.15">
      <c r="A316" s="137">
        <v>45576</v>
      </c>
      <c r="B316" s="120">
        <v>3.9597000000000002</v>
      </c>
    </row>
    <row r="317" spans="1:2" x14ac:dyDescent="0.15">
      <c r="A317" s="137">
        <v>45579</v>
      </c>
      <c r="B317" s="120">
        <v>3.97</v>
      </c>
    </row>
    <row r="318" spans="1:2" x14ac:dyDescent="0.15">
      <c r="A318" s="137">
        <v>45580</v>
      </c>
      <c r="B318" s="120">
        <v>3.96</v>
      </c>
    </row>
    <row r="319" spans="1:2" x14ac:dyDescent="0.15">
      <c r="A319" s="137">
        <v>45581</v>
      </c>
      <c r="B319" s="120">
        <v>3.9849999999999999</v>
      </c>
    </row>
    <row r="320" spans="1:2" x14ac:dyDescent="0.15">
      <c r="A320" s="137">
        <v>45582</v>
      </c>
      <c r="B320" s="120">
        <v>4</v>
      </c>
    </row>
    <row r="321" spans="1:2" x14ac:dyDescent="0.15">
      <c r="A321" s="137">
        <v>45583</v>
      </c>
      <c r="B321" s="120">
        <v>3.9908999999999999</v>
      </c>
    </row>
    <row r="322" spans="1:2" x14ac:dyDescent="0.15">
      <c r="A322" s="137">
        <v>45586</v>
      </c>
      <c r="B322" s="120">
        <v>3.9908999999999999</v>
      </c>
    </row>
    <row r="323" spans="1:2" x14ac:dyDescent="0.15">
      <c r="A323" s="137">
        <v>45587</v>
      </c>
      <c r="B323" s="120">
        <v>3.9958999999999998</v>
      </c>
    </row>
    <row r="324" spans="1:2" x14ac:dyDescent="0.15">
      <c r="A324" s="137">
        <v>45588</v>
      </c>
      <c r="B324" s="120">
        <v>3.9958999999999998</v>
      </c>
    </row>
    <row r="325" spans="1:2" x14ac:dyDescent="0.15">
      <c r="A325" s="137">
        <v>45589</v>
      </c>
      <c r="B325" s="120">
        <v>4</v>
      </c>
    </row>
    <row r="326" spans="1:2" x14ac:dyDescent="0.15">
      <c r="A326" s="137">
        <v>45590</v>
      </c>
      <c r="B326" s="120">
        <v>4</v>
      </c>
    </row>
    <row r="327" spans="1:2" x14ac:dyDescent="0.15">
      <c r="A327" s="137">
        <v>45593</v>
      </c>
      <c r="B327" s="120">
        <v>4</v>
      </c>
    </row>
    <row r="328" spans="1:2" x14ac:dyDescent="0.15">
      <c r="A328" s="137">
        <v>45594</v>
      </c>
      <c r="B328" s="120">
        <v>4</v>
      </c>
    </row>
    <row r="329" spans="1:2" x14ac:dyDescent="0.15">
      <c r="A329" s="137">
        <v>45595</v>
      </c>
      <c r="B329" s="120">
        <v>4</v>
      </c>
    </row>
    <row r="330" spans="1:2" x14ac:dyDescent="0.15">
      <c r="A330" s="137">
        <v>45596</v>
      </c>
      <c r="B330" s="120">
        <v>4</v>
      </c>
    </row>
    <row r="331" spans="1:2" x14ac:dyDescent="0.15">
      <c r="A331" s="137">
        <v>45597</v>
      </c>
      <c r="B331" s="120">
        <v>4.0317999999999996</v>
      </c>
    </row>
    <row r="332" spans="1:2" x14ac:dyDescent="0.15">
      <c r="A332" s="137">
        <v>45600</v>
      </c>
      <c r="B332" s="120">
        <v>4.0317999999999996</v>
      </c>
    </row>
    <row r="333" spans="1:2" x14ac:dyDescent="0.15">
      <c r="A333" s="137">
        <v>45601</v>
      </c>
      <c r="B333" s="120">
        <v>4.0317999999999996</v>
      </c>
    </row>
    <row r="334" spans="1:2" x14ac:dyDescent="0.15">
      <c r="A334" s="137">
        <v>45602</v>
      </c>
      <c r="B334" s="120">
        <v>4.0317999999999996</v>
      </c>
    </row>
    <row r="335" spans="1:2" x14ac:dyDescent="0.15">
      <c r="A335" s="137">
        <v>45603</v>
      </c>
      <c r="B335" s="120">
        <v>4.0315000000000003</v>
      </c>
    </row>
    <row r="336" spans="1:2" x14ac:dyDescent="0.15">
      <c r="A336" s="137">
        <v>45604</v>
      </c>
      <c r="B336" s="120">
        <v>4.0999999999999996</v>
      </c>
    </row>
    <row r="337" spans="1:2" x14ac:dyDescent="0.15">
      <c r="A337" s="137">
        <v>45607</v>
      </c>
      <c r="B337" s="120">
        <v>4.0999999999999996</v>
      </c>
    </row>
    <row r="338" spans="1:2" x14ac:dyDescent="0.15">
      <c r="A338" s="137">
        <v>45608</v>
      </c>
      <c r="B338" s="120">
        <v>4.0999999999999996</v>
      </c>
    </row>
    <row r="339" spans="1:2" x14ac:dyDescent="0.15">
      <c r="A339" s="137">
        <v>45609</v>
      </c>
      <c r="B339" s="120">
        <v>4.0999999999999996</v>
      </c>
    </row>
    <row r="340" spans="1:2" x14ac:dyDescent="0.15">
      <c r="A340" s="137">
        <v>45610</v>
      </c>
      <c r="B340" s="120">
        <v>4.1234999999999999</v>
      </c>
    </row>
    <row r="341" spans="1:2" x14ac:dyDescent="0.15">
      <c r="A341" s="137">
        <v>45611</v>
      </c>
      <c r="B341" s="120">
        <v>4.1234999999999999</v>
      </c>
    </row>
    <row r="342" spans="1:2" x14ac:dyDescent="0.15">
      <c r="A342" s="137">
        <v>45614</v>
      </c>
      <c r="B342" s="120">
        <v>4.1241000000000003</v>
      </c>
    </row>
    <row r="343" spans="1:2" x14ac:dyDescent="0.15">
      <c r="A343" s="137">
        <v>45615</v>
      </c>
      <c r="B343" s="120">
        <v>4.1464999999999996</v>
      </c>
    </row>
    <row r="344" spans="1:2" x14ac:dyDescent="0.15">
      <c r="A344" s="137">
        <v>45616</v>
      </c>
      <c r="B344" s="120">
        <v>4.1464999999999996</v>
      </c>
    </row>
    <row r="345" spans="1:2" x14ac:dyDescent="0.15">
      <c r="A345" s="137">
        <v>45617</v>
      </c>
      <c r="B345" s="120">
        <v>4.1673</v>
      </c>
    </row>
    <row r="346" spans="1:2" x14ac:dyDescent="0.15">
      <c r="A346" s="137">
        <v>45618</v>
      </c>
      <c r="B346" s="120">
        <v>4.3426</v>
      </c>
    </row>
    <row r="347" spans="1:2" x14ac:dyDescent="0.15">
      <c r="A347" s="137">
        <v>45621</v>
      </c>
      <c r="B347" s="120">
        <v>4.3426</v>
      </c>
    </row>
    <row r="348" spans="1:2" x14ac:dyDescent="0.15">
      <c r="A348" s="137">
        <v>45622</v>
      </c>
      <c r="B348" s="120">
        <v>4.3432000000000004</v>
      </c>
    </row>
    <row r="349" spans="1:2" x14ac:dyDescent="0.15">
      <c r="A349" s="137">
        <v>45623</v>
      </c>
      <c r="B349" s="120">
        <v>4.3844000000000003</v>
      </c>
    </row>
    <row r="350" spans="1:2" x14ac:dyDescent="0.15">
      <c r="A350" s="137">
        <v>45624</v>
      </c>
      <c r="B350" s="120">
        <v>4.3922999999999996</v>
      </c>
    </row>
    <row r="351" spans="1:2" x14ac:dyDescent="0.15">
      <c r="A351" s="137">
        <v>45625</v>
      </c>
      <c r="B351" s="120">
        <v>4.4000000000000004</v>
      </c>
    </row>
    <row r="352" spans="1:2" x14ac:dyDescent="0.15">
      <c r="A352" s="137">
        <v>45628</v>
      </c>
      <c r="B352" s="120">
        <v>4.4400000000000004</v>
      </c>
    </row>
    <row r="353" spans="1:2" x14ac:dyDescent="0.15">
      <c r="A353" s="137">
        <v>45629</v>
      </c>
      <c r="B353" s="120">
        <v>4.4882999999999997</v>
      </c>
    </row>
    <row r="354" spans="1:2" x14ac:dyDescent="0.15">
      <c r="A354" s="137">
        <v>45630</v>
      </c>
      <c r="B354" s="120">
        <v>4.4882999999999997</v>
      </c>
    </row>
    <row r="355" spans="1:2" x14ac:dyDescent="0.15">
      <c r="A355" s="137">
        <v>45631</v>
      </c>
      <c r="B355" s="120">
        <v>4.5069999999999997</v>
      </c>
    </row>
    <row r="356" spans="1:2" x14ac:dyDescent="0.15">
      <c r="A356" s="137">
        <v>45632</v>
      </c>
      <c r="B356" s="120">
        <v>4.5918000000000001</v>
      </c>
    </row>
    <row r="357" spans="1:2" x14ac:dyDescent="0.15">
      <c r="A357" s="137">
        <v>45635</v>
      </c>
      <c r="B357" s="120">
        <v>4.6052999999999997</v>
      </c>
    </row>
    <row r="358" spans="1:2" x14ac:dyDescent="0.15">
      <c r="A358" s="137">
        <v>45636</v>
      </c>
      <c r="B358" s="120">
        <v>4.6185</v>
      </c>
    </row>
    <row r="359" spans="1:2" x14ac:dyDescent="0.15">
      <c r="A359" s="137">
        <v>45637</v>
      </c>
      <c r="B359" s="120">
        <v>4.6119000000000003</v>
      </c>
    </row>
    <row r="360" spans="1:2" x14ac:dyDescent="0.15">
      <c r="A360" s="137">
        <v>45638</v>
      </c>
      <c r="B360" s="120">
        <v>4.6043000000000003</v>
      </c>
    </row>
    <row r="361" spans="1:2" x14ac:dyDescent="0.15">
      <c r="A361" s="137">
        <v>45639</v>
      </c>
      <c r="B361" s="120">
        <v>4.6006</v>
      </c>
    </row>
    <row r="362" spans="1:2" x14ac:dyDescent="0.15">
      <c r="A362" s="137">
        <v>45642</v>
      </c>
      <c r="B362" s="120">
        <v>4.5979000000000001</v>
      </c>
    </row>
    <row r="363" spans="1:2" x14ac:dyDescent="0.15">
      <c r="A363" s="137">
        <v>45643</v>
      </c>
      <c r="B363" s="120">
        <v>4.6550000000000002</v>
      </c>
    </row>
    <row r="364" spans="1:2" x14ac:dyDescent="0.15">
      <c r="A364" s="137">
        <v>45644</v>
      </c>
      <c r="B364" s="120">
        <v>4.6601999999999997</v>
      </c>
    </row>
    <row r="365" spans="1:2" x14ac:dyDescent="0.15">
      <c r="A365" s="137">
        <v>45645</v>
      </c>
      <c r="B365" s="120">
        <v>4.6653000000000002</v>
      </c>
    </row>
    <row r="366" spans="1:2" x14ac:dyDescent="0.15">
      <c r="A366" s="137">
        <v>45646</v>
      </c>
      <c r="B366" s="120">
        <v>4.8379000000000003</v>
      </c>
    </row>
    <row r="367" spans="1:2" x14ac:dyDescent="0.15">
      <c r="A367" s="137">
        <v>45649</v>
      </c>
      <c r="B367" s="120">
        <v>4.9000000000000004</v>
      </c>
    </row>
    <row r="368" spans="1:2" x14ac:dyDescent="0.15">
      <c r="A368" s="137">
        <v>45650</v>
      </c>
      <c r="B368" s="120">
        <v>4.9000000000000004</v>
      </c>
    </row>
    <row r="369" spans="1:2" x14ac:dyDescent="0.15">
      <c r="A369" s="137">
        <v>45651</v>
      </c>
      <c r="B369" s="120">
        <v>4.9000000000000004</v>
      </c>
    </row>
    <row r="370" spans="1:2" x14ac:dyDescent="0.15">
      <c r="A370" s="137">
        <v>45652</v>
      </c>
      <c r="B370" s="120">
        <v>4.9252000000000002</v>
      </c>
    </row>
    <row r="371" spans="1:2" x14ac:dyDescent="0.15">
      <c r="A371" s="137">
        <v>45653</v>
      </c>
      <c r="B371" s="120">
        <v>4.9592999999999998</v>
      </c>
    </row>
    <row r="372" spans="1:2" x14ac:dyDescent="0.15">
      <c r="A372" s="137">
        <v>45656</v>
      </c>
      <c r="B372" s="120">
        <v>4.9931999999999999</v>
      </c>
    </row>
    <row r="373" spans="1:2" x14ac:dyDescent="0.15">
      <c r="A373" s="137">
        <v>45657</v>
      </c>
      <c r="B373" s="120">
        <v>4.9931999999999999</v>
      </c>
    </row>
    <row r="374" spans="1:2" x14ac:dyDescent="0.15">
      <c r="A374" s="137">
        <v>45658</v>
      </c>
      <c r="B374" s="120">
        <v>4.9931999999999999</v>
      </c>
    </row>
    <row r="375" spans="1:2" x14ac:dyDescent="0.15">
      <c r="A375" s="137">
        <v>45659</v>
      </c>
      <c r="B375" s="120">
        <v>4.9943999999999997</v>
      </c>
    </row>
    <row r="376" spans="1:2" x14ac:dyDescent="0.15">
      <c r="A376" s="137">
        <v>45660</v>
      </c>
      <c r="B376" s="120">
        <v>4.9931999999999999</v>
      </c>
    </row>
    <row r="377" spans="1:2" x14ac:dyDescent="0.15">
      <c r="A377" s="137">
        <v>45663</v>
      </c>
      <c r="B377" s="120">
        <v>4.9977</v>
      </c>
    </row>
    <row r="378" spans="1:2" x14ac:dyDescent="0.15">
      <c r="A378" s="137">
        <v>45664</v>
      </c>
      <c r="B378" s="120">
        <v>4.9943999999999997</v>
      </c>
    </row>
    <row r="379" spans="1:2" x14ac:dyDescent="0.15">
      <c r="A379" s="137">
        <v>45665</v>
      </c>
      <c r="B379" s="120">
        <v>4.9955999999999996</v>
      </c>
    </row>
    <row r="380" spans="1:2" x14ac:dyDescent="0.15">
      <c r="A380" s="137">
        <v>45666</v>
      </c>
      <c r="B380" s="120">
        <v>4.9955999999999996</v>
      </c>
    </row>
    <row r="381" spans="1:2" x14ac:dyDescent="0.15">
      <c r="A381" s="137">
        <v>45667</v>
      </c>
      <c r="B381" s="120">
        <v>5.0000999999999998</v>
      </c>
    </row>
    <row r="382" spans="1:2" x14ac:dyDescent="0.15">
      <c r="A382" s="137">
        <v>45670</v>
      </c>
      <c r="B382" s="120">
        <v>5.0243000000000002</v>
      </c>
    </row>
    <row r="383" spans="1:2" x14ac:dyDescent="0.15">
      <c r="A383" s="137">
        <v>45671</v>
      </c>
      <c r="B383" s="120">
        <v>5.0551000000000004</v>
      </c>
    </row>
    <row r="384" spans="1:2" x14ac:dyDescent="0.15">
      <c r="A384" s="137">
        <v>45672</v>
      </c>
      <c r="B384" s="120">
        <v>5.0551000000000004</v>
      </c>
    </row>
    <row r="385" spans="1:2" x14ac:dyDescent="0.15">
      <c r="A385" s="137">
        <v>45673</v>
      </c>
      <c r="B385" s="120">
        <v>5.0632000000000001</v>
      </c>
    </row>
    <row r="386" spans="1:2" x14ac:dyDescent="0.15">
      <c r="A386" s="137">
        <v>45674</v>
      </c>
      <c r="B386" s="120">
        <v>5.0763999999999996</v>
      </c>
    </row>
    <row r="387" spans="1:2" x14ac:dyDescent="0.15">
      <c r="A387" s="137">
        <v>45677</v>
      </c>
      <c r="B387" s="120">
        <v>5.0697999999999999</v>
      </c>
    </row>
    <row r="388" spans="1:2" x14ac:dyDescent="0.15">
      <c r="A388" s="137">
        <v>45678</v>
      </c>
      <c r="B388" s="120">
        <v>5.0983999999999998</v>
      </c>
    </row>
    <row r="389" spans="1:2" x14ac:dyDescent="0.15">
      <c r="A389" s="137">
        <v>45679</v>
      </c>
      <c r="B389" s="120">
        <v>5.14</v>
      </c>
    </row>
    <row r="390" spans="1:2" x14ac:dyDescent="0.15">
      <c r="A390" s="137">
        <v>45680</v>
      </c>
      <c r="B390" s="120">
        <v>5.141</v>
      </c>
    </row>
    <row r="391" spans="1:2" x14ac:dyDescent="0.15">
      <c r="A391" s="137">
        <v>45681</v>
      </c>
      <c r="B391" s="120">
        <v>5.5</v>
      </c>
    </row>
    <row r="392" spans="1:2" x14ac:dyDescent="0.15">
      <c r="A392" s="137">
        <v>45684</v>
      </c>
      <c r="B392" s="120">
        <v>5.5000999999999998</v>
      </c>
    </row>
    <row r="393" spans="1:2" x14ac:dyDescent="0.15">
      <c r="A393" s="137">
        <v>45685</v>
      </c>
      <c r="B393" s="120">
        <v>5.5034999999999998</v>
      </c>
    </row>
    <row r="394" spans="1:2" x14ac:dyDescent="0.15">
      <c r="A394" s="137">
        <v>45686</v>
      </c>
      <c r="B394" s="120">
        <v>5.5075000000000003</v>
      </c>
    </row>
    <row r="395" spans="1:2" x14ac:dyDescent="0.15">
      <c r="A395" s="137">
        <v>45687</v>
      </c>
      <c r="B395" s="120">
        <v>5.5082000000000004</v>
      </c>
    </row>
    <row r="396" spans="1:2" x14ac:dyDescent="0.15">
      <c r="A396" s="137">
        <v>45688</v>
      </c>
      <c r="B396" s="120">
        <v>5.51</v>
      </c>
    </row>
    <row r="397" spans="1:2" x14ac:dyDescent="0.15">
      <c r="A397" s="137">
        <v>45691</v>
      </c>
      <c r="B397" s="120">
        <v>5.5082000000000004</v>
      </c>
    </row>
    <row r="398" spans="1:2" x14ac:dyDescent="0.15">
      <c r="A398" s="137">
        <v>45692</v>
      </c>
      <c r="B398" s="120">
        <v>5.5082000000000004</v>
      </c>
    </row>
    <row r="399" spans="1:2" x14ac:dyDescent="0.15">
      <c r="A399" s="137">
        <v>45693</v>
      </c>
      <c r="B399" s="120">
        <v>5.51</v>
      </c>
    </row>
    <row r="400" spans="1:2" x14ac:dyDescent="0.15">
      <c r="A400" s="137">
        <v>45694</v>
      </c>
      <c r="B400" s="120">
        <v>5.52</v>
      </c>
    </row>
    <row r="401" spans="1:2" x14ac:dyDescent="0.15">
      <c r="A401" s="137">
        <v>45695</v>
      </c>
      <c r="B401" s="120">
        <v>5.5766999999999998</v>
      </c>
    </row>
    <row r="402" spans="1:2" x14ac:dyDescent="0.15">
      <c r="A402" s="137">
        <v>45698</v>
      </c>
      <c r="B402" s="120">
        <v>5.5831999999999997</v>
      </c>
    </row>
    <row r="403" spans="1:2" x14ac:dyDescent="0.15">
      <c r="A403" s="137">
        <v>45699</v>
      </c>
      <c r="B403" s="120">
        <v>5.5814000000000004</v>
      </c>
    </row>
    <row r="404" spans="1:2" x14ac:dyDescent="0.15">
      <c r="A404" s="137">
        <v>45700</v>
      </c>
      <c r="B404" s="120">
        <v>5.5814000000000004</v>
      </c>
    </row>
    <row r="405" spans="1:2" x14ac:dyDescent="0.15">
      <c r="A405" s="137">
        <v>45701</v>
      </c>
      <c r="B405" s="120">
        <v>5.5944000000000003</v>
      </c>
    </row>
    <row r="406" spans="1:2" x14ac:dyDescent="0.15">
      <c r="A406" s="137">
        <v>45702</v>
      </c>
      <c r="B406" s="120">
        <v>5.6025999999999998</v>
      </c>
    </row>
    <row r="407" spans="1:2" x14ac:dyDescent="0.15">
      <c r="A407" s="137">
        <v>45705</v>
      </c>
      <c r="B407" s="120">
        <v>5.6132</v>
      </c>
    </row>
    <row r="408" spans="1:2" x14ac:dyDescent="0.15">
      <c r="A408" s="137">
        <v>45706</v>
      </c>
      <c r="B408" s="120">
        <v>5.6215999999999999</v>
      </c>
    </row>
    <row r="409" spans="1:2" x14ac:dyDescent="0.15">
      <c r="A409" s="137">
        <v>45707</v>
      </c>
      <c r="B409" s="120">
        <v>5.6364999999999998</v>
      </c>
    </row>
    <row r="410" spans="1:2" x14ac:dyDescent="0.15">
      <c r="A410" s="137">
        <v>45708</v>
      </c>
      <c r="B410" s="120">
        <v>5.6422999999999996</v>
      </c>
    </row>
    <row r="411" spans="1:2" x14ac:dyDescent="0.15">
      <c r="A411" s="137">
        <v>45709</v>
      </c>
      <c r="B411" s="120">
        <v>5.6460999999999997</v>
      </c>
    </row>
    <row r="412" spans="1:2" x14ac:dyDescent="0.15">
      <c r="A412" s="137">
        <v>45712</v>
      </c>
      <c r="B412" s="120">
        <v>5.6506999999999996</v>
      </c>
    </row>
    <row r="413" spans="1:2" x14ac:dyDescent="0.15">
      <c r="A413" s="137">
        <v>45713</v>
      </c>
      <c r="B413" s="120">
        <v>5.6459999999999999</v>
      </c>
    </row>
    <row r="414" spans="1:2" x14ac:dyDescent="0.15">
      <c r="A414" s="137">
        <v>45714</v>
      </c>
      <c r="B414" s="120">
        <v>5.6481000000000003</v>
      </c>
    </row>
    <row r="415" spans="1:2" x14ac:dyDescent="0.15">
      <c r="A415" s="137">
        <v>45715</v>
      </c>
      <c r="B415" s="120">
        <v>5.6460999999999997</v>
      </c>
    </row>
    <row r="416" spans="1:2" x14ac:dyDescent="0.15">
      <c r="A416" s="137">
        <v>45716</v>
      </c>
      <c r="B416" s="120">
        <v>5.65</v>
      </c>
    </row>
    <row r="417" spans="1:2" x14ac:dyDescent="0.15">
      <c r="A417" s="137">
        <v>45719</v>
      </c>
      <c r="B417" s="120">
        <v>5.65</v>
      </c>
    </row>
    <row r="418" spans="1:2" x14ac:dyDescent="0.15">
      <c r="A418" s="137">
        <v>45720</v>
      </c>
      <c r="B418" s="120">
        <v>5.65</v>
      </c>
    </row>
    <row r="419" spans="1:2" x14ac:dyDescent="0.15">
      <c r="A419" s="137">
        <v>45721</v>
      </c>
      <c r="B419" s="120">
        <v>5.65</v>
      </c>
    </row>
    <row r="420" spans="1:2" x14ac:dyDescent="0.15">
      <c r="A420" s="137">
        <v>45722</v>
      </c>
      <c r="B420" s="120">
        <v>5.6553000000000004</v>
      </c>
    </row>
    <row r="421" spans="1:2" x14ac:dyDescent="0.15">
      <c r="A421" s="137">
        <v>45723</v>
      </c>
      <c r="B421" s="120">
        <v>5.6755000000000004</v>
      </c>
    </row>
    <row r="422" spans="1:2" x14ac:dyDescent="0.15">
      <c r="A422" s="137">
        <v>45726</v>
      </c>
      <c r="B422" s="120">
        <v>5.6664000000000003</v>
      </c>
    </row>
    <row r="423" spans="1:2" x14ac:dyDescent="0.15">
      <c r="A423" s="137">
        <v>45727</v>
      </c>
      <c r="B423" s="120">
        <v>5.6749000000000001</v>
      </c>
    </row>
    <row r="424" spans="1:2" x14ac:dyDescent="0.15">
      <c r="A424" s="137">
        <v>45728</v>
      </c>
      <c r="B424" s="120">
        <v>5.6356999999999999</v>
      </c>
    </row>
    <row r="425" spans="1:2" x14ac:dyDescent="0.15">
      <c r="A425" s="137">
        <v>45729</v>
      </c>
      <c r="B425" s="120">
        <v>5.6429999999999998</v>
      </c>
    </row>
    <row r="426" spans="1:2" x14ac:dyDescent="0.15">
      <c r="A426" s="137">
        <v>45730</v>
      </c>
      <c r="B426" s="120">
        <v>5.6569000000000003</v>
      </c>
    </row>
    <row r="427" spans="1:2" x14ac:dyDescent="0.15">
      <c r="A427" s="137">
        <v>45733</v>
      </c>
      <c r="B427" s="120">
        <v>5.6569000000000003</v>
      </c>
    </row>
    <row r="428" spans="1:2" x14ac:dyDescent="0.15">
      <c r="A428" s="137">
        <v>45734</v>
      </c>
      <c r="B428" s="120">
        <v>5.6567999999999996</v>
      </c>
    </row>
    <row r="429" spans="1:2" x14ac:dyDescent="0.15">
      <c r="A429" s="137">
        <v>45735</v>
      </c>
      <c r="B429" s="120">
        <v>5.6567999999999996</v>
      </c>
    </row>
    <row r="430" spans="1:2" x14ac:dyDescent="0.15">
      <c r="A430" s="137">
        <v>45736</v>
      </c>
      <c r="B430" s="120">
        <v>5.6569000000000003</v>
      </c>
    </row>
    <row r="431" spans="1:2" x14ac:dyDescent="0.15">
      <c r="A431" s="137">
        <v>45737</v>
      </c>
      <c r="B431" s="120">
        <v>5.6496000000000004</v>
      </c>
    </row>
    <row r="432" spans="1:2" x14ac:dyDescent="0.15">
      <c r="A432" s="137">
        <v>45740</v>
      </c>
      <c r="B432" s="120">
        <v>5.6492000000000004</v>
      </c>
    </row>
    <row r="433" spans="1:2" x14ac:dyDescent="0.15">
      <c r="A433" s="137">
        <v>45741</v>
      </c>
      <c r="B433" s="120">
        <v>5.65</v>
      </c>
    </row>
    <row r="434" spans="1:2" x14ac:dyDescent="0.15">
      <c r="A434" s="137">
        <v>45742</v>
      </c>
      <c r="B434" s="120">
        <v>5.65</v>
      </c>
    </row>
    <row r="435" spans="1:2" x14ac:dyDescent="0.15">
      <c r="A435" s="137">
        <v>45743</v>
      </c>
      <c r="B435" s="120">
        <v>5.65</v>
      </c>
    </row>
    <row r="436" spans="1:2" x14ac:dyDescent="0.15">
      <c r="A436" s="137">
        <v>45744</v>
      </c>
      <c r="B436" s="120">
        <v>5.65</v>
      </c>
    </row>
    <row r="437" spans="1:2" x14ac:dyDescent="0.15">
      <c r="A437" s="137">
        <v>45747</v>
      </c>
      <c r="B437" s="120">
        <v>5.65</v>
      </c>
    </row>
    <row r="438" spans="1:2" x14ac:dyDescent="0.15">
      <c r="A438" s="137">
        <v>45748</v>
      </c>
      <c r="B438" s="120">
        <v>5.65</v>
      </c>
    </row>
    <row r="439" spans="1:2" x14ac:dyDescent="0.15">
      <c r="A439" s="137">
        <v>45749</v>
      </c>
      <c r="B439" s="120">
        <v>5.65</v>
      </c>
    </row>
    <row r="440" spans="1:2" x14ac:dyDescent="0.15">
      <c r="A440" s="137">
        <v>45750</v>
      </c>
      <c r="B440" s="120">
        <v>5.65</v>
      </c>
    </row>
    <row r="441" spans="1:2" x14ac:dyDescent="0.15">
      <c r="A441" s="137">
        <v>45751</v>
      </c>
      <c r="B441" s="120">
        <v>5.65</v>
      </c>
    </row>
    <row r="442" spans="1:2" x14ac:dyDescent="0.15">
      <c r="A442" s="137">
        <v>45754</v>
      </c>
      <c r="B442" s="120">
        <v>5.649</v>
      </c>
    </row>
    <row r="443" spans="1:2" x14ac:dyDescent="0.15">
      <c r="A443" s="137">
        <v>45755</v>
      </c>
      <c r="B443" s="120">
        <v>5.6462000000000003</v>
      </c>
    </row>
    <row r="444" spans="1:2" x14ac:dyDescent="0.15">
      <c r="A444" s="137">
        <v>45756</v>
      </c>
      <c r="B444" s="120">
        <v>5.6462000000000003</v>
      </c>
    </row>
    <row r="445" spans="1:2" x14ac:dyDescent="0.15">
      <c r="A445" s="137">
        <v>45757</v>
      </c>
      <c r="B445" s="120">
        <v>5.6462000000000003</v>
      </c>
    </row>
    <row r="446" spans="1:2" x14ac:dyDescent="0.15">
      <c r="A446" s="137">
        <v>45758</v>
      </c>
      <c r="B446" s="120">
        <v>5.6459999999999999</v>
      </c>
    </row>
    <row r="447" spans="1:2" x14ac:dyDescent="0.15">
      <c r="A447" s="137">
        <v>45761</v>
      </c>
      <c r="B447" s="120">
        <v>5.6197999999999997</v>
      </c>
    </row>
    <row r="448" spans="1:2" x14ac:dyDescent="0.15">
      <c r="A448" s="137">
        <v>45762</v>
      </c>
      <c r="B448" s="120">
        <v>5.6197999999999997</v>
      </c>
    </row>
    <row r="449" spans="1:2" x14ac:dyDescent="0.15">
      <c r="A449" s="137">
        <v>45763</v>
      </c>
      <c r="B449" s="120">
        <v>5.6245000000000003</v>
      </c>
    </row>
    <row r="450" spans="1:2" x14ac:dyDescent="0.15">
      <c r="A450" s="137">
        <v>45764</v>
      </c>
      <c r="B450" s="120">
        <v>5.5662000000000003</v>
      </c>
    </row>
    <row r="451" spans="1:2" x14ac:dyDescent="0.15">
      <c r="A451" s="137">
        <v>45765</v>
      </c>
      <c r="B451" s="120">
        <v>5.5662000000000003</v>
      </c>
    </row>
    <row r="452" spans="1:2" x14ac:dyDescent="0.15">
      <c r="A452" s="137">
        <v>45768</v>
      </c>
      <c r="B452" s="120">
        <v>5.5662000000000003</v>
      </c>
    </row>
    <row r="453" spans="1:2" x14ac:dyDescent="0.15">
      <c r="A453" s="137">
        <v>45769</v>
      </c>
      <c r="B453" s="120">
        <v>5.5709</v>
      </c>
    </row>
    <row r="454" spans="1:2" x14ac:dyDescent="0.15">
      <c r="A454" s="137">
        <v>45770</v>
      </c>
      <c r="B454" s="120">
        <v>5.57</v>
      </c>
    </row>
    <row r="455" spans="1:2" x14ac:dyDescent="0.15">
      <c r="A455" s="137">
        <v>45771</v>
      </c>
      <c r="B455" s="120">
        <v>5.5622999999999996</v>
      </c>
    </row>
    <row r="456" spans="1:2" x14ac:dyDescent="0.15">
      <c r="A456" s="137">
        <v>45772</v>
      </c>
      <c r="B456" s="120">
        <v>5.55</v>
      </c>
    </row>
    <row r="457" spans="1:2" x14ac:dyDescent="0.15">
      <c r="A457" s="137">
        <v>45775</v>
      </c>
      <c r="B457" s="120">
        <v>5.556</v>
      </c>
    </row>
    <row r="458" spans="1:2" x14ac:dyDescent="0.15">
      <c r="A458" s="137">
        <v>45776</v>
      </c>
      <c r="B458" s="120">
        <v>5.5513000000000003</v>
      </c>
    </row>
    <row r="459" spans="1:2" x14ac:dyDescent="0.15">
      <c r="A459" s="137">
        <v>45777</v>
      </c>
      <c r="B459" s="120">
        <v>5.5510000000000002</v>
      </c>
    </row>
    <row r="460" spans="1:2" x14ac:dyDescent="0.15">
      <c r="A460" s="137">
        <v>45778</v>
      </c>
      <c r="B460" s="120">
        <v>5.5510000000000002</v>
      </c>
    </row>
    <row r="461" spans="1:2" x14ac:dyDescent="0.15">
      <c r="A461" s="137">
        <v>45779</v>
      </c>
      <c r="B461" s="120">
        <v>5.5315000000000003</v>
      </c>
    </row>
    <row r="462" spans="1:2" x14ac:dyDescent="0.15">
      <c r="A462" s="137">
        <v>45782</v>
      </c>
      <c r="B462" s="120">
        <v>5.5228000000000002</v>
      </c>
    </row>
    <row r="463" spans="1:2" x14ac:dyDescent="0.15">
      <c r="A463" s="137">
        <v>45783</v>
      </c>
      <c r="B463" s="120">
        <v>5.5255000000000001</v>
      </c>
    </row>
    <row r="464" spans="1:2" x14ac:dyDescent="0.15">
      <c r="A464" s="137">
        <v>45784</v>
      </c>
      <c r="B464" s="120">
        <v>5.5255000000000001</v>
      </c>
    </row>
    <row r="465" spans="1:2" x14ac:dyDescent="0.15">
      <c r="A465" s="137">
        <v>45785</v>
      </c>
      <c r="B465" s="120">
        <v>5.5255000000000001</v>
      </c>
    </row>
    <row r="466" spans="1:2" x14ac:dyDescent="0.15">
      <c r="A466" s="137">
        <v>45786</v>
      </c>
      <c r="B466" s="120">
        <v>5.5091999999999999</v>
      </c>
    </row>
    <row r="467" spans="1:2" x14ac:dyDescent="0.15">
      <c r="A467" s="137">
        <v>45789</v>
      </c>
      <c r="B467" s="120">
        <v>5.5091999999999999</v>
      </c>
    </row>
    <row r="468" spans="1:2" x14ac:dyDescent="0.15">
      <c r="A468" s="137">
        <v>45790</v>
      </c>
      <c r="B468" s="120">
        <v>5.5091000000000001</v>
      </c>
    </row>
    <row r="469" spans="1:2" x14ac:dyDescent="0.15">
      <c r="A469" s="137">
        <v>45791</v>
      </c>
      <c r="B469" s="120">
        <v>5.5046999999999997</v>
      </c>
    </row>
    <row r="470" spans="1:2" x14ac:dyDescent="0.15">
      <c r="A470" s="137">
        <v>45792</v>
      </c>
      <c r="B470" s="120">
        <v>5.5</v>
      </c>
    </row>
    <row r="471" spans="1:2" x14ac:dyDescent="0.15">
      <c r="A471" s="137">
        <v>45793</v>
      </c>
      <c r="B471" s="120">
        <v>5.4989999999999997</v>
      </c>
    </row>
    <row r="472" spans="1:2" x14ac:dyDescent="0.15">
      <c r="A472" s="137">
        <v>45796</v>
      </c>
      <c r="B472" s="120">
        <v>5.4886999999999997</v>
      </c>
    </row>
    <row r="473" spans="1:2" x14ac:dyDescent="0.15">
      <c r="A473" s="137">
        <v>45797</v>
      </c>
      <c r="B473" s="120">
        <v>5.4930000000000003</v>
      </c>
    </row>
    <row r="474" spans="1:2" x14ac:dyDescent="0.15">
      <c r="A474" s="137">
        <v>45798</v>
      </c>
      <c r="B474" s="120">
        <v>5.4993999999999996</v>
      </c>
    </row>
    <row r="475" spans="1:2" x14ac:dyDescent="0.15">
      <c r="A475" s="137">
        <v>45799</v>
      </c>
      <c r="B475" s="120">
        <v>5.4992000000000001</v>
      </c>
    </row>
    <row r="476" spans="1:2" x14ac:dyDescent="0.15">
      <c r="A476" s="137">
        <v>45800</v>
      </c>
      <c r="B476" s="120">
        <v>5.5</v>
      </c>
    </row>
    <row r="477" spans="1:2" x14ac:dyDescent="0.15">
      <c r="A477" s="137">
        <v>45803</v>
      </c>
      <c r="B477" s="120">
        <v>5.5000999999999998</v>
      </c>
    </row>
    <row r="478" spans="1:2" x14ac:dyDescent="0.15">
      <c r="A478" s="137">
        <v>45804</v>
      </c>
      <c r="B478" s="120">
        <v>5.5000999999999998</v>
      </c>
    </row>
    <row r="479" spans="1:2" x14ac:dyDescent="0.15">
      <c r="A479" s="137">
        <v>45805</v>
      </c>
      <c r="B479" s="120">
        <v>5.5000999999999998</v>
      </c>
    </row>
    <row r="480" spans="1:2" x14ac:dyDescent="0.15">
      <c r="A480" s="137">
        <v>45806</v>
      </c>
      <c r="B480" s="120">
        <v>5.4996999999999998</v>
      </c>
    </row>
    <row r="481" spans="1:2" x14ac:dyDescent="0.15">
      <c r="A481" s="137">
        <v>45807</v>
      </c>
      <c r="B481" s="120">
        <v>5.4569999999999999</v>
      </c>
    </row>
    <row r="482" spans="1:2" x14ac:dyDescent="0.15">
      <c r="A482" s="137">
        <v>45810</v>
      </c>
      <c r="B482" s="120">
        <v>5.4569999999999999</v>
      </c>
    </row>
    <row r="483" spans="1:2" x14ac:dyDescent="0.15">
      <c r="A483" s="137">
        <v>45811</v>
      </c>
      <c r="B483" s="120">
        <v>5.4568000000000003</v>
      </c>
    </row>
    <row r="484" spans="1:2" x14ac:dyDescent="0.15">
      <c r="A484" s="137">
        <v>45812</v>
      </c>
      <c r="B484" s="120">
        <v>5.4569999999999999</v>
      </c>
    </row>
    <row r="485" spans="1:2" x14ac:dyDescent="0.15">
      <c r="A485" s="137">
        <v>45813</v>
      </c>
      <c r="B485" s="120">
        <v>5.4569999999999999</v>
      </c>
    </row>
    <row r="486" spans="1:2" x14ac:dyDescent="0.15">
      <c r="A486" s="137">
        <v>45814</v>
      </c>
      <c r="B486" s="120">
        <v>5.4363000000000001</v>
      </c>
    </row>
    <row r="487" spans="1:2" x14ac:dyDescent="0.15">
      <c r="A487" s="137">
        <v>45817</v>
      </c>
      <c r="B487" s="120">
        <v>5.4359999999999999</v>
      </c>
    </row>
    <row r="488" spans="1:2" x14ac:dyDescent="0.15">
      <c r="A488" s="137">
        <v>45818</v>
      </c>
      <c r="B488" s="120">
        <v>5.3310000000000004</v>
      </c>
    </row>
    <row r="489" spans="1:2" x14ac:dyDescent="0.15">
      <c r="A489" s="137">
        <v>45819</v>
      </c>
      <c r="B489" s="120">
        <v>5.3209</v>
      </c>
    </row>
    <row r="490" spans="1:2" x14ac:dyDescent="0.15">
      <c r="A490" s="137">
        <v>45820</v>
      </c>
      <c r="B490" s="120">
        <v>5.3208000000000002</v>
      </c>
    </row>
    <row r="491" spans="1:2" x14ac:dyDescent="0.15">
      <c r="A491" s="137">
        <v>45821</v>
      </c>
      <c r="B491" s="120">
        <v>5.2473000000000001</v>
      </c>
    </row>
    <row r="492" spans="1:2" x14ac:dyDescent="0.15">
      <c r="A492" s="137">
        <v>45824</v>
      </c>
      <c r="B492" s="120">
        <v>5.2469999999999999</v>
      </c>
    </row>
    <row r="493" spans="1:2" x14ac:dyDescent="0.15">
      <c r="A493" s="137">
        <v>45825</v>
      </c>
      <c r="B493" s="120">
        <v>5.2470999999999997</v>
      </c>
    </row>
    <row r="494" spans="1:2" x14ac:dyDescent="0.15">
      <c r="A494" s="137">
        <v>45826</v>
      </c>
      <c r="B494" s="120">
        <v>5.2469999999999999</v>
      </c>
    </row>
    <row r="495" spans="1:2" x14ac:dyDescent="0.15">
      <c r="A495" s="137">
        <v>45827</v>
      </c>
      <c r="B495" s="120">
        <v>5.2469999999999999</v>
      </c>
    </row>
    <row r="496" spans="1:2" x14ac:dyDescent="0.15">
      <c r="A496" s="137">
        <v>45828</v>
      </c>
      <c r="B496" s="120">
        <v>5.2365000000000004</v>
      </c>
    </row>
    <row r="497" spans="1:2" x14ac:dyDescent="0.15">
      <c r="A497" s="137">
        <v>45831</v>
      </c>
      <c r="B497" s="120">
        <v>5.2363</v>
      </c>
    </row>
    <row r="498" spans="1:2" x14ac:dyDescent="0.15">
      <c r="A498" s="137">
        <v>45832</v>
      </c>
      <c r="B498" s="120">
        <v>5.2363</v>
      </c>
    </row>
    <row r="499" spans="1:2" x14ac:dyDescent="0.15">
      <c r="A499" s="137">
        <v>45833</v>
      </c>
      <c r="B499" s="120">
        <v>5.2366999999999999</v>
      </c>
    </row>
    <row r="500" spans="1:2" x14ac:dyDescent="0.15">
      <c r="A500" s="137">
        <v>45834</v>
      </c>
      <c r="B500" s="120">
        <v>5.2263999999999999</v>
      </c>
    </row>
    <row r="501" spans="1:2" x14ac:dyDescent="0.15">
      <c r="A501" s="137">
        <v>45835</v>
      </c>
      <c r="B501" s="120">
        <v>5.2</v>
      </c>
    </row>
    <row r="502" spans="1:2" x14ac:dyDescent="0.15">
      <c r="A502" s="137">
        <v>45838</v>
      </c>
      <c r="B502" s="120">
        <v>5.1944999999999997</v>
      </c>
    </row>
    <row r="503" spans="1:2" x14ac:dyDescent="0.15">
      <c r="A503" s="137">
        <v>45839</v>
      </c>
      <c r="B503" s="120">
        <v>5.1944999999999997</v>
      </c>
    </row>
    <row r="504" spans="1:2" x14ac:dyDescent="0.15">
      <c r="A504" s="137">
        <v>45840</v>
      </c>
      <c r="B504" s="120">
        <v>5.1944999999999997</v>
      </c>
    </row>
    <row r="505" spans="1:2" x14ac:dyDescent="0.15">
      <c r="A505" s="137">
        <v>45841</v>
      </c>
      <c r="B505" s="120">
        <v>5.1946000000000003</v>
      </c>
    </row>
    <row r="506" spans="1:2" x14ac:dyDescent="0.15">
      <c r="A506" s="137">
        <v>45842</v>
      </c>
      <c r="B506" s="120">
        <v>5.1841999999999997</v>
      </c>
    </row>
    <row r="507" spans="1:2" x14ac:dyDescent="0.15">
      <c r="A507" s="137">
        <v>45845</v>
      </c>
      <c r="B507" s="120">
        <v>5.1813000000000002</v>
      </c>
    </row>
    <row r="508" spans="1:2" x14ac:dyDescent="0.15">
      <c r="A508" s="137">
        <v>45846</v>
      </c>
      <c r="B508" s="120">
        <v>5.1795</v>
      </c>
    </row>
    <row r="509" spans="1:2" x14ac:dyDescent="0.15">
      <c r="A509" s="137">
        <v>45847</v>
      </c>
      <c r="B509" s="120">
        <v>5.1738</v>
      </c>
    </row>
    <row r="510" spans="1:2" x14ac:dyDescent="0.15">
      <c r="A510" s="137">
        <v>45848</v>
      </c>
      <c r="B510" s="120">
        <v>5.1725000000000003</v>
      </c>
    </row>
    <row r="511" spans="1:2" x14ac:dyDescent="0.15">
      <c r="A511" s="137">
        <v>45849</v>
      </c>
      <c r="B511" s="120">
        <v>5.17</v>
      </c>
    </row>
    <row r="512" spans="1:2" x14ac:dyDescent="0.15">
      <c r="A512" s="137">
        <v>45852</v>
      </c>
      <c r="B512" s="120">
        <v>5.1665999999999999</v>
      </c>
    </row>
    <row r="513" spans="1:2" x14ac:dyDescent="0.15">
      <c r="A513" s="137">
        <v>45853</v>
      </c>
      <c r="B513" s="120">
        <v>5.17</v>
      </c>
    </row>
    <row r="514" spans="1:2" x14ac:dyDescent="0.15">
      <c r="A514" s="137">
        <v>45854</v>
      </c>
      <c r="B514" s="120">
        <v>5.1665999999999999</v>
      </c>
    </row>
    <row r="515" spans="1:2" x14ac:dyDescent="0.15">
      <c r="A515" s="137">
        <v>45855</v>
      </c>
      <c r="B515" s="120">
        <v>5.1631</v>
      </c>
    </row>
    <row r="516" spans="1:2" x14ac:dyDescent="0.15">
      <c r="A516" s="137">
        <v>45856</v>
      </c>
      <c r="B516" s="120">
        <v>5.1021999999999998</v>
      </c>
    </row>
    <row r="517" spans="1:2" x14ac:dyDescent="0.15">
      <c r="A517" s="137">
        <v>45859</v>
      </c>
      <c r="B517" s="120">
        <v>5.0999999999999996</v>
      </c>
    </row>
    <row r="518" spans="1:2" x14ac:dyDescent="0.15">
      <c r="A518" s="137">
        <v>45860</v>
      </c>
      <c r="B518" s="120">
        <v>5.0999999999999996</v>
      </c>
    </row>
    <row r="519" spans="1:2" x14ac:dyDescent="0.15">
      <c r="A519" s="137">
        <v>45861</v>
      </c>
      <c r="B519" s="120">
        <v>5.0999999999999996</v>
      </c>
    </row>
    <row r="520" spans="1:2" x14ac:dyDescent="0.15">
      <c r="A520" s="137">
        <v>45862</v>
      </c>
      <c r="B520" s="120">
        <v>5.0945999999999998</v>
      </c>
    </row>
    <row r="521" spans="1:2" x14ac:dyDescent="0.15">
      <c r="A521" s="137">
        <v>45863</v>
      </c>
      <c r="B521" s="120">
        <v>5.0891000000000002</v>
      </c>
    </row>
    <row r="522" spans="1:2" x14ac:dyDescent="0.15">
      <c r="A522" s="137">
        <v>45866</v>
      </c>
      <c r="B522" s="120">
        <v>5.0879000000000003</v>
      </c>
    </row>
    <row r="523" spans="1:2" x14ac:dyDescent="0.15">
      <c r="A523" s="137">
        <v>45867</v>
      </c>
      <c r="B523" s="120">
        <v>5.0879000000000003</v>
      </c>
    </row>
    <row r="524" spans="1:2" x14ac:dyDescent="0.15">
      <c r="A524" s="137">
        <v>45868</v>
      </c>
      <c r="B524" s="120">
        <v>5.0879000000000003</v>
      </c>
    </row>
    <row r="525" spans="1:2" x14ac:dyDescent="0.15">
      <c r="A525" s="137">
        <v>45869</v>
      </c>
      <c r="B525" s="120">
        <v>5.0782999999999996</v>
      </c>
    </row>
    <row r="526" spans="1:2" x14ac:dyDescent="0.15">
      <c r="A526" s="137">
        <v>45870</v>
      </c>
      <c r="B526" s="120">
        <v>5.0731999999999999</v>
      </c>
    </row>
    <row r="527" spans="1:2" x14ac:dyDescent="0.15">
      <c r="A527" s="137">
        <v>45873</v>
      </c>
      <c r="B527" s="120">
        <v>5.0678999999999998</v>
      </c>
    </row>
    <row r="528" spans="1:2" x14ac:dyDescent="0.15">
      <c r="A528" s="137">
        <v>45874</v>
      </c>
      <c r="B528" s="120">
        <v>5.0678000000000001</v>
      </c>
    </row>
    <row r="529" spans="1:2" x14ac:dyDescent="0.15">
      <c r="A529" s="137">
        <v>45875</v>
      </c>
      <c r="B529" s="120">
        <v>5.0677000000000003</v>
      </c>
    </row>
    <row r="530" spans="1:2" x14ac:dyDescent="0.15">
      <c r="A530" s="137">
        <v>45876</v>
      </c>
      <c r="B530" s="120">
        <v>5.0609000000000002</v>
      </c>
    </row>
    <row r="531" spans="1:2" x14ac:dyDescent="0.15">
      <c r="A531" s="137">
        <v>45877</v>
      </c>
      <c r="B531" s="120">
        <v>5.0488</v>
      </c>
    </row>
    <row r="532" spans="1:2" x14ac:dyDescent="0.15">
      <c r="A532" s="137">
        <v>45880</v>
      </c>
      <c r="B532" s="120">
        <v>5.0475000000000003</v>
      </c>
    </row>
    <row r="533" spans="1:2" x14ac:dyDescent="0.15">
      <c r="A533" s="137">
        <v>45881</v>
      </c>
      <c r="B533" s="120">
        <v>4.9771000000000001</v>
      </c>
    </row>
    <row r="534" spans="1:2" x14ac:dyDescent="0.15">
      <c r="A534" s="137">
        <v>45882</v>
      </c>
      <c r="B534" s="120">
        <v>4.9737999999999998</v>
      </c>
    </row>
    <row r="535" spans="1:2" x14ac:dyDescent="0.15">
      <c r="A535" s="137">
        <v>45883</v>
      </c>
      <c r="B535" s="120">
        <v>4.9633000000000003</v>
      </c>
    </row>
    <row r="536" spans="1:2" x14ac:dyDescent="0.15">
      <c r="A536" s="137">
        <v>45884</v>
      </c>
      <c r="B536" s="120">
        <v>4.9505999999999997</v>
      </c>
    </row>
    <row r="537" spans="1:2" x14ac:dyDescent="0.15">
      <c r="A537" s="137">
        <v>45887</v>
      </c>
      <c r="B537" s="120">
        <v>4.9424999999999999</v>
      </c>
    </row>
    <row r="538" spans="1:2" x14ac:dyDescent="0.15">
      <c r="A538" s="137">
        <v>45888</v>
      </c>
      <c r="B538" s="120">
        <v>4.9420000000000002</v>
      </c>
    </row>
    <row r="539" spans="1:2" x14ac:dyDescent="0.15">
      <c r="A539" s="137">
        <v>45889</v>
      </c>
      <c r="B539" s="120">
        <v>4.9417999999999997</v>
      </c>
    </row>
    <row r="540" spans="1:2" x14ac:dyDescent="0.15">
      <c r="A540" s="137">
        <v>45890</v>
      </c>
      <c r="B540" s="120">
        <v>4.9309000000000003</v>
      </c>
    </row>
    <row r="541" spans="1:2" x14ac:dyDescent="0.15">
      <c r="A541" s="137">
        <v>45891</v>
      </c>
      <c r="B541" s="120">
        <v>4.8639000000000001</v>
      </c>
    </row>
    <row r="542" spans="1:2" x14ac:dyDescent="0.15">
      <c r="A542" s="137">
        <v>45894</v>
      </c>
      <c r="B542" s="120">
        <v>4.8532000000000002</v>
      </c>
    </row>
    <row r="543" spans="1:2" x14ac:dyDescent="0.15">
      <c r="A543" s="137">
        <v>45895</v>
      </c>
      <c r="B543" s="120">
        <v>4.8483999999999998</v>
      </c>
    </row>
    <row r="544" spans="1:2" x14ac:dyDescent="0.15">
      <c r="A544" s="137">
        <v>45896</v>
      </c>
      <c r="B544" s="120">
        <v>4.8480999999999996</v>
      </c>
    </row>
    <row r="545" spans="1:2" x14ac:dyDescent="0.15">
      <c r="A545" s="137">
        <v>45897</v>
      </c>
      <c r="B545" s="120">
        <v>4.8479000000000001</v>
      </c>
    </row>
    <row r="546" spans="1:2" x14ac:dyDescent="0.15">
      <c r="A546" s="137">
        <v>45898</v>
      </c>
      <c r="B546" s="120">
        <v>4.8483000000000001</v>
      </c>
    </row>
    <row r="547" spans="1:2" x14ac:dyDescent="0.15">
      <c r="A547" s="137">
        <v>45901</v>
      </c>
      <c r="B547" s="120">
        <v>4.8483000000000001</v>
      </c>
    </row>
    <row r="548" spans="1:2" x14ac:dyDescent="0.15">
      <c r="A548" s="137">
        <v>45902</v>
      </c>
      <c r="B548" s="120">
        <v>4.8483999999999998</v>
      </c>
    </row>
    <row r="549" spans="1:2" x14ac:dyDescent="0.15">
      <c r="A549" s="137">
        <v>45903</v>
      </c>
      <c r="B549" s="120">
        <v>4.8483999999999998</v>
      </c>
    </row>
    <row r="550" spans="1:2" x14ac:dyDescent="0.15">
      <c r="A550" s="137">
        <v>45904</v>
      </c>
      <c r="B550" s="120">
        <v>4.8483000000000001</v>
      </c>
    </row>
    <row r="551" spans="1:2" x14ac:dyDescent="0.15">
      <c r="A551" s="137">
        <v>45905</v>
      </c>
      <c r="B551" s="120">
        <v>4.8483000000000001</v>
      </c>
    </row>
    <row r="552" spans="1:2" x14ac:dyDescent="0.15">
      <c r="A552" s="137">
        <v>45908</v>
      </c>
      <c r="B552" s="120">
        <v>4.8376999999999999</v>
      </c>
    </row>
    <row r="553" spans="1:2" x14ac:dyDescent="0.15">
      <c r="A553" s="137">
        <v>45909</v>
      </c>
      <c r="B553" s="120">
        <v>4.8376999999999999</v>
      </c>
    </row>
    <row r="554" spans="1:2" x14ac:dyDescent="0.15">
      <c r="A554" s="137">
        <v>45910</v>
      </c>
      <c r="B554" s="120">
        <v>4.8586</v>
      </c>
    </row>
    <row r="555" spans="1:2" x14ac:dyDescent="0.15">
      <c r="A555" s="137">
        <v>45911</v>
      </c>
      <c r="B555" s="120">
        <v>4.8575999999999997</v>
      </c>
    </row>
    <row r="556" spans="1:2" x14ac:dyDescent="0.15">
      <c r="A556" s="137">
        <v>45912</v>
      </c>
      <c r="B556" s="120">
        <v>4.8305999999999996</v>
      </c>
    </row>
    <row r="557" spans="1:2" x14ac:dyDescent="0.15">
      <c r="A557" s="137">
        <v>45915</v>
      </c>
      <c r="B557" s="120">
        <v>4.8273000000000001</v>
      </c>
    </row>
    <row r="558" spans="1:2" x14ac:dyDescent="0.15">
      <c r="A558" s="137">
        <v>45916</v>
      </c>
      <c r="B558" s="120">
        <v>4.8273000000000001</v>
      </c>
    </row>
    <row r="559" spans="1:2" x14ac:dyDescent="0.15">
      <c r="A559" s="137">
        <v>45917</v>
      </c>
      <c r="B559" s="120">
        <v>4.8273000000000001</v>
      </c>
    </row>
    <row r="560" spans="1:2" x14ac:dyDescent="0.15">
      <c r="A560" s="137">
        <v>45918</v>
      </c>
      <c r="B560" s="120">
        <v>4.8305999999999996</v>
      </c>
    </row>
    <row r="561" spans="1:2" x14ac:dyDescent="0.15">
      <c r="A561" s="137">
        <v>45919</v>
      </c>
      <c r="B561" s="120">
        <v>4.8272000000000004</v>
      </c>
    </row>
    <row r="562" spans="1:2" x14ac:dyDescent="0.15">
      <c r="A562" s="137">
        <v>45922</v>
      </c>
      <c r="B562" s="120">
        <v>4.8266999999999998</v>
      </c>
    </row>
    <row r="563" spans="1:2" x14ac:dyDescent="0.15">
      <c r="A563" s="137">
        <v>45923</v>
      </c>
      <c r="B563" s="120">
        <v>4.8266999999999998</v>
      </c>
    </row>
    <row r="564" spans="1:2" x14ac:dyDescent="0.15">
      <c r="A564" s="137">
        <v>45924</v>
      </c>
      <c r="B564" s="120">
        <v>4.8266999999999998</v>
      </c>
    </row>
    <row r="565" spans="1:2" x14ac:dyDescent="0.15">
      <c r="A565" s="137">
        <v>45925</v>
      </c>
      <c r="B565" s="120">
        <v>4.8231000000000002</v>
      </c>
    </row>
    <row r="566" spans="1:2" x14ac:dyDescent="0.15">
      <c r="A566" s="137">
        <v>45926</v>
      </c>
      <c r="B566" s="120">
        <v>4.8064</v>
      </c>
    </row>
    <row r="567" spans="1:2" x14ac:dyDescent="0.15">
      <c r="A567" s="137">
        <v>45929</v>
      </c>
      <c r="B567" s="120">
        <v>4.8057999999999996</v>
      </c>
    </row>
    <row r="568" spans="1:2" x14ac:dyDescent="0.15">
      <c r="A568" s="137">
        <v>45930</v>
      </c>
      <c r="B568" s="120">
        <v>4.8060999999999998</v>
      </c>
    </row>
    <row r="569" spans="1:2" x14ac:dyDescent="0.15">
      <c r="A569" s="137">
        <v>45931</v>
      </c>
      <c r="B569" s="120">
        <v>4.8060999999999998</v>
      </c>
    </row>
    <row r="570" spans="1:2" x14ac:dyDescent="0.15">
      <c r="A570" s="137">
        <v>45932</v>
      </c>
      <c r="B570" s="120">
        <v>4.8029999999999999</v>
      </c>
    </row>
    <row r="571" spans="1:2" x14ac:dyDescent="0.15">
      <c r="A571" s="137">
        <v>45933</v>
      </c>
      <c r="B571" s="120">
        <v>4.798</v>
      </c>
    </row>
    <row r="572" spans="1:2" x14ac:dyDescent="0.15">
      <c r="A572" s="137">
        <v>45936</v>
      </c>
      <c r="B572" s="120">
        <v>4.7960000000000003</v>
      </c>
    </row>
    <row r="573" spans="1:2" x14ac:dyDescent="0.15">
      <c r="A573" s="137">
        <v>45937</v>
      </c>
      <c r="B573" s="120">
        <v>4.7960000000000003</v>
      </c>
    </row>
    <row r="574" spans="1:2" x14ac:dyDescent="0.15">
      <c r="A574" s="137">
        <v>45938</v>
      </c>
      <c r="B574" s="120">
        <v>4.7969999999999997</v>
      </c>
    </row>
    <row r="575" spans="1:2" x14ac:dyDescent="0.15">
      <c r="A575" s="137">
        <v>45939</v>
      </c>
      <c r="B575" s="120">
        <v>4.734</v>
      </c>
    </row>
    <row r="576" spans="1:2" x14ac:dyDescent="0.15">
      <c r="A576" s="137">
        <v>45940</v>
      </c>
      <c r="B576" s="120">
        <v>4.7214</v>
      </c>
    </row>
    <row r="577" spans="1:2" x14ac:dyDescent="0.15">
      <c r="A577" s="137">
        <v>45943</v>
      </c>
      <c r="B577" s="120">
        <v>4.7122999999999999</v>
      </c>
    </row>
    <row r="578" spans="1:2" x14ac:dyDescent="0.15">
      <c r="A578" s="137">
        <v>45944</v>
      </c>
      <c r="B578" s="120">
        <v>4.7122999999999999</v>
      </c>
    </row>
    <row r="579" spans="1:2" x14ac:dyDescent="0.15">
      <c r="A579" s="137">
        <v>45945</v>
      </c>
      <c r="B579" s="120">
        <v>4.7122999999999999</v>
      </c>
    </row>
    <row r="580" spans="1:2" x14ac:dyDescent="0.15">
      <c r="A580" s="137">
        <v>45946</v>
      </c>
      <c r="B580" s="120">
        <v>4.7122999999999999</v>
      </c>
    </row>
    <row r="581" spans="1:2" x14ac:dyDescent="0.15">
      <c r="A581" s="137">
        <v>45947</v>
      </c>
      <c r="B581" s="120">
        <v>4.7019000000000002</v>
      </c>
    </row>
    <row r="582" spans="1:2" x14ac:dyDescent="0.15">
      <c r="A582" s="137">
        <v>45950</v>
      </c>
      <c r="B582" s="120">
        <v>4.6958000000000002</v>
      </c>
    </row>
    <row r="583" spans="1:2" x14ac:dyDescent="0.15">
      <c r="A583" s="137">
        <v>45951</v>
      </c>
      <c r="B583" s="120">
        <v>4.6867999999999999</v>
      </c>
    </row>
    <row r="584" spans="1:2" x14ac:dyDescent="0.15">
      <c r="A584" s="137">
        <v>45952</v>
      </c>
      <c r="B584" s="120">
        <v>4.6867999999999999</v>
      </c>
    </row>
    <row r="585" spans="1:2" x14ac:dyDescent="0.15">
      <c r="A585" s="137">
        <v>45953</v>
      </c>
      <c r="B585" s="120">
        <v>4.681</v>
      </c>
    </row>
    <row r="586" spans="1:2" x14ac:dyDescent="0.15">
      <c r="A586" s="137">
        <v>45954</v>
      </c>
      <c r="B586" s="120">
        <v>4.5556999999999999</v>
      </c>
    </row>
    <row r="587" spans="1:2" x14ac:dyDescent="0.15">
      <c r="A587" s="137">
        <v>45957</v>
      </c>
      <c r="B587" s="120">
        <v>4.55</v>
      </c>
    </row>
    <row r="588" spans="1:2" x14ac:dyDescent="0.15">
      <c r="A588" s="137">
        <v>45958</v>
      </c>
      <c r="B588" s="120">
        <v>4.55</v>
      </c>
    </row>
    <row r="589" spans="1:2" x14ac:dyDescent="0.15">
      <c r="A589" s="137">
        <v>45959</v>
      </c>
      <c r="B589" s="120">
        <v>4.55</v>
      </c>
    </row>
    <row r="590" spans="1:2" x14ac:dyDescent="0.15">
      <c r="A590" s="137">
        <v>45960</v>
      </c>
      <c r="B590" s="120">
        <v>4.54</v>
      </c>
    </row>
    <row r="591" spans="1:2" x14ac:dyDescent="0.15">
      <c r="A591" s="137">
        <v>45961</v>
      </c>
      <c r="B591" s="120">
        <v>4.5453000000000001</v>
      </c>
    </row>
    <row r="592" spans="1:2" x14ac:dyDescent="0.15">
      <c r="A592" s="137">
        <v>45964</v>
      </c>
      <c r="B592" s="120">
        <v>4.5350000000000001</v>
      </c>
    </row>
    <row r="593" spans="1:2" x14ac:dyDescent="0.15">
      <c r="A593" s="137">
        <v>45965</v>
      </c>
      <c r="B593" s="120">
        <v>4.5350000000000001</v>
      </c>
    </row>
    <row r="594" spans="1:2" x14ac:dyDescent="0.15">
      <c r="A594" s="137">
        <v>45966</v>
      </c>
      <c r="B594" s="120">
        <v>4.5453999999999999</v>
      </c>
    </row>
    <row r="595" spans="1:2" x14ac:dyDescent="0.15">
      <c r="A595" s="137">
        <v>45967</v>
      </c>
      <c r="B595" s="120">
        <v>4.5349000000000004</v>
      </c>
    </row>
    <row r="596" spans="1:2" x14ac:dyDescent="0.15">
      <c r="A596" s="137">
        <v>45968</v>
      </c>
      <c r="B596" s="120">
        <v>4.5449999999999999</v>
      </c>
    </row>
    <row r="597" spans="1:2" x14ac:dyDescent="0.15">
      <c r="A597" s="137">
        <v>45971</v>
      </c>
      <c r="B597" s="120">
        <v>4.5431999999999997</v>
      </c>
    </row>
    <row r="598" spans="1:2" x14ac:dyDescent="0.15">
      <c r="A598" s="137">
        <v>45972</v>
      </c>
      <c r="B598" s="120">
        <v>4.4863999999999997</v>
      </c>
    </row>
    <row r="599" spans="1:2" x14ac:dyDescent="0.15">
      <c r="A599" s="137">
        <v>45973</v>
      </c>
      <c r="B599" s="120">
        <v>4.4800000000000004</v>
      </c>
    </row>
    <row r="600" spans="1:2" x14ac:dyDescent="0.15">
      <c r="A600" s="137">
        <v>45974</v>
      </c>
      <c r="B600" s="120">
        <v>4.4762000000000004</v>
      </c>
    </row>
    <row r="601" spans="1:2" x14ac:dyDescent="0.15">
      <c r="A601" s="137">
        <v>45975</v>
      </c>
      <c r="B601" s="120">
        <v>4.4619999999999997</v>
      </c>
    </row>
    <row r="602" spans="1:2" x14ac:dyDescent="0.15">
      <c r="A602" s="137">
        <v>45978</v>
      </c>
      <c r="B602" s="120">
        <v>4.4619999999999997</v>
      </c>
    </row>
    <row r="603" spans="1:2" x14ac:dyDescent="0.15">
      <c r="A603" s="137">
        <v>45979</v>
      </c>
      <c r="B603" s="120">
        <v>4.4619999999999997</v>
      </c>
    </row>
    <row r="604" spans="1:2" x14ac:dyDescent="0.15">
      <c r="A604" s="137">
        <v>45980</v>
      </c>
      <c r="B604" s="120">
        <v>4.4619999999999997</v>
      </c>
    </row>
    <row r="605" spans="1:2" x14ac:dyDescent="0.15">
      <c r="A605" s="137">
        <v>45981</v>
      </c>
      <c r="B605" s="120">
        <v>4.4619999999999997</v>
      </c>
    </row>
    <row r="606" spans="1:2" x14ac:dyDescent="0.15">
      <c r="A606" s="137">
        <v>45982</v>
      </c>
      <c r="B606" s="120">
        <v>4.4512999999999998</v>
      </c>
    </row>
    <row r="607" spans="1:2" x14ac:dyDescent="0.15">
      <c r="A607" s="137">
        <v>45985</v>
      </c>
      <c r="B607" s="120">
        <v>4.45</v>
      </c>
    </row>
    <row r="608" spans="1:2" x14ac:dyDescent="0.15">
      <c r="A608" s="137">
        <v>45986</v>
      </c>
      <c r="B608" s="120">
        <v>4.45</v>
      </c>
    </row>
    <row r="609" spans="1:2" x14ac:dyDescent="0.15">
      <c r="A609" s="137">
        <v>45987</v>
      </c>
      <c r="B609" s="120">
        <v>4.45</v>
      </c>
    </row>
    <row r="610" spans="1:2" x14ac:dyDescent="0.15">
      <c r="A610" s="137">
        <v>45988</v>
      </c>
      <c r="B610" s="120">
        <v>4.4409999999999998</v>
      </c>
    </row>
    <row r="611" spans="1:2" x14ac:dyDescent="0.15">
      <c r="A611" s="137">
        <v>45989</v>
      </c>
      <c r="B611" s="120">
        <v>4.4306999999999999</v>
      </c>
    </row>
    <row r="612" spans="1:2" x14ac:dyDescent="0.15">
      <c r="A612" s="137">
        <v>45992</v>
      </c>
      <c r="B612" s="120">
        <v>4.4306000000000001</v>
      </c>
    </row>
    <row r="613" spans="1:2" x14ac:dyDescent="0.15">
      <c r="A613" s="137">
        <v>45993</v>
      </c>
      <c r="B613" s="120">
        <v>4.43</v>
      </c>
    </row>
    <row r="614" spans="1:2" x14ac:dyDescent="0.15">
      <c r="A614" s="137">
        <v>45994</v>
      </c>
      <c r="B614" s="120">
        <v>4.43</v>
      </c>
    </row>
    <row r="615" spans="1:2" x14ac:dyDescent="0.15">
      <c r="A615" s="137">
        <v>45995</v>
      </c>
      <c r="B615" s="120">
        <v>4.4203000000000001</v>
      </c>
    </row>
    <row r="616" spans="1:2" x14ac:dyDescent="0.15">
      <c r="A616" s="137">
        <v>45996</v>
      </c>
      <c r="B616" s="120">
        <v>4.4000000000000004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F168-BEEC-43CB-BE5E-35E23DCAD4F2}">
  <dimension ref="A1:E22"/>
  <sheetViews>
    <sheetView showGridLines="0" zoomScale="130" zoomScaleNormal="130" workbookViewId="0"/>
  </sheetViews>
  <sheetFormatPr defaultColWidth="9.42578125" defaultRowHeight="11.25" x14ac:dyDescent="0.2"/>
  <cols>
    <col min="1" max="1" width="16.42578125" style="69" customWidth="1"/>
    <col min="2" max="2" width="6" style="148" customWidth="1"/>
    <col min="3" max="3" width="6.42578125" style="60" customWidth="1"/>
    <col min="4" max="4" width="5.5703125" style="60" customWidth="1"/>
    <col min="5" max="5" width="6.5703125" style="60" customWidth="1"/>
    <col min="6" max="16384" width="9.42578125" style="49"/>
  </cols>
  <sheetData>
    <row r="1" spans="1:5" ht="15.75" x14ac:dyDescent="0.25">
      <c r="A1" s="5" t="s">
        <v>1</v>
      </c>
    </row>
    <row r="2" spans="1:5" ht="12.75" x14ac:dyDescent="0.2">
      <c r="A2" s="1" t="s">
        <v>78</v>
      </c>
    </row>
    <row r="4" spans="1:5" ht="22.5" customHeight="1" x14ac:dyDescent="0.2">
      <c r="A4" s="328" t="s">
        <v>111</v>
      </c>
      <c r="B4" s="328"/>
      <c r="C4" s="328"/>
      <c r="D4" s="328"/>
      <c r="E4" s="328"/>
    </row>
    <row r="5" spans="1:5" ht="12.4" customHeight="1" x14ac:dyDescent="0.2">
      <c r="A5" s="116"/>
      <c r="B5" s="149"/>
      <c r="C5" s="150"/>
      <c r="D5" s="150"/>
      <c r="E5" s="151"/>
    </row>
    <row r="6" spans="1:5" ht="12.75" customHeight="1" x14ac:dyDescent="0.2">
      <c r="A6" s="165"/>
      <c r="B6" s="259" t="s">
        <v>434</v>
      </c>
      <c r="C6" s="329" t="s">
        <v>435</v>
      </c>
      <c r="D6" s="329"/>
      <c r="E6" s="329"/>
    </row>
    <row r="7" spans="1:5" ht="12.75" customHeight="1" x14ac:dyDescent="0.2">
      <c r="A7" s="97" t="s">
        <v>0</v>
      </c>
      <c r="B7" s="152"/>
      <c r="C7" s="152" t="s">
        <v>436</v>
      </c>
      <c r="D7" s="152" t="s">
        <v>750</v>
      </c>
      <c r="E7" s="152" t="s">
        <v>437</v>
      </c>
    </row>
    <row r="8" spans="1:5" s="60" customFormat="1" ht="12.75" customHeight="1" x14ac:dyDescent="0.2">
      <c r="A8" s="104" t="s">
        <v>0</v>
      </c>
      <c r="B8" s="151"/>
      <c r="C8" s="260"/>
      <c r="D8" s="260"/>
      <c r="E8" s="261" t="s">
        <v>438</v>
      </c>
    </row>
    <row r="9" spans="1:5" ht="6" customHeight="1" x14ac:dyDescent="0.2">
      <c r="A9" s="97"/>
      <c r="B9" s="157"/>
      <c r="C9" s="157"/>
      <c r="D9" s="157"/>
      <c r="E9" s="157"/>
    </row>
    <row r="10" spans="1:5" ht="12.75" customHeight="1" x14ac:dyDescent="0.2">
      <c r="A10" s="153" t="s">
        <v>414</v>
      </c>
      <c r="B10" s="154">
        <v>100</v>
      </c>
      <c r="C10" s="155">
        <v>4.8305999999999996</v>
      </c>
      <c r="D10" s="155">
        <v>4.4000000000000004</v>
      </c>
      <c r="E10" s="156">
        <v>-0.43059999999999921</v>
      </c>
    </row>
    <row r="11" spans="1:5" ht="6" customHeight="1" x14ac:dyDescent="0.2">
      <c r="A11" s="97"/>
      <c r="B11" s="157"/>
      <c r="C11" s="157"/>
      <c r="D11" s="157"/>
      <c r="E11" s="158"/>
    </row>
    <row r="12" spans="1:5" ht="12.75" customHeight="1" x14ac:dyDescent="0.2">
      <c r="A12" s="97" t="s">
        <v>439</v>
      </c>
      <c r="B12" s="103">
        <v>100</v>
      </c>
      <c r="C12" s="159">
        <v>4.8124365867999996</v>
      </c>
      <c r="D12" s="159">
        <v>4.3565895622999991</v>
      </c>
      <c r="E12" s="160">
        <v>-0.45584702450000059</v>
      </c>
    </row>
    <row r="13" spans="1:5" ht="6" customHeight="1" x14ac:dyDescent="0.2">
      <c r="A13" s="97"/>
      <c r="B13" s="103"/>
      <c r="C13" s="159"/>
      <c r="D13" s="159"/>
      <c r="E13" s="161"/>
    </row>
    <row r="14" spans="1:5" ht="12.75" customHeight="1" x14ac:dyDescent="0.2">
      <c r="A14" s="97" t="s">
        <v>421</v>
      </c>
      <c r="B14" s="103">
        <v>15.751799999999999</v>
      </c>
      <c r="C14" s="159">
        <v>4.5650000000000004</v>
      </c>
      <c r="D14" s="159">
        <v>2.0543999999999998</v>
      </c>
      <c r="E14" s="160">
        <v>-0.39546469080000007</v>
      </c>
    </row>
    <row r="15" spans="1:5" ht="12.75" customHeight="1" x14ac:dyDescent="0.2">
      <c r="A15" s="97" t="s">
        <v>416</v>
      </c>
      <c r="B15" s="103">
        <v>22.915300000000009</v>
      </c>
      <c r="C15" s="159">
        <v>3.0895000000000001</v>
      </c>
      <c r="D15" s="159">
        <v>2.4028</v>
      </c>
      <c r="E15" s="161">
        <v>-0.15735936510000006</v>
      </c>
    </row>
    <row r="16" spans="1:5" ht="12.75" customHeight="1" x14ac:dyDescent="0.2">
      <c r="A16" s="97" t="s">
        <v>215</v>
      </c>
      <c r="B16" s="103">
        <v>35.50419999999999</v>
      </c>
      <c r="C16" s="159">
        <v>6.1471</v>
      </c>
      <c r="D16" s="159">
        <v>5.9903000000000004</v>
      </c>
      <c r="E16" s="160">
        <v>-5.567058559999985E-2</v>
      </c>
    </row>
    <row r="17" spans="1:5" ht="12" customHeight="1" x14ac:dyDescent="0.2">
      <c r="A17" s="97" t="s">
        <v>417</v>
      </c>
      <c r="B17" s="103">
        <v>25.828699999999998</v>
      </c>
      <c r="C17" s="159">
        <v>4.6573000000000002</v>
      </c>
      <c r="D17" s="159">
        <v>5.2483000000000004</v>
      </c>
      <c r="E17" s="162">
        <v>0.15264761700000004</v>
      </c>
    </row>
    <row r="18" spans="1:5" ht="6" customHeight="1" x14ac:dyDescent="0.2">
      <c r="A18" s="97"/>
      <c r="B18" s="163"/>
      <c r="C18" s="164"/>
      <c r="D18" s="164"/>
      <c r="E18" s="158"/>
    </row>
    <row r="19" spans="1:5" ht="12.75" customHeight="1" x14ac:dyDescent="0.2">
      <c r="A19" s="97" t="s">
        <v>440</v>
      </c>
      <c r="B19" s="103">
        <v>74.171300000000002</v>
      </c>
      <c r="C19" s="159">
        <v>4.8615000000000004</v>
      </c>
      <c r="D19" s="159">
        <v>4.0694999999999997</v>
      </c>
      <c r="E19" s="160">
        <v>-0.58743669600000059</v>
      </c>
    </row>
    <row r="20" spans="1:5" ht="12.75" customHeight="1" x14ac:dyDescent="0.2">
      <c r="A20" s="97" t="s">
        <v>441</v>
      </c>
      <c r="B20" s="103">
        <v>74.171300000000002</v>
      </c>
      <c r="C20" s="159">
        <v>4.8664598594065351</v>
      </c>
      <c r="D20" s="159">
        <v>4.046068897538535</v>
      </c>
      <c r="E20" s="160">
        <v>-0.60849464149999999</v>
      </c>
    </row>
    <row r="21" spans="1:5" ht="5.25" customHeight="1" x14ac:dyDescent="0.2">
      <c r="A21" s="113"/>
      <c r="B21" s="149"/>
      <c r="C21" s="149"/>
      <c r="D21" s="149"/>
      <c r="E21" s="149"/>
    </row>
    <row r="22" spans="1:5" ht="4.5" customHeight="1" x14ac:dyDescent="0.2">
      <c r="A22" s="106"/>
    </row>
  </sheetData>
  <mergeCells count="2">
    <mergeCell ref="A4:E4"/>
    <mergeCell ref="C6:E6"/>
  </mergeCells>
  <conditionalFormatting sqref="E9:E21">
    <cfRule type="cellIs" dxfId="1" priority="1" operator="lessThanOrEqual">
      <formula>-0.0001</formula>
    </cfRule>
    <cfRule type="cellIs" dxfId="0" priority="2" operator="greaterThanOrEqual">
      <formula>0.0001</formula>
    </cfRule>
  </conditionalFormatting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D97B-39A5-4D9C-B1D6-C404F712309D}">
  <dimension ref="A1:E616"/>
  <sheetViews>
    <sheetView showGridLines="0" zoomScale="130" zoomScaleNormal="130" workbookViewId="0"/>
  </sheetViews>
  <sheetFormatPr defaultColWidth="9.42578125" defaultRowHeight="15" x14ac:dyDescent="0.15"/>
  <cols>
    <col min="1" max="1" width="11.7109375" style="4" customWidth="1"/>
    <col min="2" max="2" width="11.42578125" style="3" customWidth="1"/>
    <col min="3" max="3" width="10.42578125" style="3" customWidth="1"/>
    <col min="4" max="5" width="9.42578125" style="3"/>
    <col min="6" max="16384" width="9.42578125" style="138"/>
  </cols>
  <sheetData>
    <row r="1" spans="1:5" ht="12.75" customHeight="1" x14ac:dyDescent="0.25">
      <c r="A1" s="5" t="s">
        <v>1</v>
      </c>
      <c r="D1"/>
      <c r="E1"/>
    </row>
    <row r="2" spans="1:5" ht="12.75" customHeight="1" x14ac:dyDescent="0.2">
      <c r="A2" s="1" t="s">
        <v>78</v>
      </c>
      <c r="D2"/>
      <c r="E2"/>
    </row>
    <row r="3" spans="1:5" ht="12.75" customHeight="1" x14ac:dyDescent="0.2">
      <c r="A3" s="6" t="s">
        <v>751</v>
      </c>
      <c r="D3"/>
      <c r="E3"/>
    </row>
    <row r="4" spans="1:5" ht="12.75" customHeight="1" x14ac:dyDescent="0.2">
      <c r="A4" s="249" t="s">
        <v>59</v>
      </c>
      <c r="D4"/>
      <c r="E4"/>
    </row>
    <row r="5" spans="1:5" ht="12.75" customHeight="1" x14ac:dyDescent="0.2">
      <c r="A5" s="7" t="s">
        <v>183</v>
      </c>
      <c r="D5"/>
      <c r="E5"/>
    </row>
    <row r="6" spans="1:5" ht="12.75" customHeight="1" x14ac:dyDescent="0.2">
      <c r="A6" s="7" t="s">
        <v>59</v>
      </c>
      <c r="D6"/>
      <c r="E6"/>
    </row>
    <row r="7" spans="1:5" s="147" customFormat="1" ht="12.75" customHeight="1" x14ac:dyDescent="0.2">
      <c r="A7" s="258"/>
      <c r="B7" s="146"/>
      <c r="C7" s="146"/>
      <c r="D7" s="146"/>
      <c r="E7" s="146"/>
    </row>
    <row r="8" spans="1:5" ht="12.75" customHeight="1" x14ac:dyDescent="0.15">
      <c r="B8" s="18" t="s">
        <v>265</v>
      </c>
      <c r="C8" s="18" t="s">
        <v>404</v>
      </c>
      <c r="D8" s="18" t="s">
        <v>404</v>
      </c>
      <c r="E8" s="18" t="s">
        <v>404</v>
      </c>
    </row>
    <row r="9" spans="1:5" ht="34.5" customHeight="1" x14ac:dyDescent="0.2">
      <c r="A9" s="11" t="s">
        <v>62</v>
      </c>
      <c r="B9" s="19" t="s">
        <v>752</v>
      </c>
      <c r="C9" s="19" t="s">
        <v>753</v>
      </c>
      <c r="D9" s="19" t="s">
        <v>754</v>
      </c>
      <c r="E9" s="19" t="s">
        <v>755</v>
      </c>
    </row>
    <row r="10" spans="1:5" x14ac:dyDescent="0.15">
      <c r="A10" s="137">
        <v>45148</v>
      </c>
      <c r="B10" s="120">
        <v>3.5</v>
      </c>
      <c r="C10" s="120">
        <v>3.5</v>
      </c>
      <c r="D10" s="120"/>
      <c r="E10" s="120"/>
    </row>
    <row r="11" spans="1:5" x14ac:dyDescent="0.15">
      <c r="A11" s="137">
        <v>45149</v>
      </c>
      <c r="B11" s="120">
        <v>3.5</v>
      </c>
      <c r="C11" s="120">
        <v>3.5</v>
      </c>
      <c r="D11" s="120"/>
      <c r="E11" s="120"/>
    </row>
    <row r="12" spans="1:5" x14ac:dyDescent="0.15">
      <c r="A12" s="137">
        <v>45152</v>
      </c>
      <c r="B12" s="120">
        <v>3.5</v>
      </c>
      <c r="C12" s="120">
        <v>3.5</v>
      </c>
      <c r="D12" s="120"/>
      <c r="E12" s="120"/>
    </row>
    <row r="13" spans="1:5" x14ac:dyDescent="0.15">
      <c r="A13" s="137">
        <v>45153</v>
      </c>
      <c r="B13" s="120">
        <v>3.5</v>
      </c>
      <c r="C13" s="120">
        <v>3.5</v>
      </c>
      <c r="D13" s="120"/>
      <c r="E13" s="120"/>
    </row>
    <row r="14" spans="1:5" x14ac:dyDescent="0.15">
      <c r="A14" s="137">
        <v>45154</v>
      </c>
      <c r="B14" s="120">
        <v>3.5</v>
      </c>
      <c r="C14" s="120">
        <v>3.5</v>
      </c>
      <c r="D14" s="120"/>
      <c r="E14" s="120"/>
    </row>
    <row r="15" spans="1:5" x14ac:dyDescent="0.15">
      <c r="A15" s="137">
        <v>45155</v>
      </c>
      <c r="B15" s="120">
        <v>3.5</v>
      </c>
      <c r="C15" s="120">
        <v>3.5</v>
      </c>
      <c r="D15" s="120"/>
      <c r="E15" s="120"/>
    </row>
    <row r="16" spans="1:5" x14ac:dyDescent="0.15">
      <c r="A16" s="137">
        <v>45156</v>
      </c>
      <c r="B16" s="120">
        <v>3.5</v>
      </c>
      <c r="C16" s="120">
        <v>3.5</v>
      </c>
      <c r="D16" s="120"/>
      <c r="E16" s="120"/>
    </row>
    <row r="17" spans="1:5" x14ac:dyDescent="0.15">
      <c r="A17" s="137">
        <v>45159</v>
      </c>
      <c r="B17" s="120">
        <v>3.5</v>
      </c>
      <c r="C17" s="120">
        <v>3.5</v>
      </c>
      <c r="D17" s="120"/>
      <c r="E17" s="120"/>
    </row>
    <row r="18" spans="1:5" x14ac:dyDescent="0.15">
      <c r="A18" s="137">
        <v>45160</v>
      </c>
      <c r="B18" s="120">
        <v>3.5</v>
      </c>
      <c r="C18" s="120">
        <v>3.5</v>
      </c>
      <c r="D18" s="120"/>
      <c r="E18" s="120"/>
    </row>
    <row r="19" spans="1:5" x14ac:dyDescent="0.15">
      <c r="A19" s="137">
        <v>45161</v>
      </c>
      <c r="B19" s="120">
        <v>3.5</v>
      </c>
      <c r="C19" s="120">
        <v>3.5</v>
      </c>
      <c r="D19" s="120"/>
      <c r="E19" s="120"/>
    </row>
    <row r="20" spans="1:5" x14ac:dyDescent="0.15">
      <c r="A20" s="137">
        <v>45162</v>
      </c>
      <c r="B20" s="120">
        <v>3.5</v>
      </c>
      <c r="C20" s="120">
        <v>3.5</v>
      </c>
      <c r="D20" s="120"/>
      <c r="E20" s="120"/>
    </row>
    <row r="21" spans="1:5" x14ac:dyDescent="0.15">
      <c r="A21" s="137">
        <v>45163</v>
      </c>
      <c r="B21" s="120">
        <v>3.5</v>
      </c>
      <c r="C21" s="120">
        <v>3.5</v>
      </c>
      <c r="D21" s="120"/>
      <c r="E21" s="120"/>
    </row>
    <row r="22" spans="1:5" x14ac:dyDescent="0.15">
      <c r="A22" s="137">
        <v>45166</v>
      </c>
      <c r="B22" s="120">
        <v>3.5</v>
      </c>
      <c r="C22" s="120">
        <v>3.5</v>
      </c>
      <c r="D22" s="120"/>
      <c r="E22" s="120"/>
    </row>
    <row r="23" spans="1:5" x14ac:dyDescent="0.15">
      <c r="A23" s="137">
        <v>45167</v>
      </c>
      <c r="B23" s="120">
        <v>3.5</v>
      </c>
      <c r="C23" s="120">
        <v>3.5</v>
      </c>
      <c r="D23" s="120"/>
      <c r="E23" s="120"/>
    </row>
    <row r="24" spans="1:5" x14ac:dyDescent="0.15">
      <c r="A24" s="137">
        <v>45168</v>
      </c>
      <c r="B24" s="120">
        <v>3.5</v>
      </c>
      <c r="C24" s="120">
        <v>3.5</v>
      </c>
      <c r="D24" s="120"/>
      <c r="E24" s="120"/>
    </row>
    <row r="25" spans="1:5" x14ac:dyDescent="0.15">
      <c r="A25" s="137">
        <v>45169</v>
      </c>
      <c r="B25" s="120">
        <v>3.5</v>
      </c>
      <c r="C25" s="120">
        <v>3.5</v>
      </c>
      <c r="D25" s="120"/>
      <c r="E25" s="120"/>
    </row>
    <row r="26" spans="1:5" x14ac:dyDescent="0.15">
      <c r="A26" s="137">
        <v>45170</v>
      </c>
      <c r="B26" s="120">
        <v>3.5</v>
      </c>
      <c r="C26" s="120">
        <v>3.5</v>
      </c>
      <c r="D26" s="120"/>
      <c r="E26" s="120"/>
    </row>
    <row r="27" spans="1:5" x14ac:dyDescent="0.15">
      <c r="A27" s="137">
        <v>45173</v>
      </c>
      <c r="B27" s="120">
        <v>3.5</v>
      </c>
      <c r="C27" s="120">
        <v>3.5</v>
      </c>
      <c r="D27" s="120"/>
      <c r="E27" s="120"/>
    </row>
    <row r="28" spans="1:5" x14ac:dyDescent="0.15">
      <c r="A28" s="137">
        <v>45174</v>
      </c>
      <c r="B28" s="120">
        <v>3.5</v>
      </c>
      <c r="C28" s="120">
        <v>3.5</v>
      </c>
      <c r="D28" s="120"/>
      <c r="E28" s="120"/>
    </row>
    <row r="29" spans="1:5" x14ac:dyDescent="0.15">
      <c r="A29" s="137">
        <v>45175</v>
      </c>
      <c r="B29" s="120">
        <v>3.5</v>
      </c>
      <c r="C29" s="120">
        <v>3.5</v>
      </c>
      <c r="D29" s="120"/>
      <c r="E29" s="120"/>
    </row>
    <row r="30" spans="1:5" x14ac:dyDescent="0.15">
      <c r="A30" s="137">
        <v>45176</v>
      </c>
      <c r="B30" s="120">
        <v>3.5</v>
      </c>
      <c r="C30" s="120">
        <v>3.5</v>
      </c>
      <c r="D30" s="120"/>
      <c r="E30" s="120"/>
    </row>
    <row r="31" spans="1:5" x14ac:dyDescent="0.15">
      <c r="A31" s="137">
        <v>45177</v>
      </c>
      <c r="B31" s="120">
        <v>3.5</v>
      </c>
      <c r="C31" s="120">
        <v>3.5</v>
      </c>
      <c r="D31" s="120"/>
      <c r="E31" s="120"/>
    </row>
    <row r="32" spans="1:5" x14ac:dyDescent="0.15">
      <c r="A32" s="137">
        <v>45180</v>
      </c>
      <c r="B32" s="120">
        <v>3.5</v>
      </c>
      <c r="C32" s="120">
        <v>3.5</v>
      </c>
      <c r="D32" s="120"/>
      <c r="E32" s="120"/>
    </row>
    <row r="33" spans="1:5" x14ac:dyDescent="0.15">
      <c r="A33" s="137">
        <v>45181</v>
      </c>
      <c r="B33" s="120">
        <v>3.5</v>
      </c>
      <c r="C33" s="120">
        <v>3.5</v>
      </c>
      <c r="D33" s="120"/>
      <c r="E33" s="120"/>
    </row>
    <row r="34" spans="1:5" x14ac:dyDescent="0.15">
      <c r="A34" s="137">
        <v>45182</v>
      </c>
      <c r="B34" s="120">
        <v>3.5</v>
      </c>
      <c r="C34" s="120">
        <v>3.5</v>
      </c>
      <c r="D34" s="120"/>
      <c r="E34" s="120"/>
    </row>
    <row r="35" spans="1:5" x14ac:dyDescent="0.15">
      <c r="A35" s="137">
        <v>45183</v>
      </c>
      <c r="B35" s="120">
        <v>3.5</v>
      </c>
      <c r="C35" s="120">
        <v>3.5</v>
      </c>
      <c r="D35" s="120"/>
      <c r="E35" s="120"/>
    </row>
    <row r="36" spans="1:5" x14ac:dyDescent="0.15">
      <c r="A36" s="137">
        <v>45184</v>
      </c>
      <c r="B36" s="120">
        <v>3.5</v>
      </c>
      <c r="C36" s="120">
        <v>3.5</v>
      </c>
      <c r="D36" s="120"/>
      <c r="E36" s="120"/>
    </row>
    <row r="37" spans="1:5" x14ac:dyDescent="0.15">
      <c r="A37" s="137">
        <v>45187</v>
      </c>
      <c r="B37" s="120">
        <v>3.5</v>
      </c>
      <c r="C37" s="120">
        <v>3.5</v>
      </c>
      <c r="D37" s="120"/>
      <c r="E37" s="120"/>
    </row>
    <row r="38" spans="1:5" x14ac:dyDescent="0.15">
      <c r="A38" s="137">
        <v>45188</v>
      </c>
      <c r="B38" s="120">
        <v>3.5</v>
      </c>
      <c r="C38" s="120">
        <v>3.5</v>
      </c>
      <c r="D38" s="120"/>
      <c r="E38" s="120"/>
    </row>
    <row r="39" spans="1:5" x14ac:dyDescent="0.15">
      <c r="A39" s="137">
        <v>45189</v>
      </c>
      <c r="B39" s="120">
        <v>3.5</v>
      </c>
      <c r="C39" s="120">
        <v>3.5</v>
      </c>
      <c r="D39" s="120"/>
      <c r="E39" s="120"/>
    </row>
    <row r="40" spans="1:5" x14ac:dyDescent="0.15">
      <c r="A40" s="137">
        <v>45190</v>
      </c>
      <c r="B40" s="120">
        <v>3.5</v>
      </c>
      <c r="C40" s="120">
        <v>3.5</v>
      </c>
      <c r="D40" s="120"/>
      <c r="E40" s="120"/>
    </row>
    <row r="41" spans="1:5" x14ac:dyDescent="0.15">
      <c r="A41" s="137">
        <v>45191</v>
      </c>
      <c r="B41" s="120">
        <v>3.5</v>
      </c>
      <c r="C41" s="120">
        <v>3.5</v>
      </c>
      <c r="D41" s="120"/>
      <c r="E41" s="120"/>
    </row>
    <row r="42" spans="1:5" x14ac:dyDescent="0.15">
      <c r="A42" s="137">
        <v>45194</v>
      </c>
      <c r="B42" s="120">
        <v>3.5</v>
      </c>
      <c r="C42" s="120">
        <v>3.5</v>
      </c>
      <c r="D42" s="120"/>
      <c r="E42" s="120"/>
    </row>
    <row r="43" spans="1:5" x14ac:dyDescent="0.15">
      <c r="A43" s="137">
        <v>45195</v>
      </c>
      <c r="B43" s="120">
        <v>3.5</v>
      </c>
      <c r="C43" s="120">
        <v>3.5</v>
      </c>
      <c r="D43" s="120"/>
      <c r="E43" s="120"/>
    </row>
    <row r="44" spans="1:5" x14ac:dyDescent="0.15">
      <c r="A44" s="137">
        <v>45196</v>
      </c>
      <c r="B44" s="120">
        <v>3.5</v>
      </c>
      <c r="C44" s="120">
        <v>3.5</v>
      </c>
      <c r="D44" s="120"/>
      <c r="E44" s="120"/>
    </row>
    <row r="45" spans="1:5" x14ac:dyDescent="0.15">
      <c r="A45" s="137">
        <v>45197</v>
      </c>
      <c r="B45" s="120">
        <v>3.5</v>
      </c>
      <c r="C45" s="120">
        <v>3.5</v>
      </c>
      <c r="D45" s="120"/>
      <c r="E45" s="120"/>
    </row>
    <row r="46" spans="1:5" x14ac:dyDescent="0.15">
      <c r="A46" s="137">
        <v>45198</v>
      </c>
      <c r="B46" s="120">
        <v>3.5</v>
      </c>
      <c r="C46" s="120">
        <v>3.5</v>
      </c>
      <c r="D46" s="120"/>
      <c r="E46" s="120"/>
    </row>
    <row r="47" spans="1:5" x14ac:dyDescent="0.15">
      <c r="A47" s="137">
        <v>45201</v>
      </c>
      <c r="B47" s="120">
        <v>3.5</v>
      </c>
      <c r="C47" s="120">
        <v>3.5</v>
      </c>
      <c r="D47" s="120"/>
      <c r="E47" s="120"/>
    </row>
    <row r="48" spans="1:5" x14ac:dyDescent="0.15">
      <c r="A48" s="137">
        <v>45202</v>
      </c>
      <c r="B48" s="120">
        <v>3.5</v>
      </c>
      <c r="C48" s="120">
        <v>3.5</v>
      </c>
      <c r="D48" s="120"/>
      <c r="E48" s="120"/>
    </row>
    <row r="49" spans="1:5" x14ac:dyDescent="0.15">
      <c r="A49" s="137">
        <v>45203</v>
      </c>
      <c r="B49" s="120">
        <v>3.5</v>
      </c>
      <c r="C49" s="120">
        <v>3.5</v>
      </c>
      <c r="D49" s="120"/>
      <c r="E49" s="120"/>
    </row>
    <row r="50" spans="1:5" x14ac:dyDescent="0.15">
      <c r="A50" s="137">
        <v>45204</v>
      </c>
      <c r="B50" s="120">
        <v>3.5</v>
      </c>
      <c r="C50" s="120">
        <v>3.5</v>
      </c>
      <c r="D50" s="120"/>
      <c r="E50" s="120"/>
    </row>
    <row r="51" spans="1:5" x14ac:dyDescent="0.15">
      <c r="A51" s="137">
        <v>45205</v>
      </c>
      <c r="B51" s="120">
        <v>3.5</v>
      </c>
      <c r="C51" s="120">
        <v>3.5</v>
      </c>
      <c r="D51" s="120"/>
      <c r="E51" s="120"/>
    </row>
    <row r="52" spans="1:5" x14ac:dyDescent="0.15">
      <c r="A52" s="137">
        <v>45208</v>
      </c>
      <c r="B52" s="120">
        <v>3.5</v>
      </c>
      <c r="C52" s="120">
        <v>3.5</v>
      </c>
      <c r="D52" s="120"/>
      <c r="E52" s="120"/>
    </row>
    <row r="53" spans="1:5" x14ac:dyDescent="0.15">
      <c r="A53" s="137">
        <v>45209</v>
      </c>
      <c r="B53" s="120">
        <v>3.5</v>
      </c>
      <c r="C53" s="120">
        <v>3.5</v>
      </c>
      <c r="D53" s="120"/>
      <c r="E53" s="120"/>
    </row>
    <row r="54" spans="1:5" x14ac:dyDescent="0.15">
      <c r="A54" s="137">
        <v>45210</v>
      </c>
      <c r="B54" s="120">
        <v>3.5</v>
      </c>
      <c r="C54" s="120">
        <v>3.5</v>
      </c>
      <c r="D54" s="120"/>
      <c r="E54" s="120"/>
    </row>
    <row r="55" spans="1:5" x14ac:dyDescent="0.15">
      <c r="A55" s="137">
        <v>45211</v>
      </c>
      <c r="B55" s="120">
        <v>3.5</v>
      </c>
      <c r="C55" s="120">
        <v>3.5</v>
      </c>
      <c r="D55" s="120"/>
      <c r="E55" s="120"/>
    </row>
    <row r="56" spans="1:5" x14ac:dyDescent="0.15">
      <c r="A56" s="137">
        <v>45212</v>
      </c>
      <c r="B56" s="120">
        <v>3.5</v>
      </c>
      <c r="C56" s="120">
        <v>3.5</v>
      </c>
      <c r="D56" s="120"/>
      <c r="E56" s="120"/>
    </row>
    <row r="57" spans="1:5" x14ac:dyDescent="0.15">
      <c r="A57" s="137">
        <v>45215</v>
      </c>
      <c r="B57" s="120">
        <v>3.5</v>
      </c>
      <c r="C57" s="120">
        <v>3.5</v>
      </c>
      <c r="D57" s="120"/>
      <c r="E57" s="120"/>
    </row>
    <row r="58" spans="1:5" x14ac:dyDescent="0.15">
      <c r="A58" s="137">
        <v>45216</v>
      </c>
      <c r="B58" s="120">
        <v>3.5</v>
      </c>
      <c r="C58" s="120">
        <v>3.5</v>
      </c>
      <c r="D58" s="120"/>
      <c r="E58" s="120"/>
    </row>
    <row r="59" spans="1:5" x14ac:dyDescent="0.15">
      <c r="A59" s="137">
        <v>45217</v>
      </c>
      <c r="B59" s="120">
        <v>3.5</v>
      </c>
      <c r="C59" s="120">
        <v>3.5</v>
      </c>
      <c r="D59" s="120"/>
      <c r="E59" s="120"/>
    </row>
    <row r="60" spans="1:5" x14ac:dyDescent="0.15">
      <c r="A60" s="137">
        <v>45218</v>
      </c>
      <c r="B60" s="120">
        <v>3.5</v>
      </c>
      <c r="C60" s="120">
        <v>3.5</v>
      </c>
      <c r="D60" s="120"/>
      <c r="E60" s="120"/>
    </row>
    <row r="61" spans="1:5" x14ac:dyDescent="0.15">
      <c r="A61" s="137">
        <v>45219</v>
      </c>
      <c r="B61" s="120">
        <v>3.5</v>
      </c>
      <c r="C61" s="120">
        <v>3.5</v>
      </c>
      <c r="D61" s="120"/>
      <c r="E61" s="120"/>
    </row>
    <row r="62" spans="1:5" x14ac:dyDescent="0.15">
      <c r="A62" s="137">
        <v>45222</v>
      </c>
      <c r="B62" s="120">
        <v>3.5</v>
      </c>
      <c r="C62" s="120">
        <v>3.5</v>
      </c>
      <c r="D62" s="120"/>
      <c r="E62" s="120"/>
    </row>
    <row r="63" spans="1:5" x14ac:dyDescent="0.15">
      <c r="A63" s="137">
        <v>45223</v>
      </c>
      <c r="B63" s="120">
        <v>3.5</v>
      </c>
      <c r="C63" s="120">
        <v>3.5</v>
      </c>
      <c r="D63" s="120"/>
      <c r="E63" s="120"/>
    </row>
    <row r="64" spans="1:5" x14ac:dyDescent="0.15">
      <c r="A64" s="137">
        <v>45224</v>
      </c>
      <c r="B64" s="120">
        <v>3.5</v>
      </c>
      <c r="C64" s="120">
        <v>3.5</v>
      </c>
      <c r="D64" s="120"/>
      <c r="E64" s="120"/>
    </row>
    <row r="65" spans="1:5" x14ac:dyDescent="0.15">
      <c r="A65" s="137">
        <v>45225</v>
      </c>
      <c r="B65" s="120">
        <v>3.5</v>
      </c>
      <c r="C65" s="120">
        <v>3.5</v>
      </c>
      <c r="D65" s="120"/>
      <c r="E65" s="120"/>
    </row>
    <row r="66" spans="1:5" x14ac:dyDescent="0.15">
      <c r="A66" s="137">
        <v>45226</v>
      </c>
      <c r="B66" s="120">
        <v>3.5</v>
      </c>
      <c r="C66" s="120">
        <v>3.5</v>
      </c>
      <c r="D66" s="120"/>
      <c r="E66" s="120"/>
    </row>
    <row r="67" spans="1:5" x14ac:dyDescent="0.15">
      <c r="A67" s="137">
        <v>45229</v>
      </c>
      <c r="B67" s="120">
        <v>3.5</v>
      </c>
      <c r="C67" s="120">
        <v>3.5</v>
      </c>
      <c r="D67" s="120"/>
      <c r="E67" s="120"/>
    </row>
    <row r="68" spans="1:5" x14ac:dyDescent="0.15">
      <c r="A68" s="137">
        <v>45230</v>
      </c>
      <c r="B68" s="120">
        <v>3.5</v>
      </c>
      <c r="C68" s="120">
        <v>3.5</v>
      </c>
      <c r="D68" s="120"/>
      <c r="E68" s="120"/>
    </row>
    <row r="69" spans="1:5" x14ac:dyDescent="0.15">
      <c r="A69" s="137">
        <v>45231</v>
      </c>
      <c r="B69" s="120">
        <v>3.5</v>
      </c>
      <c r="C69" s="120">
        <v>3.5</v>
      </c>
      <c r="D69" s="120"/>
      <c r="E69" s="120"/>
    </row>
    <row r="70" spans="1:5" x14ac:dyDescent="0.15">
      <c r="A70" s="137">
        <v>45232</v>
      </c>
      <c r="B70" s="120">
        <v>3.5</v>
      </c>
      <c r="C70" s="120">
        <v>3.5</v>
      </c>
      <c r="D70" s="120"/>
      <c r="E70" s="120"/>
    </row>
    <row r="71" spans="1:5" x14ac:dyDescent="0.15">
      <c r="A71" s="137">
        <v>45233</v>
      </c>
      <c r="B71" s="120">
        <v>3.5</v>
      </c>
      <c r="C71" s="120">
        <v>3.5</v>
      </c>
      <c r="D71" s="120"/>
      <c r="E71" s="120"/>
    </row>
    <row r="72" spans="1:5" x14ac:dyDescent="0.15">
      <c r="A72" s="137">
        <v>45236</v>
      </c>
      <c r="B72" s="120">
        <v>3.5</v>
      </c>
      <c r="C72" s="120">
        <v>3.5</v>
      </c>
      <c r="D72" s="120"/>
      <c r="E72" s="120"/>
    </row>
    <row r="73" spans="1:5" x14ac:dyDescent="0.15">
      <c r="A73" s="137">
        <v>45237</v>
      </c>
      <c r="B73" s="120">
        <v>3.5</v>
      </c>
      <c r="C73" s="120">
        <v>3.5</v>
      </c>
      <c r="D73" s="120"/>
      <c r="E73" s="120"/>
    </row>
    <row r="74" spans="1:5" x14ac:dyDescent="0.15">
      <c r="A74" s="137">
        <v>45238</v>
      </c>
      <c r="B74" s="120">
        <v>3.5</v>
      </c>
      <c r="C74" s="120">
        <v>3.5</v>
      </c>
      <c r="D74" s="120"/>
      <c r="E74" s="120"/>
    </row>
    <row r="75" spans="1:5" x14ac:dyDescent="0.15">
      <c r="A75" s="137">
        <v>45239</v>
      </c>
      <c r="B75" s="120">
        <v>3.5</v>
      </c>
      <c r="C75" s="120">
        <v>3.5</v>
      </c>
      <c r="D75" s="120"/>
      <c r="E75" s="120"/>
    </row>
    <row r="76" spans="1:5" x14ac:dyDescent="0.15">
      <c r="A76" s="137">
        <v>45240</v>
      </c>
      <c r="B76" s="120">
        <v>3.5</v>
      </c>
      <c r="C76" s="120">
        <v>3.5</v>
      </c>
      <c r="D76" s="120"/>
      <c r="E76" s="120"/>
    </row>
    <row r="77" spans="1:5" x14ac:dyDescent="0.15">
      <c r="A77" s="137">
        <v>45243</v>
      </c>
      <c r="B77" s="120">
        <v>3.5</v>
      </c>
      <c r="C77" s="120">
        <v>3.5</v>
      </c>
      <c r="D77" s="120"/>
      <c r="E77" s="120"/>
    </row>
    <row r="78" spans="1:5" x14ac:dyDescent="0.15">
      <c r="A78" s="137">
        <v>45244</v>
      </c>
      <c r="B78" s="120">
        <v>3.5</v>
      </c>
      <c r="C78" s="120">
        <v>3.5</v>
      </c>
      <c r="D78" s="120"/>
      <c r="E78" s="120"/>
    </row>
    <row r="79" spans="1:5" x14ac:dyDescent="0.15">
      <c r="A79" s="137">
        <v>45245</v>
      </c>
      <c r="B79" s="120">
        <v>3.5</v>
      </c>
      <c r="C79" s="120">
        <v>3.5</v>
      </c>
      <c r="D79" s="120"/>
      <c r="E79" s="120"/>
    </row>
    <row r="80" spans="1:5" x14ac:dyDescent="0.15">
      <c r="A80" s="137">
        <v>45246</v>
      </c>
      <c r="B80" s="120">
        <v>3.5</v>
      </c>
      <c r="C80" s="120">
        <v>3.5</v>
      </c>
      <c r="D80" s="120"/>
      <c r="E80" s="120"/>
    </row>
    <row r="81" spans="1:5" x14ac:dyDescent="0.15">
      <c r="A81" s="137">
        <v>45247</v>
      </c>
      <c r="B81" s="120">
        <v>3.5</v>
      </c>
      <c r="C81" s="120">
        <v>3.5</v>
      </c>
      <c r="D81" s="120"/>
      <c r="E81" s="120"/>
    </row>
    <row r="82" spans="1:5" x14ac:dyDescent="0.15">
      <c r="A82" s="137">
        <v>45250</v>
      </c>
      <c r="B82" s="120">
        <v>3.5</v>
      </c>
      <c r="C82" s="120">
        <v>3.5</v>
      </c>
      <c r="D82" s="120"/>
      <c r="E82" s="120"/>
    </row>
    <row r="83" spans="1:5" x14ac:dyDescent="0.15">
      <c r="A83" s="137">
        <v>45251</v>
      </c>
      <c r="B83" s="120">
        <v>3.5</v>
      </c>
      <c r="C83" s="120">
        <v>3.5</v>
      </c>
      <c r="D83" s="120"/>
      <c r="E83" s="120"/>
    </row>
    <row r="84" spans="1:5" x14ac:dyDescent="0.15">
      <c r="A84" s="137">
        <v>45252</v>
      </c>
      <c r="B84" s="120">
        <v>3.5</v>
      </c>
      <c r="C84" s="120">
        <v>3.5</v>
      </c>
      <c r="D84" s="120"/>
      <c r="E84" s="120"/>
    </row>
    <row r="85" spans="1:5" x14ac:dyDescent="0.15">
      <c r="A85" s="137">
        <v>45253</v>
      </c>
      <c r="B85" s="120">
        <v>3.5</v>
      </c>
      <c r="C85" s="120">
        <v>3.5</v>
      </c>
      <c r="D85" s="120"/>
      <c r="E85" s="120"/>
    </row>
    <row r="86" spans="1:5" x14ac:dyDescent="0.15">
      <c r="A86" s="137">
        <v>45254</v>
      </c>
      <c r="B86" s="120">
        <v>3.5</v>
      </c>
      <c r="C86" s="120">
        <v>3.5</v>
      </c>
      <c r="D86" s="120"/>
      <c r="E86" s="120"/>
    </row>
    <row r="87" spans="1:5" x14ac:dyDescent="0.15">
      <c r="A87" s="137">
        <v>45257</v>
      </c>
      <c r="B87" s="120">
        <v>3.5</v>
      </c>
      <c r="C87" s="120">
        <v>3.5</v>
      </c>
      <c r="D87" s="120"/>
      <c r="E87" s="120"/>
    </row>
    <row r="88" spans="1:5" x14ac:dyDescent="0.15">
      <c r="A88" s="137">
        <v>45258</v>
      </c>
      <c r="B88" s="120">
        <v>3.5</v>
      </c>
      <c r="C88" s="120">
        <v>3.5</v>
      </c>
      <c r="D88" s="120"/>
      <c r="E88" s="120"/>
    </row>
    <row r="89" spans="1:5" x14ac:dyDescent="0.15">
      <c r="A89" s="137">
        <v>45259</v>
      </c>
      <c r="B89" s="120">
        <v>3.5</v>
      </c>
      <c r="C89" s="120">
        <v>3.5</v>
      </c>
      <c r="D89" s="120"/>
      <c r="E89" s="120"/>
    </row>
    <row r="90" spans="1:5" x14ac:dyDescent="0.15">
      <c r="A90" s="137">
        <v>45260</v>
      </c>
      <c r="B90" s="120">
        <v>3.5</v>
      </c>
      <c r="C90" s="120">
        <v>3.5</v>
      </c>
      <c r="D90" s="120"/>
      <c r="E90" s="120"/>
    </row>
    <row r="91" spans="1:5" x14ac:dyDescent="0.15">
      <c r="A91" s="137">
        <v>45261</v>
      </c>
      <c r="B91" s="120">
        <v>3.5</v>
      </c>
      <c r="C91" s="120">
        <v>3.5</v>
      </c>
      <c r="D91" s="120"/>
      <c r="E91" s="120"/>
    </row>
    <row r="92" spans="1:5" x14ac:dyDescent="0.15">
      <c r="A92" s="137">
        <v>45264</v>
      </c>
      <c r="B92" s="120">
        <v>3.5</v>
      </c>
      <c r="C92" s="120">
        <v>3.5</v>
      </c>
      <c r="D92" s="120"/>
      <c r="E92" s="120"/>
    </row>
    <row r="93" spans="1:5" x14ac:dyDescent="0.15">
      <c r="A93" s="137">
        <v>45265</v>
      </c>
      <c r="B93" s="120">
        <v>3.5</v>
      </c>
      <c r="C93" s="120">
        <v>3.5</v>
      </c>
      <c r="D93" s="120"/>
      <c r="E93" s="120"/>
    </row>
    <row r="94" spans="1:5" x14ac:dyDescent="0.15">
      <c r="A94" s="137">
        <v>45266</v>
      </c>
      <c r="B94" s="120">
        <v>3.5</v>
      </c>
      <c r="C94" s="120">
        <v>3.5</v>
      </c>
      <c r="D94" s="120"/>
      <c r="E94" s="120"/>
    </row>
    <row r="95" spans="1:5" x14ac:dyDescent="0.15">
      <c r="A95" s="137">
        <v>45267</v>
      </c>
      <c r="B95" s="120">
        <v>3.5</v>
      </c>
      <c r="C95" s="120">
        <v>3.5</v>
      </c>
      <c r="D95" s="120"/>
      <c r="E95" s="120"/>
    </row>
    <row r="96" spans="1:5" x14ac:dyDescent="0.15">
      <c r="A96" s="137">
        <v>45268</v>
      </c>
      <c r="B96" s="120">
        <v>3.5</v>
      </c>
      <c r="C96" s="120">
        <v>3.5</v>
      </c>
      <c r="D96" s="120"/>
      <c r="E96" s="120"/>
    </row>
    <row r="97" spans="1:5" x14ac:dyDescent="0.15">
      <c r="A97" s="137">
        <v>45271</v>
      </c>
      <c r="B97" s="120">
        <v>3.5</v>
      </c>
      <c r="C97" s="120">
        <v>3.5</v>
      </c>
      <c r="D97" s="120"/>
      <c r="E97" s="120"/>
    </row>
    <row r="98" spans="1:5" x14ac:dyDescent="0.15">
      <c r="A98" s="137">
        <v>45272</v>
      </c>
      <c r="B98" s="120">
        <v>3.5</v>
      </c>
      <c r="C98" s="120">
        <v>3.5</v>
      </c>
      <c r="D98" s="120"/>
      <c r="E98" s="120"/>
    </row>
    <row r="99" spans="1:5" x14ac:dyDescent="0.15">
      <c r="A99" s="137">
        <v>45273</v>
      </c>
      <c r="B99" s="120">
        <v>3.5</v>
      </c>
      <c r="C99" s="120">
        <v>3.5</v>
      </c>
      <c r="D99" s="120"/>
      <c r="E99" s="120"/>
    </row>
    <row r="100" spans="1:5" x14ac:dyDescent="0.15">
      <c r="A100" s="137">
        <v>45274</v>
      </c>
      <c r="B100" s="120">
        <v>3.5</v>
      </c>
      <c r="C100" s="120">
        <v>3.5</v>
      </c>
      <c r="D100" s="120"/>
      <c r="E100" s="120"/>
    </row>
    <row r="101" spans="1:5" x14ac:dyDescent="0.15">
      <c r="A101" s="137">
        <v>45275</v>
      </c>
      <c r="B101" s="120">
        <v>3.5</v>
      </c>
      <c r="C101" s="120">
        <v>3.5</v>
      </c>
      <c r="D101" s="120"/>
      <c r="E101" s="120"/>
    </row>
    <row r="102" spans="1:5" x14ac:dyDescent="0.15">
      <c r="A102" s="137">
        <v>45278</v>
      </c>
      <c r="B102" s="120">
        <v>3.5</v>
      </c>
      <c r="C102" s="120">
        <v>3.5</v>
      </c>
      <c r="D102" s="120"/>
      <c r="E102" s="120"/>
    </row>
    <row r="103" spans="1:5" x14ac:dyDescent="0.15">
      <c r="A103" s="137">
        <v>45279</v>
      </c>
      <c r="B103" s="120">
        <v>3.5</v>
      </c>
      <c r="C103" s="120">
        <v>3.5</v>
      </c>
      <c r="D103" s="120"/>
      <c r="E103" s="120"/>
    </row>
    <row r="104" spans="1:5" x14ac:dyDescent="0.15">
      <c r="A104" s="137">
        <v>45280</v>
      </c>
      <c r="B104" s="120">
        <v>3.5</v>
      </c>
      <c r="C104" s="120">
        <v>3.5</v>
      </c>
      <c r="D104" s="120"/>
      <c r="E104" s="120"/>
    </row>
    <row r="105" spans="1:5" x14ac:dyDescent="0.15">
      <c r="A105" s="137">
        <v>45281</v>
      </c>
      <c r="B105" s="120">
        <v>3.5</v>
      </c>
      <c r="C105" s="120">
        <v>3.5</v>
      </c>
      <c r="D105" s="120"/>
      <c r="E105" s="120"/>
    </row>
    <row r="106" spans="1:5" x14ac:dyDescent="0.15">
      <c r="A106" s="137">
        <v>45282</v>
      </c>
      <c r="B106" s="120">
        <v>3.5</v>
      </c>
      <c r="C106" s="120">
        <v>3.5</v>
      </c>
      <c r="D106" s="120"/>
      <c r="E106" s="120"/>
    </row>
    <row r="107" spans="1:5" x14ac:dyDescent="0.15">
      <c r="A107" s="137">
        <v>45285</v>
      </c>
      <c r="B107" s="120">
        <v>3.5</v>
      </c>
      <c r="C107" s="120">
        <v>3.5</v>
      </c>
      <c r="D107" s="120"/>
      <c r="E107" s="120"/>
    </row>
    <row r="108" spans="1:5" x14ac:dyDescent="0.15">
      <c r="A108" s="137">
        <v>45286</v>
      </c>
      <c r="B108" s="120">
        <v>3.5</v>
      </c>
      <c r="C108" s="120">
        <v>3.5</v>
      </c>
      <c r="D108" s="120"/>
      <c r="E108" s="120"/>
    </row>
    <row r="109" spans="1:5" x14ac:dyDescent="0.15">
      <c r="A109" s="137">
        <v>45287</v>
      </c>
      <c r="B109" s="120">
        <v>3.5</v>
      </c>
      <c r="C109" s="120">
        <v>3.5</v>
      </c>
      <c r="D109" s="120"/>
      <c r="E109" s="120"/>
    </row>
    <row r="110" spans="1:5" x14ac:dyDescent="0.15">
      <c r="A110" s="137">
        <v>45288</v>
      </c>
      <c r="B110" s="120">
        <v>3.5</v>
      </c>
      <c r="C110" s="120">
        <v>3.5</v>
      </c>
      <c r="D110" s="120"/>
      <c r="E110" s="120"/>
    </row>
    <row r="111" spans="1:5" x14ac:dyDescent="0.15">
      <c r="A111" s="137">
        <v>45289</v>
      </c>
      <c r="B111" s="120">
        <v>3.5</v>
      </c>
      <c r="C111" s="120">
        <v>3.5</v>
      </c>
      <c r="D111" s="120"/>
      <c r="E111" s="120"/>
    </row>
    <row r="112" spans="1:5" x14ac:dyDescent="0.15">
      <c r="A112" s="137">
        <v>45292</v>
      </c>
      <c r="B112" s="120">
        <v>3.5</v>
      </c>
      <c r="C112" s="120">
        <v>3.5</v>
      </c>
      <c r="D112" s="120"/>
      <c r="E112" s="120"/>
    </row>
    <row r="113" spans="1:5" x14ac:dyDescent="0.15">
      <c r="A113" s="137">
        <v>45293</v>
      </c>
      <c r="B113" s="120">
        <v>3.5</v>
      </c>
      <c r="C113" s="120">
        <v>3.5</v>
      </c>
      <c r="D113" s="120"/>
      <c r="E113" s="120"/>
    </row>
    <row r="114" spans="1:5" x14ac:dyDescent="0.15">
      <c r="A114" s="137">
        <v>45294</v>
      </c>
      <c r="B114" s="120">
        <v>3.5</v>
      </c>
      <c r="C114" s="120">
        <v>3.5</v>
      </c>
      <c r="D114" s="120"/>
      <c r="E114" s="120"/>
    </row>
    <row r="115" spans="1:5" x14ac:dyDescent="0.15">
      <c r="A115" s="137">
        <v>45295</v>
      </c>
      <c r="B115" s="120">
        <v>3.5</v>
      </c>
      <c r="C115" s="120">
        <v>3.5</v>
      </c>
      <c r="D115" s="120"/>
      <c r="E115" s="120"/>
    </row>
    <row r="116" spans="1:5" x14ac:dyDescent="0.15">
      <c r="A116" s="137">
        <v>45296</v>
      </c>
      <c r="B116" s="120">
        <v>3.5</v>
      </c>
      <c r="C116" s="120">
        <v>3.5</v>
      </c>
      <c r="D116" s="120"/>
      <c r="E116" s="120"/>
    </row>
    <row r="117" spans="1:5" x14ac:dyDescent="0.15">
      <c r="A117" s="137">
        <v>45299</v>
      </c>
      <c r="B117" s="120">
        <v>3.5</v>
      </c>
      <c r="C117" s="120">
        <v>3.5</v>
      </c>
      <c r="D117" s="120"/>
      <c r="E117" s="120"/>
    </row>
    <row r="118" spans="1:5" x14ac:dyDescent="0.15">
      <c r="A118" s="137">
        <v>45300</v>
      </c>
      <c r="B118" s="120">
        <v>3.5</v>
      </c>
      <c r="C118" s="120">
        <v>3.5</v>
      </c>
      <c r="D118" s="120"/>
      <c r="E118" s="120"/>
    </row>
    <row r="119" spans="1:5" x14ac:dyDescent="0.15">
      <c r="A119" s="137">
        <v>45301</v>
      </c>
      <c r="B119" s="120">
        <v>3.5</v>
      </c>
      <c r="C119" s="120">
        <v>3.5</v>
      </c>
      <c r="D119" s="120"/>
      <c r="E119" s="120"/>
    </row>
    <row r="120" spans="1:5" x14ac:dyDescent="0.15">
      <c r="A120" s="137">
        <v>45302</v>
      </c>
      <c r="B120" s="120">
        <v>3.5</v>
      </c>
      <c r="C120" s="120">
        <v>3.5</v>
      </c>
      <c r="D120" s="120">
        <v>3.65</v>
      </c>
      <c r="E120" s="120"/>
    </row>
    <row r="121" spans="1:5" x14ac:dyDescent="0.15">
      <c r="A121" s="137">
        <v>45303</v>
      </c>
      <c r="B121" s="120">
        <v>3.5</v>
      </c>
      <c r="C121" s="120">
        <v>3.5</v>
      </c>
      <c r="D121" s="120">
        <v>3.5</v>
      </c>
      <c r="E121" s="120"/>
    </row>
    <row r="122" spans="1:5" x14ac:dyDescent="0.15">
      <c r="A122" s="137">
        <v>45306</v>
      </c>
      <c r="B122" s="120">
        <v>3.5</v>
      </c>
      <c r="C122" s="120">
        <v>3.5</v>
      </c>
      <c r="D122" s="120">
        <v>3.5</v>
      </c>
      <c r="E122" s="120"/>
    </row>
    <row r="123" spans="1:5" x14ac:dyDescent="0.15">
      <c r="A123" s="137">
        <v>45307</v>
      </c>
      <c r="B123" s="120">
        <v>3.5</v>
      </c>
      <c r="C123" s="120">
        <v>3.5</v>
      </c>
      <c r="D123" s="120">
        <v>3.5</v>
      </c>
      <c r="E123" s="120"/>
    </row>
    <row r="124" spans="1:5" x14ac:dyDescent="0.15">
      <c r="A124" s="137">
        <v>45308</v>
      </c>
      <c r="B124" s="120">
        <v>3.5</v>
      </c>
      <c r="C124" s="120">
        <v>3.5</v>
      </c>
      <c r="D124" s="120">
        <v>3.5</v>
      </c>
      <c r="E124" s="120"/>
    </row>
    <row r="125" spans="1:5" x14ac:dyDescent="0.15">
      <c r="A125" s="137">
        <v>45309</v>
      </c>
      <c r="B125" s="120">
        <v>3.5</v>
      </c>
      <c r="C125" s="120">
        <v>3.5</v>
      </c>
      <c r="D125" s="120">
        <v>3.49</v>
      </c>
      <c r="E125" s="120"/>
    </row>
    <row r="126" spans="1:5" x14ac:dyDescent="0.15">
      <c r="A126" s="137">
        <v>45310</v>
      </c>
      <c r="B126" s="120">
        <v>3.5</v>
      </c>
      <c r="C126" s="120">
        <v>3.5</v>
      </c>
      <c r="D126" s="120">
        <v>3.5</v>
      </c>
      <c r="E126" s="120"/>
    </row>
    <row r="127" spans="1:5" x14ac:dyDescent="0.15">
      <c r="A127" s="137">
        <v>45313</v>
      </c>
      <c r="B127" s="120">
        <v>3.5</v>
      </c>
      <c r="C127" s="120">
        <v>3.5</v>
      </c>
      <c r="D127" s="120">
        <v>3.5</v>
      </c>
      <c r="E127" s="120"/>
    </row>
    <row r="128" spans="1:5" x14ac:dyDescent="0.15">
      <c r="A128" s="137">
        <v>45314</v>
      </c>
      <c r="B128" s="120">
        <v>3.5</v>
      </c>
      <c r="C128" s="120">
        <v>3.5</v>
      </c>
      <c r="D128" s="120">
        <v>3.5</v>
      </c>
      <c r="E128" s="120"/>
    </row>
    <row r="129" spans="1:5" x14ac:dyDescent="0.15">
      <c r="A129" s="137">
        <v>45315</v>
      </c>
      <c r="B129" s="120">
        <v>3.5</v>
      </c>
      <c r="C129" s="120">
        <v>3.5</v>
      </c>
      <c r="D129" s="120">
        <v>3.5</v>
      </c>
      <c r="E129" s="120"/>
    </row>
    <row r="130" spans="1:5" x14ac:dyDescent="0.15">
      <c r="A130" s="137">
        <v>45316</v>
      </c>
      <c r="B130" s="120">
        <v>3.5</v>
      </c>
      <c r="C130" s="120">
        <v>3.5</v>
      </c>
      <c r="D130" s="120">
        <v>3.5</v>
      </c>
      <c r="E130" s="120"/>
    </row>
    <row r="131" spans="1:5" x14ac:dyDescent="0.15">
      <c r="A131" s="137">
        <v>45317</v>
      </c>
      <c r="B131" s="120">
        <v>3.5</v>
      </c>
      <c r="C131" s="120">
        <v>3.5</v>
      </c>
      <c r="D131" s="120">
        <v>3.5</v>
      </c>
      <c r="E131" s="120"/>
    </row>
    <row r="132" spans="1:5" x14ac:dyDescent="0.15">
      <c r="A132" s="137">
        <v>45320</v>
      </c>
      <c r="B132" s="120">
        <v>3.5</v>
      </c>
      <c r="C132" s="120">
        <v>3.5</v>
      </c>
      <c r="D132" s="120">
        <v>3.5</v>
      </c>
      <c r="E132" s="120"/>
    </row>
    <row r="133" spans="1:5" x14ac:dyDescent="0.15">
      <c r="A133" s="137">
        <v>45321</v>
      </c>
      <c r="B133" s="120">
        <v>3.5</v>
      </c>
      <c r="C133" s="120">
        <v>3.5</v>
      </c>
      <c r="D133" s="120">
        <v>3.5</v>
      </c>
      <c r="E133" s="120"/>
    </row>
    <row r="134" spans="1:5" x14ac:dyDescent="0.15">
      <c r="A134" s="137">
        <v>45322</v>
      </c>
      <c r="B134" s="120">
        <v>3.5</v>
      </c>
      <c r="C134" s="120">
        <v>3.5</v>
      </c>
      <c r="D134" s="120">
        <v>3.5</v>
      </c>
      <c r="E134" s="120"/>
    </row>
    <row r="135" spans="1:5" x14ac:dyDescent="0.15">
      <c r="A135" s="137">
        <v>45323</v>
      </c>
      <c r="B135" s="120">
        <v>3.5</v>
      </c>
      <c r="C135" s="120">
        <v>3.5</v>
      </c>
      <c r="D135" s="120">
        <v>3.5</v>
      </c>
      <c r="E135" s="120"/>
    </row>
    <row r="136" spans="1:5" x14ac:dyDescent="0.15">
      <c r="A136" s="137">
        <v>45324</v>
      </c>
      <c r="B136" s="120">
        <v>3.5</v>
      </c>
      <c r="C136" s="120">
        <v>3.5</v>
      </c>
      <c r="D136" s="120">
        <v>3.5</v>
      </c>
      <c r="E136" s="120"/>
    </row>
    <row r="137" spans="1:5" x14ac:dyDescent="0.15">
      <c r="A137" s="137">
        <v>45327</v>
      </c>
      <c r="B137" s="120">
        <v>3.5</v>
      </c>
      <c r="C137" s="120">
        <v>3.5</v>
      </c>
      <c r="D137" s="120">
        <v>3.5</v>
      </c>
      <c r="E137" s="120"/>
    </row>
    <row r="138" spans="1:5" x14ac:dyDescent="0.15">
      <c r="A138" s="137">
        <v>45328</v>
      </c>
      <c r="B138" s="120">
        <v>3.5</v>
      </c>
      <c r="C138" s="120">
        <v>3.5</v>
      </c>
      <c r="D138" s="120">
        <v>3.5</v>
      </c>
      <c r="E138" s="120"/>
    </row>
    <row r="139" spans="1:5" x14ac:dyDescent="0.15">
      <c r="A139" s="137">
        <v>45329</v>
      </c>
      <c r="B139" s="120">
        <v>3.5</v>
      </c>
      <c r="C139" s="120">
        <v>3.5</v>
      </c>
      <c r="D139" s="120">
        <v>3.5</v>
      </c>
      <c r="E139" s="120"/>
    </row>
    <row r="140" spans="1:5" x14ac:dyDescent="0.15">
      <c r="A140" s="137">
        <v>45330</v>
      </c>
      <c r="B140" s="120">
        <v>3.5</v>
      </c>
      <c r="C140" s="120">
        <v>3.5</v>
      </c>
      <c r="D140" s="120">
        <v>3.5</v>
      </c>
      <c r="E140" s="120"/>
    </row>
    <row r="141" spans="1:5" x14ac:dyDescent="0.15">
      <c r="A141" s="137">
        <v>45331</v>
      </c>
      <c r="B141" s="120">
        <v>3.5</v>
      </c>
      <c r="C141" s="120">
        <v>3.5</v>
      </c>
      <c r="D141" s="120">
        <v>3.5</v>
      </c>
      <c r="E141" s="120"/>
    </row>
    <row r="142" spans="1:5" x14ac:dyDescent="0.15">
      <c r="A142" s="137">
        <v>45334</v>
      </c>
      <c r="B142" s="120">
        <v>3.5</v>
      </c>
      <c r="C142" s="120">
        <v>3.5</v>
      </c>
      <c r="D142" s="120">
        <v>3.5</v>
      </c>
      <c r="E142" s="120"/>
    </row>
    <row r="143" spans="1:5" x14ac:dyDescent="0.15">
      <c r="A143" s="137">
        <v>45335</v>
      </c>
      <c r="B143" s="120">
        <v>3.5</v>
      </c>
      <c r="C143" s="120">
        <v>3.5</v>
      </c>
      <c r="D143" s="120">
        <v>3.5</v>
      </c>
      <c r="E143" s="120"/>
    </row>
    <row r="144" spans="1:5" x14ac:dyDescent="0.15">
      <c r="A144" s="137">
        <v>45336</v>
      </c>
      <c r="B144" s="120">
        <v>3.5</v>
      </c>
      <c r="C144" s="120">
        <v>3.5</v>
      </c>
      <c r="D144" s="120">
        <v>3.5</v>
      </c>
      <c r="E144" s="120"/>
    </row>
    <row r="145" spans="1:5" x14ac:dyDescent="0.15">
      <c r="A145" s="137">
        <v>45337</v>
      </c>
      <c r="B145" s="120">
        <v>3.5</v>
      </c>
      <c r="C145" s="120">
        <v>3.5</v>
      </c>
      <c r="D145" s="120">
        <v>3.5</v>
      </c>
      <c r="E145" s="120"/>
    </row>
    <row r="146" spans="1:5" x14ac:dyDescent="0.15">
      <c r="A146" s="137">
        <v>45338</v>
      </c>
      <c r="B146" s="120">
        <v>3.5</v>
      </c>
      <c r="C146" s="120">
        <v>3.5</v>
      </c>
      <c r="D146" s="120">
        <v>3.5</v>
      </c>
      <c r="E146" s="120"/>
    </row>
    <row r="147" spans="1:5" x14ac:dyDescent="0.15">
      <c r="A147" s="137">
        <v>45341</v>
      </c>
      <c r="B147" s="120">
        <v>3.5</v>
      </c>
      <c r="C147" s="120">
        <v>3.5</v>
      </c>
      <c r="D147" s="120">
        <v>3.5</v>
      </c>
      <c r="E147" s="120"/>
    </row>
    <row r="148" spans="1:5" x14ac:dyDescent="0.15">
      <c r="A148" s="137">
        <v>45342</v>
      </c>
      <c r="B148" s="120">
        <v>3.5</v>
      </c>
      <c r="C148" s="120">
        <v>3.5</v>
      </c>
      <c r="D148" s="120">
        <v>3.5</v>
      </c>
      <c r="E148" s="120"/>
    </row>
    <row r="149" spans="1:5" x14ac:dyDescent="0.15">
      <c r="A149" s="137">
        <v>45343</v>
      </c>
      <c r="B149" s="120">
        <v>3.5</v>
      </c>
      <c r="C149" s="120">
        <v>3.5</v>
      </c>
      <c r="D149" s="120">
        <v>3.5</v>
      </c>
      <c r="E149" s="120"/>
    </row>
    <row r="150" spans="1:5" x14ac:dyDescent="0.15">
      <c r="A150" s="137">
        <v>45344</v>
      </c>
      <c r="B150" s="120">
        <v>3.5</v>
      </c>
      <c r="C150" s="120">
        <v>3.5</v>
      </c>
      <c r="D150" s="120">
        <v>3.5</v>
      </c>
      <c r="E150" s="120"/>
    </row>
    <row r="151" spans="1:5" x14ac:dyDescent="0.15">
      <c r="A151" s="137">
        <v>45345</v>
      </c>
      <c r="B151" s="120">
        <v>3.5</v>
      </c>
      <c r="C151" s="120">
        <v>3.5</v>
      </c>
      <c r="D151" s="120">
        <v>3.5</v>
      </c>
      <c r="E151" s="120"/>
    </row>
    <row r="152" spans="1:5" x14ac:dyDescent="0.15">
      <c r="A152" s="137">
        <v>45348</v>
      </c>
      <c r="B152" s="120">
        <v>3.5</v>
      </c>
      <c r="C152" s="120">
        <v>3.5</v>
      </c>
      <c r="D152" s="120">
        <v>3.5</v>
      </c>
      <c r="E152" s="120"/>
    </row>
    <row r="153" spans="1:5" x14ac:dyDescent="0.15">
      <c r="A153" s="137">
        <v>45349</v>
      </c>
      <c r="B153" s="120">
        <v>3.5</v>
      </c>
      <c r="C153" s="120">
        <v>3.5</v>
      </c>
      <c r="D153" s="120">
        <v>3.5</v>
      </c>
      <c r="E153" s="120"/>
    </row>
    <row r="154" spans="1:5" x14ac:dyDescent="0.15">
      <c r="A154" s="137">
        <v>45350</v>
      </c>
      <c r="B154" s="120">
        <v>3.5</v>
      </c>
      <c r="C154" s="120">
        <v>3.5</v>
      </c>
      <c r="D154" s="120">
        <v>3.5</v>
      </c>
      <c r="E154" s="120"/>
    </row>
    <row r="155" spans="1:5" x14ac:dyDescent="0.15">
      <c r="A155" s="137">
        <v>45351</v>
      </c>
      <c r="B155" s="120">
        <v>3.5</v>
      </c>
      <c r="C155" s="120">
        <v>3.5</v>
      </c>
      <c r="D155" s="120">
        <v>3.5</v>
      </c>
      <c r="E155" s="120"/>
    </row>
    <row r="156" spans="1:5" x14ac:dyDescent="0.15">
      <c r="A156" s="137">
        <v>45352</v>
      </c>
      <c r="B156" s="120">
        <v>3.5</v>
      </c>
      <c r="C156" s="120">
        <v>3.5</v>
      </c>
      <c r="D156" s="120">
        <v>3.5</v>
      </c>
      <c r="E156" s="120"/>
    </row>
    <row r="157" spans="1:5" x14ac:dyDescent="0.15">
      <c r="A157" s="137">
        <v>45355</v>
      </c>
      <c r="B157" s="120">
        <v>3.5</v>
      </c>
      <c r="C157" s="120">
        <v>3.5</v>
      </c>
      <c r="D157" s="120">
        <v>3.5</v>
      </c>
      <c r="E157" s="120"/>
    </row>
    <row r="158" spans="1:5" x14ac:dyDescent="0.15">
      <c r="A158" s="137">
        <v>45356</v>
      </c>
      <c r="B158" s="120">
        <v>3.5</v>
      </c>
      <c r="C158" s="120">
        <v>3.5</v>
      </c>
      <c r="D158" s="120">
        <v>3.5</v>
      </c>
      <c r="E158" s="120"/>
    </row>
    <row r="159" spans="1:5" x14ac:dyDescent="0.15">
      <c r="A159" s="137">
        <v>45357</v>
      </c>
      <c r="B159" s="120">
        <v>3.5</v>
      </c>
      <c r="C159" s="120">
        <v>3.5</v>
      </c>
      <c r="D159" s="120">
        <v>3.5</v>
      </c>
      <c r="E159" s="120"/>
    </row>
    <row r="160" spans="1:5" x14ac:dyDescent="0.15">
      <c r="A160" s="137">
        <v>45358</v>
      </c>
      <c r="B160" s="120">
        <v>3.5</v>
      </c>
      <c r="C160" s="120">
        <v>3.5</v>
      </c>
      <c r="D160" s="120">
        <v>3.5</v>
      </c>
      <c r="E160" s="120"/>
    </row>
    <row r="161" spans="1:5" x14ac:dyDescent="0.15">
      <c r="A161" s="137">
        <v>45359</v>
      </c>
      <c r="B161" s="120">
        <v>3.5</v>
      </c>
      <c r="C161" s="120">
        <v>3.5</v>
      </c>
      <c r="D161" s="120">
        <v>3.5</v>
      </c>
      <c r="E161" s="120"/>
    </row>
    <row r="162" spans="1:5" x14ac:dyDescent="0.15">
      <c r="A162" s="137">
        <v>45362</v>
      </c>
      <c r="B162" s="120">
        <v>3.5</v>
      </c>
      <c r="C162" s="120">
        <v>3.5</v>
      </c>
      <c r="D162" s="120">
        <v>3.5</v>
      </c>
      <c r="E162" s="120"/>
    </row>
    <row r="163" spans="1:5" x14ac:dyDescent="0.15">
      <c r="A163" s="137">
        <v>45363</v>
      </c>
      <c r="B163" s="120">
        <v>3.5</v>
      </c>
      <c r="C163" s="120">
        <v>3.5</v>
      </c>
      <c r="D163" s="120">
        <v>3.49</v>
      </c>
      <c r="E163" s="120"/>
    </row>
    <row r="164" spans="1:5" x14ac:dyDescent="0.15">
      <c r="A164" s="137">
        <v>45364</v>
      </c>
      <c r="B164" s="120">
        <v>3.5</v>
      </c>
      <c r="C164" s="120">
        <v>3.5</v>
      </c>
      <c r="D164" s="120">
        <v>3.49</v>
      </c>
      <c r="E164" s="120"/>
    </row>
    <row r="165" spans="1:5" x14ac:dyDescent="0.15">
      <c r="A165" s="137">
        <v>45365</v>
      </c>
      <c r="B165" s="120">
        <v>3.5</v>
      </c>
      <c r="C165" s="120">
        <v>3.5</v>
      </c>
      <c r="D165" s="120">
        <v>3.49</v>
      </c>
      <c r="E165" s="120"/>
    </row>
    <row r="166" spans="1:5" x14ac:dyDescent="0.15">
      <c r="A166" s="137">
        <v>45366</v>
      </c>
      <c r="B166" s="120">
        <v>3.5</v>
      </c>
      <c r="C166" s="120">
        <v>3.5</v>
      </c>
      <c r="D166" s="120">
        <v>3.5</v>
      </c>
      <c r="E166" s="120"/>
    </row>
    <row r="167" spans="1:5" x14ac:dyDescent="0.15">
      <c r="A167" s="137">
        <v>45369</v>
      </c>
      <c r="B167" s="120">
        <v>3.5</v>
      </c>
      <c r="C167" s="120">
        <v>3.5</v>
      </c>
      <c r="D167" s="120">
        <v>3.5</v>
      </c>
      <c r="E167" s="120"/>
    </row>
    <row r="168" spans="1:5" x14ac:dyDescent="0.15">
      <c r="A168" s="137">
        <v>45370</v>
      </c>
      <c r="B168" s="120">
        <v>3.5</v>
      </c>
      <c r="C168" s="120">
        <v>3.5</v>
      </c>
      <c r="D168" s="120">
        <v>3.5</v>
      </c>
      <c r="E168" s="120"/>
    </row>
    <row r="169" spans="1:5" x14ac:dyDescent="0.15">
      <c r="A169" s="137">
        <v>45371</v>
      </c>
      <c r="B169" s="120">
        <v>3.5</v>
      </c>
      <c r="C169" s="120">
        <v>3.5</v>
      </c>
      <c r="D169" s="120">
        <v>3.5</v>
      </c>
      <c r="E169" s="120"/>
    </row>
    <row r="170" spans="1:5" x14ac:dyDescent="0.15">
      <c r="A170" s="137">
        <v>45372</v>
      </c>
      <c r="B170" s="120">
        <v>3.5</v>
      </c>
      <c r="C170" s="120">
        <v>3.5</v>
      </c>
      <c r="D170" s="120">
        <v>3.5</v>
      </c>
      <c r="E170" s="120"/>
    </row>
    <row r="171" spans="1:5" x14ac:dyDescent="0.15">
      <c r="A171" s="137">
        <v>45373</v>
      </c>
      <c r="B171" s="120">
        <v>3.5</v>
      </c>
      <c r="C171" s="120">
        <v>3.5</v>
      </c>
      <c r="D171" s="120">
        <v>3.5</v>
      </c>
      <c r="E171" s="120"/>
    </row>
    <row r="172" spans="1:5" x14ac:dyDescent="0.15">
      <c r="A172" s="137">
        <v>45376</v>
      </c>
      <c r="B172" s="120">
        <v>3.5</v>
      </c>
      <c r="C172" s="120">
        <v>3.5</v>
      </c>
      <c r="D172" s="120">
        <v>3.5</v>
      </c>
      <c r="E172" s="120"/>
    </row>
    <row r="173" spans="1:5" x14ac:dyDescent="0.15">
      <c r="A173" s="137">
        <v>45377</v>
      </c>
      <c r="B173" s="120">
        <v>3.5</v>
      </c>
      <c r="C173" s="120">
        <v>3.5</v>
      </c>
      <c r="D173" s="120">
        <v>3.5</v>
      </c>
      <c r="E173" s="120"/>
    </row>
    <row r="174" spans="1:5" x14ac:dyDescent="0.15">
      <c r="A174" s="137">
        <v>45378</v>
      </c>
      <c r="B174" s="120">
        <v>3.5</v>
      </c>
      <c r="C174" s="120">
        <v>3.5</v>
      </c>
      <c r="D174" s="120">
        <v>3.5</v>
      </c>
      <c r="E174" s="120"/>
    </row>
    <row r="175" spans="1:5" x14ac:dyDescent="0.15">
      <c r="A175" s="137">
        <v>45379</v>
      </c>
      <c r="B175" s="120">
        <v>3.5</v>
      </c>
      <c r="C175" s="120">
        <v>3.5</v>
      </c>
      <c r="D175" s="120">
        <v>3.43</v>
      </c>
      <c r="E175" s="120"/>
    </row>
    <row r="176" spans="1:5" x14ac:dyDescent="0.15">
      <c r="A176" s="137">
        <v>45380</v>
      </c>
      <c r="B176" s="120">
        <v>3.5</v>
      </c>
      <c r="C176" s="120">
        <v>3.5</v>
      </c>
      <c r="D176" s="120">
        <v>3.43</v>
      </c>
      <c r="E176" s="120"/>
    </row>
    <row r="177" spans="1:5" x14ac:dyDescent="0.15">
      <c r="A177" s="137">
        <v>45383</v>
      </c>
      <c r="B177" s="120">
        <v>3.5</v>
      </c>
      <c r="C177" s="120">
        <v>3.5</v>
      </c>
      <c r="D177" s="120">
        <v>3.45</v>
      </c>
      <c r="E177" s="120"/>
    </row>
    <row r="178" spans="1:5" x14ac:dyDescent="0.15">
      <c r="A178" s="137">
        <v>45384</v>
      </c>
      <c r="B178" s="120">
        <v>3.5</v>
      </c>
      <c r="C178" s="120">
        <v>3.5</v>
      </c>
      <c r="D178" s="120">
        <v>3.45</v>
      </c>
      <c r="E178" s="120"/>
    </row>
    <row r="179" spans="1:5" x14ac:dyDescent="0.15">
      <c r="A179" s="137">
        <v>45385</v>
      </c>
      <c r="B179" s="120">
        <v>3.5</v>
      </c>
      <c r="C179" s="120">
        <v>3.5</v>
      </c>
      <c r="D179" s="120">
        <v>3.45</v>
      </c>
      <c r="E179" s="120"/>
    </row>
    <row r="180" spans="1:5" x14ac:dyDescent="0.15">
      <c r="A180" s="137">
        <v>45386</v>
      </c>
      <c r="B180" s="120">
        <v>3.5</v>
      </c>
      <c r="C180" s="120">
        <v>3.5</v>
      </c>
      <c r="D180" s="120">
        <v>3.43</v>
      </c>
      <c r="E180" s="120"/>
    </row>
    <row r="181" spans="1:5" x14ac:dyDescent="0.15">
      <c r="A181" s="137">
        <v>45387</v>
      </c>
      <c r="B181" s="120">
        <v>3.5</v>
      </c>
      <c r="C181" s="120">
        <v>3.5</v>
      </c>
      <c r="D181" s="120">
        <v>3.41</v>
      </c>
      <c r="E181" s="120"/>
    </row>
    <row r="182" spans="1:5" x14ac:dyDescent="0.15">
      <c r="A182" s="137">
        <v>45390</v>
      </c>
      <c r="B182" s="120">
        <v>3.5</v>
      </c>
      <c r="C182" s="120">
        <v>3.5</v>
      </c>
      <c r="D182" s="120">
        <v>3.4</v>
      </c>
      <c r="E182" s="120"/>
    </row>
    <row r="183" spans="1:5" x14ac:dyDescent="0.15">
      <c r="A183" s="137">
        <v>45391</v>
      </c>
      <c r="B183" s="120">
        <v>3.5</v>
      </c>
      <c r="C183" s="120">
        <v>3.5</v>
      </c>
      <c r="D183" s="120">
        <v>3.41</v>
      </c>
      <c r="E183" s="120"/>
    </row>
    <row r="184" spans="1:5" x14ac:dyDescent="0.15">
      <c r="A184" s="137">
        <v>45392</v>
      </c>
      <c r="B184" s="120">
        <v>3.5</v>
      </c>
      <c r="C184" s="120">
        <v>3.5</v>
      </c>
      <c r="D184" s="120">
        <v>3.4</v>
      </c>
      <c r="E184" s="120"/>
    </row>
    <row r="185" spans="1:5" x14ac:dyDescent="0.15">
      <c r="A185" s="137">
        <v>45393</v>
      </c>
      <c r="B185" s="120">
        <v>3.5</v>
      </c>
      <c r="C185" s="120">
        <v>3.5</v>
      </c>
      <c r="D185" s="120">
        <v>3.4049999999999998</v>
      </c>
      <c r="E185" s="120"/>
    </row>
    <row r="186" spans="1:5" x14ac:dyDescent="0.15">
      <c r="A186" s="137">
        <v>45394</v>
      </c>
      <c r="B186" s="120">
        <v>3.5</v>
      </c>
      <c r="C186" s="120">
        <v>3.5</v>
      </c>
      <c r="D186" s="120">
        <v>3.5</v>
      </c>
      <c r="E186" s="120"/>
    </row>
    <row r="187" spans="1:5" x14ac:dyDescent="0.15">
      <c r="A187" s="137">
        <v>45397</v>
      </c>
      <c r="B187" s="120">
        <v>3.5</v>
      </c>
      <c r="C187" s="120">
        <v>3.5</v>
      </c>
      <c r="D187" s="120">
        <v>3.5</v>
      </c>
      <c r="E187" s="120"/>
    </row>
    <row r="188" spans="1:5" x14ac:dyDescent="0.15">
      <c r="A188" s="137">
        <v>45398</v>
      </c>
      <c r="B188" s="120">
        <v>3.5</v>
      </c>
      <c r="C188" s="120">
        <v>3.5</v>
      </c>
      <c r="D188" s="120">
        <v>3.5</v>
      </c>
      <c r="E188" s="120"/>
    </row>
    <row r="189" spans="1:5" x14ac:dyDescent="0.15">
      <c r="A189" s="137">
        <v>45399</v>
      </c>
      <c r="B189" s="120">
        <v>3.5</v>
      </c>
      <c r="C189" s="120">
        <v>3.5</v>
      </c>
      <c r="D189" s="120">
        <v>3.5</v>
      </c>
      <c r="E189" s="120"/>
    </row>
    <row r="190" spans="1:5" x14ac:dyDescent="0.15">
      <c r="A190" s="137">
        <v>45400</v>
      </c>
      <c r="B190" s="120">
        <v>3.5</v>
      </c>
      <c r="C190" s="120">
        <v>3.5</v>
      </c>
      <c r="D190" s="120">
        <v>3.5</v>
      </c>
      <c r="E190" s="120"/>
    </row>
    <row r="191" spans="1:5" x14ac:dyDescent="0.15">
      <c r="A191" s="137">
        <v>45401</v>
      </c>
      <c r="B191" s="120">
        <v>3.5</v>
      </c>
      <c r="C191" s="120">
        <v>3.5</v>
      </c>
      <c r="D191" s="120">
        <v>3.5</v>
      </c>
      <c r="E191" s="120"/>
    </row>
    <row r="192" spans="1:5" x14ac:dyDescent="0.15">
      <c r="A192" s="137">
        <v>45404</v>
      </c>
      <c r="B192" s="120">
        <v>3.5</v>
      </c>
      <c r="C192" s="120">
        <v>3.5</v>
      </c>
      <c r="D192" s="120">
        <v>3.5</v>
      </c>
      <c r="E192" s="120"/>
    </row>
    <row r="193" spans="1:5" x14ac:dyDescent="0.15">
      <c r="A193" s="137">
        <v>45405</v>
      </c>
      <c r="B193" s="120">
        <v>3.5</v>
      </c>
      <c r="C193" s="120">
        <v>3.5</v>
      </c>
      <c r="D193" s="120">
        <v>3.5</v>
      </c>
      <c r="E193" s="120"/>
    </row>
    <row r="194" spans="1:5" x14ac:dyDescent="0.15">
      <c r="A194" s="137">
        <v>45406</v>
      </c>
      <c r="B194" s="120">
        <v>3.5</v>
      </c>
      <c r="C194" s="120">
        <v>3.5</v>
      </c>
      <c r="D194" s="120">
        <v>3.5</v>
      </c>
      <c r="E194" s="120"/>
    </row>
    <row r="195" spans="1:5" x14ac:dyDescent="0.15">
      <c r="A195" s="137">
        <v>45407</v>
      </c>
      <c r="B195" s="120">
        <v>3.5</v>
      </c>
      <c r="C195" s="120">
        <v>3.5</v>
      </c>
      <c r="D195" s="120">
        <v>3.5</v>
      </c>
      <c r="E195" s="120"/>
    </row>
    <row r="196" spans="1:5" x14ac:dyDescent="0.15">
      <c r="A196" s="137">
        <v>45408</v>
      </c>
      <c r="B196" s="120">
        <v>3.5</v>
      </c>
      <c r="C196" s="120">
        <v>3.5</v>
      </c>
      <c r="D196" s="120">
        <v>3.5</v>
      </c>
      <c r="E196" s="120"/>
    </row>
    <row r="197" spans="1:5" x14ac:dyDescent="0.15">
      <c r="A197" s="137">
        <v>45411</v>
      </c>
      <c r="B197" s="120">
        <v>3.5</v>
      </c>
      <c r="C197" s="120">
        <v>3.5</v>
      </c>
      <c r="D197" s="120">
        <v>3.5</v>
      </c>
      <c r="E197" s="120"/>
    </row>
    <row r="198" spans="1:5" x14ac:dyDescent="0.15">
      <c r="A198" s="137">
        <v>45412</v>
      </c>
      <c r="B198" s="120">
        <v>3.5</v>
      </c>
      <c r="C198" s="120">
        <v>3.5</v>
      </c>
      <c r="D198" s="120">
        <v>3.5</v>
      </c>
      <c r="E198" s="120"/>
    </row>
    <row r="199" spans="1:5" x14ac:dyDescent="0.15">
      <c r="A199" s="137">
        <v>45413</v>
      </c>
      <c r="B199" s="120">
        <v>3.5</v>
      </c>
      <c r="C199" s="120">
        <v>3.5</v>
      </c>
      <c r="D199" s="120">
        <v>3.5</v>
      </c>
      <c r="E199" s="120"/>
    </row>
    <row r="200" spans="1:5" x14ac:dyDescent="0.15">
      <c r="A200" s="137">
        <v>45414</v>
      </c>
      <c r="B200" s="120">
        <v>3.5</v>
      </c>
      <c r="C200" s="120">
        <v>3.5</v>
      </c>
      <c r="D200" s="120">
        <v>3.5</v>
      </c>
      <c r="E200" s="120"/>
    </row>
    <row r="201" spans="1:5" x14ac:dyDescent="0.15">
      <c r="A201" s="137">
        <v>45415</v>
      </c>
      <c r="B201" s="120">
        <v>3.5</v>
      </c>
      <c r="C201" s="120">
        <v>3.5</v>
      </c>
      <c r="D201" s="120">
        <v>3.5</v>
      </c>
      <c r="E201" s="120"/>
    </row>
    <row r="202" spans="1:5" x14ac:dyDescent="0.15">
      <c r="A202" s="137">
        <v>45418</v>
      </c>
      <c r="B202" s="120">
        <v>3.5</v>
      </c>
      <c r="C202" s="120">
        <v>3.5</v>
      </c>
      <c r="D202" s="120">
        <v>3.5</v>
      </c>
      <c r="E202" s="120"/>
    </row>
    <row r="203" spans="1:5" x14ac:dyDescent="0.15">
      <c r="A203" s="137">
        <v>45419</v>
      </c>
      <c r="B203" s="120">
        <v>3.5</v>
      </c>
      <c r="C203" s="120">
        <v>3.5</v>
      </c>
      <c r="D203" s="120">
        <v>3.5</v>
      </c>
      <c r="E203" s="120"/>
    </row>
    <row r="204" spans="1:5" x14ac:dyDescent="0.15">
      <c r="A204" s="137">
        <v>45420</v>
      </c>
      <c r="B204" s="120">
        <v>3.5</v>
      </c>
      <c r="C204" s="120">
        <v>3.5</v>
      </c>
      <c r="D204" s="120">
        <v>3.5</v>
      </c>
      <c r="E204" s="120"/>
    </row>
    <row r="205" spans="1:5" x14ac:dyDescent="0.15">
      <c r="A205" s="137">
        <v>45421</v>
      </c>
      <c r="B205" s="120">
        <v>3.5</v>
      </c>
      <c r="C205" s="120">
        <v>3.5</v>
      </c>
      <c r="D205" s="120">
        <v>3.5</v>
      </c>
      <c r="E205" s="120"/>
    </row>
    <row r="206" spans="1:5" x14ac:dyDescent="0.15">
      <c r="A206" s="137">
        <v>45422</v>
      </c>
      <c r="B206" s="120">
        <v>3.5</v>
      </c>
      <c r="C206" s="120">
        <v>3.5</v>
      </c>
      <c r="D206" s="120">
        <v>3.5</v>
      </c>
      <c r="E206" s="120"/>
    </row>
    <row r="207" spans="1:5" x14ac:dyDescent="0.15">
      <c r="A207" s="137">
        <v>45425</v>
      </c>
      <c r="B207" s="120">
        <v>3.5</v>
      </c>
      <c r="C207" s="120">
        <v>3.5</v>
      </c>
      <c r="D207" s="120">
        <v>3.5</v>
      </c>
      <c r="E207" s="120"/>
    </row>
    <row r="208" spans="1:5" x14ac:dyDescent="0.15">
      <c r="A208" s="137">
        <v>45426</v>
      </c>
      <c r="B208" s="120">
        <v>3.5</v>
      </c>
      <c r="C208" s="120">
        <v>3.5</v>
      </c>
      <c r="D208" s="120">
        <v>3.5</v>
      </c>
      <c r="E208" s="120"/>
    </row>
    <row r="209" spans="1:5" x14ac:dyDescent="0.15">
      <c r="A209" s="137">
        <v>45427</v>
      </c>
      <c r="B209" s="120">
        <v>3.5</v>
      </c>
      <c r="C209" s="120">
        <v>3.5</v>
      </c>
      <c r="D209" s="120">
        <v>3.5</v>
      </c>
      <c r="E209" s="120"/>
    </row>
    <row r="210" spans="1:5" x14ac:dyDescent="0.15">
      <c r="A210" s="137">
        <v>45428</v>
      </c>
      <c r="B210" s="120">
        <v>3.5</v>
      </c>
      <c r="C210" s="120">
        <v>3.5</v>
      </c>
      <c r="D210" s="120">
        <v>3.5</v>
      </c>
      <c r="E210" s="120"/>
    </row>
    <row r="211" spans="1:5" x14ac:dyDescent="0.15">
      <c r="A211" s="137">
        <v>45429</v>
      </c>
      <c r="B211" s="120">
        <v>3.5001000000000002</v>
      </c>
      <c r="C211" s="120">
        <v>3.5</v>
      </c>
      <c r="D211" s="120">
        <v>3.5</v>
      </c>
      <c r="E211" s="120"/>
    </row>
    <row r="212" spans="1:5" x14ac:dyDescent="0.15">
      <c r="A212" s="137">
        <v>45432</v>
      </c>
      <c r="B212" s="120">
        <v>3.5001000000000002</v>
      </c>
      <c r="C212" s="120">
        <v>3.5</v>
      </c>
      <c r="D212" s="120">
        <v>3.5</v>
      </c>
      <c r="E212" s="120"/>
    </row>
    <row r="213" spans="1:5" x14ac:dyDescent="0.15">
      <c r="A213" s="137">
        <v>45433</v>
      </c>
      <c r="B213" s="120">
        <v>3.53</v>
      </c>
      <c r="C213" s="120">
        <v>3.5</v>
      </c>
      <c r="D213" s="120">
        <v>3.5</v>
      </c>
      <c r="E213" s="120"/>
    </row>
    <row r="214" spans="1:5" x14ac:dyDescent="0.15">
      <c r="A214" s="137">
        <v>45434</v>
      </c>
      <c r="B214" s="120">
        <v>3.5314000000000001</v>
      </c>
      <c r="C214" s="120">
        <v>3.5</v>
      </c>
      <c r="D214" s="120">
        <v>3.5</v>
      </c>
      <c r="E214" s="120"/>
    </row>
    <row r="215" spans="1:5" x14ac:dyDescent="0.15">
      <c r="A215" s="137">
        <v>45435</v>
      </c>
      <c r="B215" s="120">
        <v>3.5327999999999999</v>
      </c>
      <c r="C215" s="120">
        <v>3.5</v>
      </c>
      <c r="D215" s="120">
        <v>3.5</v>
      </c>
      <c r="E215" s="120"/>
    </row>
    <row r="216" spans="1:5" x14ac:dyDescent="0.15">
      <c r="A216" s="137">
        <v>45436</v>
      </c>
      <c r="B216" s="120">
        <v>3.5750000000000002</v>
      </c>
      <c r="C216" s="120">
        <v>3.5</v>
      </c>
      <c r="D216" s="120">
        <v>3.5</v>
      </c>
      <c r="E216" s="120"/>
    </row>
    <row r="217" spans="1:5" x14ac:dyDescent="0.15">
      <c r="A217" s="137">
        <v>45439</v>
      </c>
      <c r="B217" s="120">
        <v>3.5750000000000002</v>
      </c>
      <c r="C217" s="120">
        <v>3.5</v>
      </c>
      <c r="D217" s="120">
        <v>3.5</v>
      </c>
      <c r="E217" s="120"/>
    </row>
    <row r="218" spans="1:5" x14ac:dyDescent="0.15">
      <c r="A218" s="137">
        <v>45440</v>
      </c>
      <c r="B218" s="120">
        <v>3.59</v>
      </c>
      <c r="C218" s="120">
        <v>3.5</v>
      </c>
      <c r="D218" s="120">
        <v>3.5</v>
      </c>
      <c r="E218" s="120"/>
    </row>
    <row r="219" spans="1:5" x14ac:dyDescent="0.15">
      <c r="A219" s="137">
        <v>45441</v>
      </c>
      <c r="B219" s="120">
        <v>3.58</v>
      </c>
      <c r="C219" s="120">
        <v>3.5</v>
      </c>
      <c r="D219" s="120">
        <v>3.5</v>
      </c>
      <c r="E219" s="120"/>
    </row>
    <row r="220" spans="1:5" x14ac:dyDescent="0.15">
      <c r="A220" s="137">
        <v>45442</v>
      </c>
      <c r="B220" s="120">
        <v>3.58</v>
      </c>
      <c r="C220" s="120">
        <v>3.5</v>
      </c>
      <c r="D220" s="120">
        <v>3.5</v>
      </c>
      <c r="E220" s="120"/>
    </row>
    <row r="221" spans="1:5" x14ac:dyDescent="0.15">
      <c r="A221" s="137">
        <v>45443</v>
      </c>
      <c r="B221" s="120">
        <v>3.6</v>
      </c>
      <c r="C221" s="120">
        <v>3.5</v>
      </c>
      <c r="D221" s="120">
        <v>3.5</v>
      </c>
      <c r="E221" s="120"/>
    </row>
    <row r="222" spans="1:5" x14ac:dyDescent="0.15">
      <c r="A222" s="137">
        <v>45446</v>
      </c>
      <c r="B222" s="120">
        <v>3.6</v>
      </c>
      <c r="C222" s="120">
        <v>3.5</v>
      </c>
      <c r="D222" s="120">
        <v>3.5</v>
      </c>
      <c r="E222" s="120"/>
    </row>
    <row r="223" spans="1:5" x14ac:dyDescent="0.15">
      <c r="A223" s="137">
        <v>45447</v>
      </c>
      <c r="B223" s="120">
        <v>3.6</v>
      </c>
      <c r="C223" s="120">
        <v>3.5</v>
      </c>
      <c r="D223" s="120">
        <v>3.5</v>
      </c>
      <c r="E223" s="120"/>
    </row>
    <row r="224" spans="1:5" x14ac:dyDescent="0.15">
      <c r="A224" s="137">
        <v>45448</v>
      </c>
      <c r="B224" s="120">
        <v>3.6</v>
      </c>
      <c r="C224" s="120">
        <v>3.5</v>
      </c>
      <c r="D224" s="120">
        <v>3.5</v>
      </c>
      <c r="E224" s="120"/>
    </row>
    <row r="225" spans="1:5" x14ac:dyDescent="0.15">
      <c r="A225" s="137">
        <v>45449</v>
      </c>
      <c r="B225" s="120">
        <v>3.6</v>
      </c>
      <c r="C225" s="120">
        <v>3.5</v>
      </c>
      <c r="D225" s="120">
        <v>3.5</v>
      </c>
      <c r="E225" s="120"/>
    </row>
    <row r="226" spans="1:5" x14ac:dyDescent="0.15">
      <c r="A226" s="137">
        <v>45450</v>
      </c>
      <c r="B226" s="120">
        <v>3.6</v>
      </c>
      <c r="C226" s="120">
        <v>3.5</v>
      </c>
      <c r="D226" s="120">
        <v>3.5</v>
      </c>
      <c r="E226" s="120"/>
    </row>
    <row r="227" spans="1:5" x14ac:dyDescent="0.15">
      <c r="A227" s="137">
        <v>45453</v>
      </c>
      <c r="B227" s="120">
        <v>3.6</v>
      </c>
      <c r="C227" s="120">
        <v>3.5</v>
      </c>
      <c r="D227" s="120">
        <v>3.5</v>
      </c>
      <c r="E227" s="120"/>
    </row>
    <row r="228" spans="1:5" x14ac:dyDescent="0.15">
      <c r="A228" s="137">
        <v>45454</v>
      </c>
      <c r="B228" s="120">
        <v>3.6</v>
      </c>
      <c r="C228" s="120">
        <v>3.5</v>
      </c>
      <c r="D228" s="120">
        <v>3.5</v>
      </c>
      <c r="E228" s="120"/>
    </row>
    <row r="229" spans="1:5" x14ac:dyDescent="0.15">
      <c r="A229" s="137">
        <v>45455</v>
      </c>
      <c r="B229" s="120">
        <v>3.6</v>
      </c>
      <c r="C229" s="120">
        <v>3.5</v>
      </c>
      <c r="D229" s="120">
        <v>3.5</v>
      </c>
      <c r="E229" s="120"/>
    </row>
    <row r="230" spans="1:5" x14ac:dyDescent="0.15">
      <c r="A230" s="137">
        <v>45456</v>
      </c>
      <c r="B230" s="120">
        <v>3.6</v>
      </c>
      <c r="C230" s="120">
        <v>3.5</v>
      </c>
      <c r="D230" s="120">
        <v>3.5</v>
      </c>
      <c r="E230" s="120"/>
    </row>
    <row r="231" spans="1:5" x14ac:dyDescent="0.15">
      <c r="A231" s="137">
        <v>45457</v>
      </c>
      <c r="B231" s="120">
        <v>3.6</v>
      </c>
      <c r="C231" s="120">
        <v>3.5</v>
      </c>
      <c r="D231" s="120">
        <v>3.5</v>
      </c>
      <c r="E231" s="120"/>
    </row>
    <row r="232" spans="1:5" x14ac:dyDescent="0.15">
      <c r="A232" s="137">
        <v>45460</v>
      </c>
      <c r="B232" s="120">
        <v>3.605</v>
      </c>
      <c r="C232" s="120">
        <v>3.5</v>
      </c>
      <c r="D232" s="120">
        <v>3.5</v>
      </c>
      <c r="E232" s="120"/>
    </row>
    <row r="233" spans="1:5" x14ac:dyDescent="0.15">
      <c r="A233" s="137">
        <v>45461</v>
      </c>
      <c r="B233" s="120">
        <v>3.605</v>
      </c>
      <c r="C233" s="120">
        <v>3.5</v>
      </c>
      <c r="D233" s="120">
        <v>3.5</v>
      </c>
      <c r="E233" s="120"/>
    </row>
    <row r="234" spans="1:5" x14ac:dyDescent="0.15">
      <c r="A234" s="137">
        <v>45462</v>
      </c>
      <c r="B234" s="120">
        <v>3.62</v>
      </c>
      <c r="C234" s="120">
        <v>3.5</v>
      </c>
      <c r="D234" s="120">
        <v>3.5</v>
      </c>
      <c r="E234" s="120"/>
    </row>
    <row r="235" spans="1:5" x14ac:dyDescent="0.15">
      <c r="A235" s="137">
        <v>45463</v>
      </c>
      <c r="B235" s="120">
        <v>3.61</v>
      </c>
      <c r="C235" s="120">
        <v>3.5</v>
      </c>
      <c r="D235" s="120">
        <v>3.5</v>
      </c>
      <c r="E235" s="120"/>
    </row>
    <row r="236" spans="1:5" x14ac:dyDescent="0.15">
      <c r="A236" s="137">
        <v>45464</v>
      </c>
      <c r="B236" s="120">
        <v>3.6</v>
      </c>
      <c r="C236" s="120">
        <v>3.5</v>
      </c>
      <c r="D236" s="120">
        <v>3.5</v>
      </c>
      <c r="E236" s="120"/>
    </row>
    <row r="237" spans="1:5" x14ac:dyDescent="0.15">
      <c r="A237" s="137">
        <v>45467</v>
      </c>
      <c r="B237" s="120">
        <v>3.6</v>
      </c>
      <c r="C237" s="120">
        <v>3.5</v>
      </c>
      <c r="D237" s="120">
        <v>3.5</v>
      </c>
      <c r="E237" s="120"/>
    </row>
    <row r="238" spans="1:5" x14ac:dyDescent="0.15">
      <c r="A238" s="137">
        <v>45468</v>
      </c>
      <c r="B238" s="120">
        <v>3.6</v>
      </c>
      <c r="C238" s="120">
        <v>3.5</v>
      </c>
      <c r="D238" s="120">
        <v>3.5</v>
      </c>
      <c r="E238" s="120"/>
    </row>
    <row r="239" spans="1:5" x14ac:dyDescent="0.15">
      <c r="A239" s="137">
        <v>45469</v>
      </c>
      <c r="B239" s="120">
        <v>3.6</v>
      </c>
      <c r="C239" s="120">
        <v>3.5</v>
      </c>
      <c r="D239" s="120">
        <v>3.5</v>
      </c>
      <c r="E239" s="120"/>
    </row>
    <row r="240" spans="1:5" x14ac:dyDescent="0.15">
      <c r="A240" s="137">
        <v>45470</v>
      </c>
      <c r="B240" s="120">
        <v>3.6</v>
      </c>
      <c r="C240" s="120">
        <v>3.5</v>
      </c>
      <c r="D240" s="120">
        <v>3.5</v>
      </c>
      <c r="E240" s="120"/>
    </row>
    <row r="241" spans="1:5" x14ac:dyDescent="0.15">
      <c r="A241" s="137">
        <v>45471</v>
      </c>
      <c r="B241" s="120">
        <v>3.6</v>
      </c>
      <c r="C241" s="120">
        <v>3.5</v>
      </c>
      <c r="D241" s="120">
        <v>3.5</v>
      </c>
      <c r="E241" s="120"/>
    </row>
    <row r="242" spans="1:5" x14ac:dyDescent="0.15">
      <c r="A242" s="137">
        <v>45474</v>
      </c>
      <c r="B242" s="120">
        <v>3.6</v>
      </c>
      <c r="C242" s="120">
        <v>3.5</v>
      </c>
      <c r="D242" s="120">
        <v>3.5</v>
      </c>
      <c r="E242" s="120"/>
    </row>
    <row r="243" spans="1:5" x14ac:dyDescent="0.15">
      <c r="A243" s="137">
        <v>45475</v>
      </c>
      <c r="B243" s="120">
        <v>3.6</v>
      </c>
      <c r="C243" s="120">
        <v>3.5</v>
      </c>
      <c r="D243" s="120">
        <v>3.5</v>
      </c>
      <c r="E243" s="120"/>
    </row>
    <row r="244" spans="1:5" x14ac:dyDescent="0.15">
      <c r="A244" s="137">
        <v>45476</v>
      </c>
      <c r="B244" s="120">
        <v>3.6</v>
      </c>
      <c r="C244" s="120">
        <v>3.5</v>
      </c>
      <c r="D244" s="120">
        <v>3.5</v>
      </c>
      <c r="E244" s="120"/>
    </row>
    <row r="245" spans="1:5" x14ac:dyDescent="0.15">
      <c r="A245" s="137">
        <v>45477</v>
      </c>
      <c r="B245" s="120">
        <v>3.6</v>
      </c>
      <c r="C245" s="120">
        <v>3.5</v>
      </c>
      <c r="D245" s="120">
        <v>3.5</v>
      </c>
      <c r="E245" s="120"/>
    </row>
    <row r="246" spans="1:5" x14ac:dyDescent="0.15">
      <c r="A246" s="137">
        <v>45478</v>
      </c>
      <c r="B246" s="120">
        <v>3.6</v>
      </c>
      <c r="C246" s="120">
        <v>3.5</v>
      </c>
      <c r="D246" s="120">
        <v>3.5</v>
      </c>
      <c r="E246" s="120"/>
    </row>
    <row r="247" spans="1:5" x14ac:dyDescent="0.15">
      <c r="A247" s="137">
        <v>45481</v>
      </c>
      <c r="B247" s="120">
        <v>3.6</v>
      </c>
      <c r="C247" s="120">
        <v>3.5</v>
      </c>
      <c r="D247" s="120">
        <v>3.5</v>
      </c>
      <c r="E247" s="120"/>
    </row>
    <row r="248" spans="1:5" x14ac:dyDescent="0.15">
      <c r="A248" s="137">
        <v>45482</v>
      </c>
      <c r="B248" s="120">
        <v>3.6</v>
      </c>
      <c r="C248" s="120">
        <v>3.5</v>
      </c>
      <c r="D248" s="120">
        <v>3.5</v>
      </c>
      <c r="E248" s="120"/>
    </row>
    <row r="249" spans="1:5" x14ac:dyDescent="0.15">
      <c r="A249" s="137">
        <v>45483</v>
      </c>
      <c r="B249" s="120">
        <v>3.6</v>
      </c>
      <c r="C249" s="120">
        <v>3.5</v>
      </c>
      <c r="D249" s="120">
        <v>3.5</v>
      </c>
      <c r="E249" s="120"/>
    </row>
    <row r="250" spans="1:5" x14ac:dyDescent="0.15">
      <c r="A250" s="137">
        <v>45484</v>
      </c>
      <c r="B250" s="120">
        <v>3.6</v>
      </c>
      <c r="C250" s="120">
        <v>3.5</v>
      </c>
      <c r="D250" s="120">
        <v>3.5</v>
      </c>
      <c r="E250" s="120"/>
    </row>
    <row r="251" spans="1:5" x14ac:dyDescent="0.15">
      <c r="A251" s="137">
        <v>45485</v>
      </c>
      <c r="B251" s="120">
        <v>3.6</v>
      </c>
      <c r="C251" s="120">
        <v>3.5</v>
      </c>
      <c r="D251" s="120">
        <v>3.5</v>
      </c>
      <c r="E251" s="120"/>
    </row>
    <row r="252" spans="1:5" x14ac:dyDescent="0.15">
      <c r="A252" s="137">
        <v>45488</v>
      </c>
      <c r="B252" s="120">
        <v>3.6</v>
      </c>
      <c r="C252" s="120">
        <v>3.5</v>
      </c>
      <c r="D252" s="120">
        <v>3.5</v>
      </c>
      <c r="E252" s="120"/>
    </row>
    <row r="253" spans="1:5" x14ac:dyDescent="0.15">
      <c r="A253" s="137">
        <v>45489</v>
      </c>
      <c r="B253" s="120">
        <v>3.6</v>
      </c>
      <c r="C253" s="120">
        <v>3.5</v>
      </c>
      <c r="D253" s="120">
        <v>3.5</v>
      </c>
      <c r="E253" s="120"/>
    </row>
    <row r="254" spans="1:5" x14ac:dyDescent="0.15">
      <c r="A254" s="137">
        <v>45490</v>
      </c>
      <c r="B254" s="120">
        <v>3.6</v>
      </c>
      <c r="C254" s="120">
        <v>3.5</v>
      </c>
      <c r="D254" s="120">
        <v>3.5</v>
      </c>
      <c r="E254" s="120"/>
    </row>
    <row r="255" spans="1:5" x14ac:dyDescent="0.15">
      <c r="A255" s="137">
        <v>45491</v>
      </c>
      <c r="B255" s="120">
        <v>3.6</v>
      </c>
      <c r="C255" s="120">
        <v>3.5</v>
      </c>
      <c r="D255" s="120">
        <v>3.5</v>
      </c>
      <c r="E255" s="120"/>
    </row>
    <row r="256" spans="1:5" x14ac:dyDescent="0.15">
      <c r="A256" s="137">
        <v>45492</v>
      </c>
      <c r="B256" s="120">
        <v>3.6</v>
      </c>
      <c r="C256" s="120">
        <v>3.5</v>
      </c>
      <c r="D256" s="120">
        <v>3.5</v>
      </c>
      <c r="E256" s="120"/>
    </row>
    <row r="257" spans="1:5" x14ac:dyDescent="0.15">
      <c r="A257" s="137">
        <v>45495</v>
      </c>
      <c r="B257" s="120">
        <v>3.6</v>
      </c>
      <c r="C257" s="120">
        <v>3.5</v>
      </c>
      <c r="D257" s="120">
        <v>3.5</v>
      </c>
      <c r="E257" s="120"/>
    </row>
    <row r="258" spans="1:5" x14ac:dyDescent="0.15">
      <c r="A258" s="137">
        <v>45496</v>
      </c>
      <c r="B258" s="120">
        <v>3.6</v>
      </c>
      <c r="C258" s="120">
        <v>3.5</v>
      </c>
      <c r="D258" s="120">
        <v>3.5</v>
      </c>
      <c r="E258" s="120"/>
    </row>
    <row r="259" spans="1:5" x14ac:dyDescent="0.15">
      <c r="A259" s="137">
        <v>45497</v>
      </c>
      <c r="B259" s="120">
        <v>3.6</v>
      </c>
      <c r="C259" s="120">
        <v>3.5</v>
      </c>
      <c r="D259" s="120">
        <v>3.5</v>
      </c>
      <c r="E259" s="120"/>
    </row>
    <row r="260" spans="1:5" x14ac:dyDescent="0.15">
      <c r="A260" s="137">
        <v>45498</v>
      </c>
      <c r="B260" s="120">
        <v>3.6</v>
      </c>
      <c r="C260" s="120">
        <v>3.5</v>
      </c>
      <c r="D260" s="120">
        <v>3.5</v>
      </c>
      <c r="E260" s="120"/>
    </row>
    <row r="261" spans="1:5" x14ac:dyDescent="0.15">
      <c r="A261" s="137">
        <v>45499</v>
      </c>
      <c r="B261" s="120">
        <v>3.6</v>
      </c>
      <c r="C261" s="120">
        <v>3.5</v>
      </c>
      <c r="D261" s="120">
        <v>3.5</v>
      </c>
      <c r="E261" s="120"/>
    </row>
    <row r="262" spans="1:5" x14ac:dyDescent="0.15">
      <c r="A262" s="137">
        <v>45502</v>
      </c>
      <c r="B262" s="120">
        <v>3.6</v>
      </c>
      <c r="C262" s="120">
        <v>3.5</v>
      </c>
      <c r="D262" s="120">
        <v>3.5</v>
      </c>
      <c r="E262" s="120"/>
    </row>
    <row r="263" spans="1:5" x14ac:dyDescent="0.15">
      <c r="A263" s="137">
        <v>45503</v>
      </c>
      <c r="B263" s="120">
        <v>3.6</v>
      </c>
      <c r="C263" s="120">
        <v>3.5</v>
      </c>
      <c r="D263" s="120">
        <v>3.5</v>
      </c>
      <c r="E263" s="120"/>
    </row>
    <row r="264" spans="1:5" x14ac:dyDescent="0.15">
      <c r="A264" s="137">
        <v>45504</v>
      </c>
      <c r="B264" s="120">
        <v>3.6</v>
      </c>
      <c r="C264" s="120">
        <v>3.5</v>
      </c>
      <c r="D264" s="120">
        <v>3.5</v>
      </c>
      <c r="E264" s="120"/>
    </row>
    <row r="265" spans="1:5" x14ac:dyDescent="0.15">
      <c r="A265" s="137">
        <v>45505</v>
      </c>
      <c r="B265" s="120">
        <v>3.6</v>
      </c>
      <c r="C265" s="120">
        <v>3.5</v>
      </c>
      <c r="D265" s="120">
        <v>3.5</v>
      </c>
      <c r="E265" s="120"/>
    </row>
    <row r="266" spans="1:5" x14ac:dyDescent="0.15">
      <c r="A266" s="137">
        <v>45506</v>
      </c>
      <c r="B266" s="120">
        <v>3.6</v>
      </c>
      <c r="C266" s="120">
        <v>3.5</v>
      </c>
      <c r="D266" s="120">
        <v>3.5</v>
      </c>
      <c r="E266" s="120"/>
    </row>
    <row r="267" spans="1:5" x14ac:dyDescent="0.15">
      <c r="A267" s="137">
        <v>45509</v>
      </c>
      <c r="B267" s="120">
        <v>3.6</v>
      </c>
      <c r="C267" s="120">
        <v>3.5</v>
      </c>
      <c r="D267" s="120">
        <v>3.5</v>
      </c>
      <c r="E267" s="120"/>
    </row>
    <row r="268" spans="1:5" x14ac:dyDescent="0.15">
      <c r="A268" s="137">
        <v>45510</v>
      </c>
      <c r="B268" s="120">
        <v>3.6</v>
      </c>
      <c r="C268" s="120">
        <v>3.5</v>
      </c>
      <c r="D268" s="120">
        <v>3.5</v>
      </c>
      <c r="E268" s="120"/>
    </row>
    <row r="269" spans="1:5" x14ac:dyDescent="0.15">
      <c r="A269" s="137">
        <v>45511</v>
      </c>
      <c r="B269" s="120">
        <v>3.6</v>
      </c>
      <c r="C269" s="120">
        <v>3.5</v>
      </c>
      <c r="D269" s="120">
        <v>3.5</v>
      </c>
      <c r="E269" s="120"/>
    </row>
    <row r="270" spans="1:5" x14ac:dyDescent="0.15">
      <c r="A270" s="137">
        <v>45512</v>
      </c>
      <c r="B270" s="120">
        <v>3.6</v>
      </c>
      <c r="C270" s="120">
        <v>3.5</v>
      </c>
      <c r="D270" s="120">
        <v>3.5</v>
      </c>
      <c r="E270" s="120"/>
    </row>
    <row r="271" spans="1:5" x14ac:dyDescent="0.15">
      <c r="A271" s="137">
        <v>45513</v>
      </c>
      <c r="B271" s="120">
        <v>3.6</v>
      </c>
      <c r="C271" s="120">
        <v>3.5</v>
      </c>
      <c r="D271" s="120">
        <v>3.5</v>
      </c>
      <c r="E271" s="120"/>
    </row>
    <row r="272" spans="1:5" x14ac:dyDescent="0.15">
      <c r="A272" s="137">
        <v>45516</v>
      </c>
      <c r="B272" s="120">
        <v>3.6</v>
      </c>
      <c r="C272" s="120">
        <v>3.5</v>
      </c>
      <c r="D272" s="120">
        <v>3.5</v>
      </c>
      <c r="E272" s="120"/>
    </row>
    <row r="273" spans="1:5" x14ac:dyDescent="0.15">
      <c r="A273" s="137">
        <v>45517</v>
      </c>
      <c r="B273" s="120">
        <v>3.6</v>
      </c>
      <c r="C273" s="120">
        <v>3.5</v>
      </c>
      <c r="D273" s="120">
        <v>3.5</v>
      </c>
      <c r="E273" s="120"/>
    </row>
    <row r="274" spans="1:5" x14ac:dyDescent="0.15">
      <c r="A274" s="137">
        <v>45518</v>
      </c>
      <c r="B274" s="120">
        <v>3.6</v>
      </c>
      <c r="C274" s="120">
        <v>3.5</v>
      </c>
      <c r="D274" s="120">
        <v>3.5</v>
      </c>
      <c r="E274" s="120"/>
    </row>
    <row r="275" spans="1:5" x14ac:dyDescent="0.15">
      <c r="A275" s="137">
        <v>45519</v>
      </c>
      <c r="B275" s="120">
        <v>3.6</v>
      </c>
      <c r="C275" s="120">
        <v>3.5</v>
      </c>
      <c r="D275" s="120">
        <v>3.5</v>
      </c>
      <c r="E275" s="120"/>
    </row>
    <row r="276" spans="1:5" x14ac:dyDescent="0.15">
      <c r="A276" s="137">
        <v>45520</v>
      </c>
      <c r="B276" s="120">
        <v>3.6</v>
      </c>
      <c r="C276" s="120">
        <v>3.5</v>
      </c>
      <c r="D276" s="120">
        <v>3.5</v>
      </c>
      <c r="E276" s="120"/>
    </row>
    <row r="277" spans="1:5" x14ac:dyDescent="0.15">
      <c r="A277" s="137">
        <v>45523</v>
      </c>
      <c r="B277" s="120">
        <v>3.6</v>
      </c>
      <c r="C277" s="120">
        <v>3.5</v>
      </c>
      <c r="D277" s="120">
        <v>3.5</v>
      </c>
      <c r="E277" s="120"/>
    </row>
    <row r="278" spans="1:5" x14ac:dyDescent="0.15">
      <c r="A278" s="137">
        <v>45524</v>
      </c>
      <c r="B278" s="120">
        <v>3.6</v>
      </c>
      <c r="C278" s="120">
        <v>3.5</v>
      </c>
      <c r="D278" s="120">
        <v>3.5</v>
      </c>
      <c r="E278" s="120"/>
    </row>
    <row r="279" spans="1:5" x14ac:dyDescent="0.15">
      <c r="A279" s="137">
        <v>45525</v>
      </c>
      <c r="B279" s="120">
        <v>3.6</v>
      </c>
      <c r="C279" s="120">
        <v>3.5</v>
      </c>
      <c r="D279" s="120">
        <v>3.5</v>
      </c>
      <c r="E279" s="120"/>
    </row>
    <row r="280" spans="1:5" x14ac:dyDescent="0.15">
      <c r="A280" s="137">
        <v>45526</v>
      </c>
      <c r="B280" s="120">
        <v>3.6</v>
      </c>
      <c r="C280" s="120">
        <v>3.5</v>
      </c>
      <c r="D280" s="120">
        <v>3.5</v>
      </c>
      <c r="E280" s="120"/>
    </row>
    <row r="281" spans="1:5" x14ac:dyDescent="0.15">
      <c r="A281" s="137">
        <v>45527</v>
      </c>
      <c r="B281" s="120">
        <v>3.6</v>
      </c>
      <c r="C281" s="120">
        <v>3.5</v>
      </c>
      <c r="D281" s="120">
        <v>3.5</v>
      </c>
      <c r="E281" s="120"/>
    </row>
    <row r="282" spans="1:5" x14ac:dyDescent="0.15">
      <c r="A282" s="137">
        <v>45530</v>
      </c>
      <c r="B282" s="120">
        <v>3.6</v>
      </c>
      <c r="C282" s="120">
        <v>3.5</v>
      </c>
      <c r="D282" s="120">
        <v>3.5</v>
      </c>
      <c r="E282" s="120"/>
    </row>
    <row r="283" spans="1:5" x14ac:dyDescent="0.15">
      <c r="A283" s="137">
        <v>45531</v>
      </c>
      <c r="B283" s="120">
        <v>3.6</v>
      </c>
      <c r="C283" s="120">
        <v>3.5</v>
      </c>
      <c r="D283" s="120">
        <v>3.5</v>
      </c>
      <c r="E283" s="120"/>
    </row>
    <row r="284" spans="1:5" x14ac:dyDescent="0.15">
      <c r="A284" s="137">
        <v>45532</v>
      </c>
      <c r="B284" s="120">
        <v>3.6</v>
      </c>
      <c r="C284" s="120">
        <v>3.5</v>
      </c>
      <c r="D284" s="120">
        <v>3.5</v>
      </c>
      <c r="E284" s="120"/>
    </row>
    <row r="285" spans="1:5" x14ac:dyDescent="0.15">
      <c r="A285" s="137">
        <v>45533</v>
      </c>
      <c r="B285" s="120">
        <v>3.6</v>
      </c>
      <c r="C285" s="120">
        <v>3.5</v>
      </c>
      <c r="D285" s="120">
        <v>3.5</v>
      </c>
      <c r="E285" s="120"/>
    </row>
    <row r="286" spans="1:5" x14ac:dyDescent="0.15">
      <c r="A286" s="137">
        <v>45534</v>
      </c>
      <c r="B286" s="120">
        <v>3.6</v>
      </c>
      <c r="C286" s="120">
        <v>3.5</v>
      </c>
      <c r="D286" s="120">
        <v>3.5</v>
      </c>
      <c r="E286" s="120"/>
    </row>
    <row r="287" spans="1:5" x14ac:dyDescent="0.15">
      <c r="A287" s="137">
        <v>45537</v>
      </c>
      <c r="B287" s="120">
        <v>3.6</v>
      </c>
      <c r="C287" s="120">
        <v>3.5</v>
      </c>
      <c r="D287" s="120">
        <v>3.5</v>
      </c>
      <c r="E287" s="120"/>
    </row>
    <row r="288" spans="1:5" x14ac:dyDescent="0.15">
      <c r="A288" s="137">
        <v>45538</v>
      </c>
      <c r="B288" s="120">
        <v>3.6</v>
      </c>
      <c r="C288" s="120">
        <v>3.5</v>
      </c>
      <c r="D288" s="120">
        <v>3.5</v>
      </c>
      <c r="E288" s="120"/>
    </row>
    <row r="289" spans="1:5" x14ac:dyDescent="0.15">
      <c r="A289" s="137">
        <v>45539</v>
      </c>
      <c r="B289" s="120">
        <v>3.6</v>
      </c>
      <c r="C289" s="120">
        <v>3.5</v>
      </c>
      <c r="D289" s="120">
        <v>3.5</v>
      </c>
      <c r="E289" s="120"/>
    </row>
    <row r="290" spans="1:5" x14ac:dyDescent="0.15">
      <c r="A290" s="137">
        <v>45540</v>
      </c>
      <c r="B290" s="120">
        <v>3.6</v>
      </c>
      <c r="C290" s="120">
        <v>3.5</v>
      </c>
      <c r="D290" s="120">
        <v>3.5</v>
      </c>
      <c r="E290" s="120"/>
    </row>
    <row r="291" spans="1:5" x14ac:dyDescent="0.15">
      <c r="A291" s="137">
        <v>45541</v>
      </c>
      <c r="B291" s="120">
        <v>3.6</v>
      </c>
      <c r="C291" s="120">
        <v>3.5</v>
      </c>
      <c r="D291" s="120">
        <v>3.5</v>
      </c>
      <c r="E291" s="120"/>
    </row>
    <row r="292" spans="1:5" x14ac:dyDescent="0.15">
      <c r="A292" s="137">
        <v>45544</v>
      </c>
      <c r="B292" s="120">
        <v>3.6511999999999998</v>
      </c>
      <c r="C292" s="120">
        <v>3.5</v>
      </c>
      <c r="D292" s="120">
        <v>3.5</v>
      </c>
      <c r="E292" s="120"/>
    </row>
    <row r="293" spans="1:5" x14ac:dyDescent="0.15">
      <c r="A293" s="137">
        <v>45545</v>
      </c>
      <c r="B293" s="120">
        <v>3.6505999999999998</v>
      </c>
      <c r="C293" s="120">
        <v>3.5</v>
      </c>
      <c r="D293" s="120">
        <v>3.5</v>
      </c>
      <c r="E293" s="120"/>
    </row>
    <row r="294" spans="1:5" x14ac:dyDescent="0.15">
      <c r="A294" s="137">
        <v>45546</v>
      </c>
      <c r="B294" s="120">
        <v>3.6505999999999998</v>
      </c>
      <c r="C294" s="120">
        <v>3.5</v>
      </c>
      <c r="D294" s="120">
        <v>3.5</v>
      </c>
      <c r="E294" s="120"/>
    </row>
    <row r="295" spans="1:5" x14ac:dyDescent="0.15">
      <c r="A295" s="137">
        <v>45547</v>
      </c>
      <c r="B295" s="120">
        <v>3.6505999999999998</v>
      </c>
      <c r="C295" s="120">
        <v>3.5</v>
      </c>
      <c r="D295" s="120">
        <v>3.5</v>
      </c>
      <c r="E295" s="120"/>
    </row>
    <row r="296" spans="1:5" x14ac:dyDescent="0.15">
      <c r="A296" s="137">
        <v>45548</v>
      </c>
      <c r="B296" s="120">
        <v>3.605</v>
      </c>
      <c r="C296" s="120">
        <v>3.5</v>
      </c>
      <c r="D296" s="120">
        <v>3.5</v>
      </c>
      <c r="E296" s="120"/>
    </row>
    <row r="297" spans="1:5" x14ac:dyDescent="0.15">
      <c r="A297" s="137">
        <v>45551</v>
      </c>
      <c r="B297" s="120">
        <v>3.6150000000000002</v>
      </c>
      <c r="C297" s="120">
        <v>3.5</v>
      </c>
      <c r="D297" s="120">
        <v>3.5</v>
      </c>
      <c r="E297" s="120"/>
    </row>
    <row r="298" spans="1:5" x14ac:dyDescent="0.15">
      <c r="A298" s="137">
        <v>45552</v>
      </c>
      <c r="B298" s="120">
        <v>3.62</v>
      </c>
      <c r="C298" s="120">
        <v>3.5</v>
      </c>
      <c r="D298" s="120">
        <v>3.5</v>
      </c>
      <c r="E298" s="120"/>
    </row>
    <row r="299" spans="1:5" x14ac:dyDescent="0.15">
      <c r="A299" s="137">
        <v>45553</v>
      </c>
      <c r="B299" s="120">
        <v>3.6349999999999998</v>
      </c>
      <c r="C299" s="120">
        <v>3.5</v>
      </c>
      <c r="D299" s="120">
        <v>3.5</v>
      </c>
      <c r="E299" s="120"/>
    </row>
    <row r="300" spans="1:5" x14ac:dyDescent="0.15">
      <c r="A300" s="137">
        <v>45554</v>
      </c>
      <c r="B300" s="120">
        <v>3.65</v>
      </c>
      <c r="C300" s="120">
        <v>3.5</v>
      </c>
      <c r="D300" s="120">
        <v>3.5</v>
      </c>
      <c r="E300" s="120"/>
    </row>
    <row r="301" spans="1:5" x14ac:dyDescent="0.15">
      <c r="A301" s="137">
        <v>45555</v>
      </c>
      <c r="B301" s="120">
        <v>3.6150000000000002</v>
      </c>
      <c r="C301" s="120">
        <v>3.5</v>
      </c>
      <c r="D301" s="120">
        <v>3.5</v>
      </c>
      <c r="E301" s="120"/>
    </row>
    <row r="302" spans="1:5" x14ac:dyDescent="0.15">
      <c r="A302" s="137">
        <v>45558</v>
      </c>
      <c r="B302" s="120">
        <v>3.61</v>
      </c>
      <c r="C302" s="120">
        <v>3.5</v>
      </c>
      <c r="D302" s="120">
        <v>3.5</v>
      </c>
      <c r="E302" s="120"/>
    </row>
    <row r="303" spans="1:5" x14ac:dyDescent="0.15">
      <c r="A303" s="137">
        <v>45559</v>
      </c>
      <c r="B303" s="120">
        <v>3.61</v>
      </c>
      <c r="C303" s="120">
        <v>3.5</v>
      </c>
      <c r="D303" s="120">
        <v>3.5</v>
      </c>
      <c r="E303" s="120"/>
    </row>
    <row r="304" spans="1:5" x14ac:dyDescent="0.15">
      <c r="A304" s="137">
        <v>45560</v>
      </c>
      <c r="B304" s="120">
        <v>3.62</v>
      </c>
      <c r="C304" s="120">
        <v>3.5</v>
      </c>
      <c r="D304" s="120">
        <v>3.5</v>
      </c>
      <c r="E304" s="120"/>
    </row>
    <row r="305" spans="1:5" x14ac:dyDescent="0.15">
      <c r="A305" s="137">
        <v>45561</v>
      </c>
      <c r="B305" s="120">
        <v>3.61</v>
      </c>
      <c r="C305" s="120">
        <v>3.5</v>
      </c>
      <c r="D305" s="120">
        <v>3.5</v>
      </c>
      <c r="E305" s="120"/>
    </row>
    <row r="306" spans="1:5" x14ac:dyDescent="0.15">
      <c r="A306" s="137">
        <v>45562</v>
      </c>
      <c r="B306" s="120">
        <v>3.6</v>
      </c>
      <c r="C306" s="120">
        <v>3.5</v>
      </c>
      <c r="D306" s="120">
        <v>3.5</v>
      </c>
      <c r="E306" s="120"/>
    </row>
    <row r="307" spans="1:5" x14ac:dyDescent="0.15">
      <c r="A307" s="137">
        <v>45565</v>
      </c>
      <c r="B307" s="120">
        <v>3.61</v>
      </c>
      <c r="C307" s="120">
        <v>3.5</v>
      </c>
      <c r="D307" s="120">
        <v>3.5</v>
      </c>
      <c r="E307" s="120"/>
    </row>
    <row r="308" spans="1:5" x14ac:dyDescent="0.15">
      <c r="A308" s="137">
        <v>45566</v>
      </c>
      <c r="B308" s="120">
        <v>3.61</v>
      </c>
      <c r="C308" s="120">
        <v>3.5</v>
      </c>
      <c r="D308" s="120">
        <v>3.5</v>
      </c>
      <c r="E308" s="120"/>
    </row>
    <row r="309" spans="1:5" x14ac:dyDescent="0.15">
      <c r="A309" s="137">
        <v>45567</v>
      </c>
      <c r="B309" s="120">
        <v>3.605</v>
      </c>
      <c r="C309" s="120">
        <v>3.5</v>
      </c>
      <c r="D309" s="120">
        <v>3.5</v>
      </c>
      <c r="E309" s="120"/>
    </row>
    <row r="310" spans="1:5" x14ac:dyDescent="0.15">
      <c r="A310" s="137">
        <v>45568</v>
      </c>
      <c r="B310" s="120">
        <v>3.6</v>
      </c>
      <c r="C310" s="120">
        <v>3.5</v>
      </c>
      <c r="D310" s="120">
        <v>3.5</v>
      </c>
      <c r="E310" s="120"/>
    </row>
    <row r="311" spans="1:5" x14ac:dyDescent="0.15">
      <c r="A311" s="137">
        <v>45569</v>
      </c>
      <c r="B311" s="120">
        <v>3.6</v>
      </c>
      <c r="C311" s="120">
        <v>3.5</v>
      </c>
      <c r="D311" s="120">
        <v>3.5</v>
      </c>
      <c r="E311" s="120"/>
    </row>
    <row r="312" spans="1:5" x14ac:dyDescent="0.15">
      <c r="A312" s="137">
        <v>45572</v>
      </c>
      <c r="B312" s="120">
        <v>3.6</v>
      </c>
      <c r="C312" s="120">
        <v>3.5</v>
      </c>
      <c r="D312" s="120">
        <v>3.5</v>
      </c>
      <c r="E312" s="120"/>
    </row>
    <row r="313" spans="1:5" x14ac:dyDescent="0.15">
      <c r="A313" s="137">
        <v>45573</v>
      </c>
      <c r="B313" s="120">
        <v>3.6</v>
      </c>
      <c r="C313" s="120">
        <v>3.5</v>
      </c>
      <c r="D313" s="120">
        <v>3.5</v>
      </c>
      <c r="E313" s="120"/>
    </row>
    <row r="314" spans="1:5" x14ac:dyDescent="0.15">
      <c r="A314" s="137">
        <v>45574</v>
      </c>
      <c r="B314" s="120">
        <v>3.6</v>
      </c>
      <c r="C314" s="120">
        <v>3.5</v>
      </c>
      <c r="D314" s="120">
        <v>3.5</v>
      </c>
      <c r="E314" s="120"/>
    </row>
    <row r="315" spans="1:5" x14ac:dyDescent="0.15">
      <c r="A315" s="137">
        <v>45575</v>
      </c>
      <c r="B315" s="120">
        <v>3.6</v>
      </c>
      <c r="C315" s="120">
        <v>3.5</v>
      </c>
      <c r="D315" s="120">
        <v>3.5</v>
      </c>
      <c r="E315" s="120"/>
    </row>
    <row r="316" spans="1:5" x14ac:dyDescent="0.15">
      <c r="A316" s="137">
        <v>45576</v>
      </c>
      <c r="B316" s="120">
        <v>3.6</v>
      </c>
      <c r="C316" s="120">
        <v>3.5</v>
      </c>
      <c r="D316" s="120">
        <v>3.5</v>
      </c>
      <c r="E316" s="120"/>
    </row>
    <row r="317" spans="1:5" x14ac:dyDescent="0.15">
      <c r="A317" s="137">
        <v>45579</v>
      </c>
      <c r="B317" s="120">
        <v>3.6</v>
      </c>
      <c r="C317" s="120">
        <v>3.5</v>
      </c>
      <c r="D317" s="120">
        <v>3.5</v>
      </c>
      <c r="E317" s="120"/>
    </row>
    <row r="318" spans="1:5" x14ac:dyDescent="0.15">
      <c r="A318" s="137">
        <v>45580</v>
      </c>
      <c r="B318" s="120">
        <v>3.6</v>
      </c>
      <c r="C318" s="120">
        <v>3.5</v>
      </c>
      <c r="D318" s="120">
        <v>3.5</v>
      </c>
      <c r="E318" s="120"/>
    </row>
    <row r="319" spans="1:5" x14ac:dyDescent="0.15">
      <c r="A319" s="137">
        <v>45581</v>
      </c>
      <c r="B319" s="120">
        <v>3.6</v>
      </c>
      <c r="C319" s="120">
        <v>3.5</v>
      </c>
      <c r="D319" s="120">
        <v>3.5</v>
      </c>
      <c r="E319" s="120"/>
    </row>
    <row r="320" spans="1:5" x14ac:dyDescent="0.15">
      <c r="A320" s="137">
        <v>45582</v>
      </c>
      <c r="B320" s="120">
        <v>3.6</v>
      </c>
      <c r="C320" s="120">
        <v>3.5</v>
      </c>
      <c r="D320" s="120">
        <v>3.5</v>
      </c>
      <c r="E320" s="120"/>
    </row>
    <row r="321" spans="1:5" x14ac:dyDescent="0.15">
      <c r="A321" s="137">
        <v>45583</v>
      </c>
      <c r="B321" s="120">
        <v>3.6</v>
      </c>
      <c r="C321" s="120">
        <v>3.5</v>
      </c>
      <c r="D321" s="120">
        <v>3.5</v>
      </c>
      <c r="E321" s="120"/>
    </row>
    <row r="322" spans="1:5" x14ac:dyDescent="0.15">
      <c r="A322" s="137">
        <v>45586</v>
      </c>
      <c r="B322" s="120">
        <v>3.6</v>
      </c>
      <c r="C322" s="120">
        <v>3.5</v>
      </c>
      <c r="D322" s="120">
        <v>3.5</v>
      </c>
      <c r="E322" s="120"/>
    </row>
    <row r="323" spans="1:5" x14ac:dyDescent="0.15">
      <c r="A323" s="137">
        <v>45587</v>
      </c>
      <c r="B323" s="120">
        <v>3.6</v>
      </c>
      <c r="C323" s="120">
        <v>3.5</v>
      </c>
      <c r="D323" s="120">
        <v>3.5</v>
      </c>
      <c r="E323" s="120"/>
    </row>
    <row r="324" spans="1:5" x14ac:dyDescent="0.15">
      <c r="A324" s="137">
        <v>45588</v>
      </c>
      <c r="B324" s="120">
        <v>3.6</v>
      </c>
      <c r="C324" s="120">
        <v>3.5</v>
      </c>
      <c r="D324" s="120">
        <v>3.5</v>
      </c>
      <c r="E324" s="120"/>
    </row>
    <row r="325" spans="1:5" x14ac:dyDescent="0.15">
      <c r="A325" s="137">
        <v>45589</v>
      </c>
      <c r="B325" s="120">
        <v>3.6</v>
      </c>
      <c r="C325" s="120">
        <v>3.5</v>
      </c>
      <c r="D325" s="120">
        <v>3.5</v>
      </c>
      <c r="E325" s="120"/>
    </row>
    <row r="326" spans="1:5" x14ac:dyDescent="0.15">
      <c r="A326" s="137">
        <v>45590</v>
      </c>
      <c r="B326" s="120">
        <v>3.6</v>
      </c>
      <c r="C326" s="120">
        <v>3.5</v>
      </c>
      <c r="D326" s="120">
        <v>3.5</v>
      </c>
      <c r="E326" s="120"/>
    </row>
    <row r="327" spans="1:5" x14ac:dyDescent="0.15">
      <c r="A327" s="137">
        <v>45593</v>
      </c>
      <c r="B327" s="120">
        <v>3.6</v>
      </c>
      <c r="C327" s="120">
        <v>3.5</v>
      </c>
      <c r="D327" s="120">
        <v>3.5</v>
      </c>
      <c r="E327" s="120"/>
    </row>
    <row r="328" spans="1:5" x14ac:dyDescent="0.15">
      <c r="A328" s="137">
        <v>45594</v>
      </c>
      <c r="B328" s="120">
        <v>3.6</v>
      </c>
      <c r="C328" s="120">
        <v>3.5</v>
      </c>
      <c r="D328" s="120">
        <v>3.5</v>
      </c>
      <c r="E328" s="120"/>
    </row>
    <row r="329" spans="1:5" x14ac:dyDescent="0.15">
      <c r="A329" s="137">
        <v>45595</v>
      </c>
      <c r="B329" s="120">
        <v>3.6</v>
      </c>
      <c r="C329" s="120">
        <v>3.5</v>
      </c>
      <c r="D329" s="120">
        <v>3.5</v>
      </c>
      <c r="E329" s="120"/>
    </row>
    <row r="330" spans="1:5" x14ac:dyDescent="0.15">
      <c r="A330" s="137">
        <v>45596</v>
      </c>
      <c r="B330" s="120">
        <v>3.6</v>
      </c>
      <c r="C330" s="120">
        <v>3.5</v>
      </c>
      <c r="D330" s="120">
        <v>3.5</v>
      </c>
      <c r="E330" s="120"/>
    </row>
    <row r="331" spans="1:5" x14ac:dyDescent="0.15">
      <c r="A331" s="137">
        <v>45597</v>
      </c>
      <c r="B331" s="120">
        <v>3.605</v>
      </c>
      <c r="C331" s="120">
        <v>3.5</v>
      </c>
      <c r="D331" s="120">
        <v>3.5</v>
      </c>
      <c r="E331" s="120"/>
    </row>
    <row r="332" spans="1:5" x14ac:dyDescent="0.15">
      <c r="A332" s="137">
        <v>45600</v>
      </c>
      <c r="B332" s="120">
        <v>3.605</v>
      </c>
      <c r="C332" s="120">
        <v>3.5</v>
      </c>
      <c r="D332" s="120">
        <v>3.5</v>
      </c>
      <c r="E332" s="120"/>
    </row>
    <row r="333" spans="1:5" x14ac:dyDescent="0.15">
      <c r="A333" s="137">
        <v>45601</v>
      </c>
      <c r="B333" s="120">
        <v>3.625</v>
      </c>
      <c r="C333" s="120">
        <v>3.5</v>
      </c>
      <c r="D333" s="120">
        <v>3.5</v>
      </c>
      <c r="E333" s="120"/>
    </row>
    <row r="334" spans="1:5" x14ac:dyDescent="0.15">
      <c r="A334" s="137">
        <v>45602</v>
      </c>
      <c r="B334" s="120">
        <v>3.625</v>
      </c>
      <c r="C334" s="120">
        <v>3.5</v>
      </c>
      <c r="D334" s="120">
        <v>3.5</v>
      </c>
      <c r="E334" s="120"/>
    </row>
    <row r="335" spans="1:5" x14ac:dyDescent="0.15">
      <c r="A335" s="137">
        <v>45603</v>
      </c>
      <c r="B335" s="120">
        <v>3.645</v>
      </c>
      <c r="C335" s="120">
        <v>3.5</v>
      </c>
      <c r="D335" s="120">
        <v>3.5</v>
      </c>
      <c r="E335" s="120"/>
    </row>
    <row r="336" spans="1:5" x14ac:dyDescent="0.15">
      <c r="A336" s="137">
        <v>45604</v>
      </c>
      <c r="B336" s="120">
        <v>3.65</v>
      </c>
      <c r="C336" s="120">
        <v>3.5</v>
      </c>
      <c r="D336" s="120">
        <v>3.5</v>
      </c>
      <c r="E336" s="120"/>
    </row>
    <row r="337" spans="1:5" x14ac:dyDescent="0.15">
      <c r="A337" s="137">
        <v>45607</v>
      </c>
      <c r="B337" s="120">
        <v>3.7</v>
      </c>
      <c r="C337" s="120">
        <v>3.5</v>
      </c>
      <c r="D337" s="120">
        <v>3.5</v>
      </c>
      <c r="E337" s="120"/>
    </row>
    <row r="338" spans="1:5" x14ac:dyDescent="0.15">
      <c r="A338" s="137">
        <v>45608</v>
      </c>
      <c r="B338" s="120">
        <v>3.7</v>
      </c>
      <c r="C338" s="120">
        <v>3.5</v>
      </c>
      <c r="D338" s="120">
        <v>3.5</v>
      </c>
      <c r="E338" s="120"/>
    </row>
    <row r="339" spans="1:5" x14ac:dyDescent="0.15">
      <c r="A339" s="137">
        <v>45609</v>
      </c>
      <c r="B339" s="120">
        <v>3.7</v>
      </c>
      <c r="C339" s="120">
        <v>3.5</v>
      </c>
      <c r="D339" s="120">
        <v>3.5</v>
      </c>
      <c r="E339" s="120"/>
    </row>
    <row r="340" spans="1:5" x14ac:dyDescent="0.15">
      <c r="A340" s="137">
        <v>45610</v>
      </c>
      <c r="B340" s="120">
        <v>3.7</v>
      </c>
      <c r="C340" s="120">
        <v>3.5</v>
      </c>
      <c r="D340" s="120">
        <v>3.5</v>
      </c>
      <c r="E340" s="120"/>
    </row>
    <row r="341" spans="1:5" x14ac:dyDescent="0.15">
      <c r="A341" s="137">
        <v>45611</v>
      </c>
      <c r="B341" s="120">
        <v>3.7</v>
      </c>
      <c r="C341" s="120">
        <v>3.5</v>
      </c>
      <c r="D341" s="120">
        <v>3.5</v>
      </c>
      <c r="E341" s="120"/>
    </row>
    <row r="342" spans="1:5" x14ac:dyDescent="0.15">
      <c r="A342" s="137">
        <v>45614</v>
      </c>
      <c r="B342" s="120">
        <v>3.7</v>
      </c>
      <c r="C342" s="120">
        <v>3.5</v>
      </c>
      <c r="D342" s="120">
        <v>3.5</v>
      </c>
      <c r="E342" s="120"/>
    </row>
    <row r="343" spans="1:5" x14ac:dyDescent="0.15">
      <c r="A343" s="137">
        <v>45615</v>
      </c>
      <c r="B343" s="120">
        <v>3.7</v>
      </c>
      <c r="C343" s="120">
        <v>3.5</v>
      </c>
      <c r="D343" s="120">
        <v>3.5</v>
      </c>
      <c r="E343" s="120"/>
    </row>
    <row r="344" spans="1:5" x14ac:dyDescent="0.15">
      <c r="A344" s="137">
        <v>45616</v>
      </c>
      <c r="B344" s="120">
        <v>3.7</v>
      </c>
      <c r="C344" s="120">
        <v>3.5</v>
      </c>
      <c r="D344" s="120">
        <v>3.5</v>
      </c>
      <c r="E344" s="120"/>
    </row>
    <row r="345" spans="1:5" x14ac:dyDescent="0.15">
      <c r="A345" s="137">
        <v>45617</v>
      </c>
      <c r="B345" s="120">
        <v>3.7151999999999998</v>
      </c>
      <c r="C345" s="120">
        <v>3.5</v>
      </c>
      <c r="D345" s="120">
        <v>3.5</v>
      </c>
      <c r="E345" s="120"/>
    </row>
    <row r="346" spans="1:5" x14ac:dyDescent="0.15">
      <c r="A346" s="137">
        <v>45618</v>
      </c>
      <c r="B346" s="120">
        <v>3.7749999999999999</v>
      </c>
      <c r="C346" s="120">
        <v>3.5049999999999999</v>
      </c>
      <c r="D346" s="120">
        <v>3.5</v>
      </c>
      <c r="E346" s="120"/>
    </row>
    <row r="347" spans="1:5" x14ac:dyDescent="0.15">
      <c r="A347" s="137">
        <v>45621</v>
      </c>
      <c r="B347" s="120">
        <v>3.75</v>
      </c>
      <c r="C347" s="120">
        <v>3.5049999999999999</v>
      </c>
      <c r="D347" s="120">
        <v>3.5</v>
      </c>
      <c r="E347" s="120"/>
    </row>
    <row r="348" spans="1:5" x14ac:dyDescent="0.15">
      <c r="A348" s="137">
        <v>45622</v>
      </c>
      <c r="B348" s="120">
        <v>3.7450000000000001</v>
      </c>
      <c r="C348" s="120">
        <v>3.5049999999999999</v>
      </c>
      <c r="D348" s="120">
        <v>3.5</v>
      </c>
      <c r="E348" s="120"/>
    </row>
    <row r="349" spans="1:5" x14ac:dyDescent="0.15">
      <c r="A349" s="137">
        <v>45623</v>
      </c>
      <c r="B349" s="120">
        <v>3.7749999999999999</v>
      </c>
      <c r="C349" s="120">
        <v>3.5049999999999999</v>
      </c>
      <c r="D349" s="120">
        <v>3.5</v>
      </c>
      <c r="E349" s="120"/>
    </row>
    <row r="350" spans="1:5" x14ac:dyDescent="0.15">
      <c r="A350" s="137">
        <v>45624</v>
      </c>
      <c r="B350" s="120">
        <v>3.8</v>
      </c>
      <c r="C350" s="120">
        <v>3.5049999999999999</v>
      </c>
      <c r="D350" s="120">
        <v>3.5</v>
      </c>
      <c r="E350" s="120"/>
    </row>
    <row r="351" spans="1:5" x14ac:dyDescent="0.15">
      <c r="A351" s="137">
        <v>45625</v>
      </c>
      <c r="B351" s="120">
        <v>3.8050000000000002</v>
      </c>
      <c r="C351" s="120">
        <v>3.5</v>
      </c>
      <c r="D351" s="120">
        <v>3.5</v>
      </c>
      <c r="E351" s="120"/>
    </row>
    <row r="352" spans="1:5" x14ac:dyDescent="0.15">
      <c r="A352" s="137">
        <v>45628</v>
      </c>
      <c r="B352" s="120">
        <v>3.84</v>
      </c>
      <c r="C352" s="120">
        <v>3.52</v>
      </c>
      <c r="D352" s="120">
        <v>3.5</v>
      </c>
      <c r="E352" s="120"/>
    </row>
    <row r="353" spans="1:5" x14ac:dyDescent="0.15">
      <c r="A353" s="137">
        <v>45629</v>
      </c>
      <c r="B353" s="120">
        <v>3.84</v>
      </c>
      <c r="C353" s="120">
        <v>3.52</v>
      </c>
      <c r="D353" s="120">
        <v>3.5</v>
      </c>
      <c r="E353" s="120"/>
    </row>
    <row r="354" spans="1:5" x14ac:dyDescent="0.15">
      <c r="A354" s="137">
        <v>45630</v>
      </c>
      <c r="B354" s="120">
        <v>3.9</v>
      </c>
      <c r="C354" s="120">
        <v>3.52</v>
      </c>
      <c r="D354" s="120">
        <v>3.5</v>
      </c>
      <c r="E354" s="120"/>
    </row>
    <row r="355" spans="1:5" x14ac:dyDescent="0.15">
      <c r="A355" s="137">
        <v>45631</v>
      </c>
      <c r="B355" s="120">
        <v>3.9</v>
      </c>
      <c r="C355" s="120">
        <v>3.5350000000000001</v>
      </c>
      <c r="D355" s="120">
        <v>3.5</v>
      </c>
      <c r="E355" s="120"/>
    </row>
    <row r="356" spans="1:5" x14ac:dyDescent="0.15">
      <c r="A356" s="137">
        <v>45632</v>
      </c>
      <c r="B356" s="120">
        <v>4</v>
      </c>
      <c r="C356" s="120">
        <v>3.5750000000000002</v>
      </c>
      <c r="D356" s="120">
        <v>3.5</v>
      </c>
      <c r="E356" s="120"/>
    </row>
    <row r="357" spans="1:5" x14ac:dyDescent="0.15">
      <c r="A357" s="137">
        <v>45635</v>
      </c>
      <c r="B357" s="120">
        <v>4</v>
      </c>
      <c r="C357" s="120">
        <v>3.5350000000000001</v>
      </c>
      <c r="D357" s="120">
        <v>3.5</v>
      </c>
      <c r="E357" s="120"/>
    </row>
    <row r="358" spans="1:5" x14ac:dyDescent="0.15">
      <c r="A358" s="137">
        <v>45636</v>
      </c>
      <c r="B358" s="120">
        <v>4</v>
      </c>
      <c r="C358" s="120">
        <v>3.5350000000000001</v>
      </c>
      <c r="D358" s="120">
        <v>3.5</v>
      </c>
      <c r="E358" s="120"/>
    </row>
    <row r="359" spans="1:5" x14ac:dyDescent="0.15">
      <c r="A359" s="137">
        <v>45637</v>
      </c>
      <c r="B359" s="120">
        <v>4</v>
      </c>
      <c r="C359" s="120">
        <v>3.55</v>
      </c>
      <c r="D359" s="120">
        <v>3.5</v>
      </c>
      <c r="E359" s="120"/>
    </row>
    <row r="360" spans="1:5" x14ac:dyDescent="0.15">
      <c r="A360" s="137">
        <v>45638</v>
      </c>
      <c r="B360" s="120">
        <v>4</v>
      </c>
      <c r="C360" s="120">
        <v>3.6642999999999999</v>
      </c>
      <c r="D360" s="120">
        <v>3.5</v>
      </c>
      <c r="E360" s="120"/>
    </row>
    <row r="361" spans="1:5" x14ac:dyDescent="0.15">
      <c r="A361" s="137">
        <v>45639</v>
      </c>
      <c r="B361" s="120">
        <v>4</v>
      </c>
      <c r="C361" s="120">
        <v>3.6642999999999999</v>
      </c>
      <c r="D361" s="120">
        <v>3.5</v>
      </c>
      <c r="E361" s="120"/>
    </row>
    <row r="362" spans="1:5" x14ac:dyDescent="0.15">
      <c r="A362" s="137">
        <v>45642</v>
      </c>
      <c r="B362" s="120">
        <v>4</v>
      </c>
      <c r="C362" s="120">
        <v>3.6772</v>
      </c>
      <c r="D362" s="120">
        <v>3.5</v>
      </c>
      <c r="E362" s="120"/>
    </row>
    <row r="363" spans="1:5" x14ac:dyDescent="0.15">
      <c r="A363" s="137">
        <v>45643</v>
      </c>
      <c r="B363" s="120">
        <v>4</v>
      </c>
      <c r="C363" s="120">
        <v>3.69</v>
      </c>
      <c r="D363" s="120">
        <v>3.5</v>
      </c>
      <c r="E363" s="120"/>
    </row>
    <row r="364" spans="1:5" x14ac:dyDescent="0.15">
      <c r="A364" s="137">
        <v>45644</v>
      </c>
      <c r="B364" s="120">
        <v>4</v>
      </c>
      <c r="C364" s="120">
        <v>3.69</v>
      </c>
      <c r="D364" s="120">
        <v>3.5</v>
      </c>
      <c r="E364" s="120"/>
    </row>
    <row r="365" spans="1:5" x14ac:dyDescent="0.15">
      <c r="A365" s="137">
        <v>45645</v>
      </c>
      <c r="B365" s="120">
        <v>4</v>
      </c>
      <c r="C365" s="120">
        <v>3.69</v>
      </c>
      <c r="D365" s="120">
        <v>3.5</v>
      </c>
      <c r="E365" s="120"/>
    </row>
    <row r="366" spans="1:5" x14ac:dyDescent="0.15">
      <c r="A366" s="137">
        <v>45646</v>
      </c>
      <c r="B366" s="120">
        <v>4.0010000000000003</v>
      </c>
      <c r="C366" s="120">
        <v>3.8</v>
      </c>
      <c r="D366" s="120">
        <v>3.5</v>
      </c>
      <c r="E366" s="120"/>
    </row>
    <row r="367" spans="1:5" x14ac:dyDescent="0.15">
      <c r="A367" s="137">
        <v>45649</v>
      </c>
      <c r="B367" s="120">
        <v>4.0148999999999999</v>
      </c>
      <c r="C367" s="120">
        <v>3.8</v>
      </c>
      <c r="D367" s="120">
        <v>3.5</v>
      </c>
      <c r="E367" s="120"/>
    </row>
    <row r="368" spans="1:5" x14ac:dyDescent="0.15">
      <c r="A368" s="137">
        <v>45650</v>
      </c>
      <c r="B368" s="120">
        <v>4.0148999999999999</v>
      </c>
      <c r="C368" s="120">
        <v>3.8</v>
      </c>
      <c r="D368" s="120">
        <v>3.5</v>
      </c>
      <c r="E368" s="120"/>
    </row>
    <row r="369" spans="1:5" x14ac:dyDescent="0.15">
      <c r="A369" s="137">
        <v>45651</v>
      </c>
      <c r="B369" s="120">
        <v>4.0148999999999999</v>
      </c>
      <c r="C369" s="120">
        <v>3.8</v>
      </c>
      <c r="D369" s="120">
        <v>3.5</v>
      </c>
      <c r="E369" s="120"/>
    </row>
    <row r="370" spans="1:5" x14ac:dyDescent="0.15">
      <c r="A370" s="137">
        <v>45652</v>
      </c>
      <c r="B370" s="120">
        <v>4.0175000000000001</v>
      </c>
      <c r="C370" s="120">
        <v>3.875</v>
      </c>
      <c r="D370" s="120">
        <v>3.5001000000000002</v>
      </c>
      <c r="E370" s="120"/>
    </row>
    <row r="371" spans="1:5" x14ac:dyDescent="0.15">
      <c r="A371" s="137">
        <v>45653</v>
      </c>
      <c r="B371" s="120">
        <v>4.0114000000000001</v>
      </c>
      <c r="C371" s="120">
        <v>3.83</v>
      </c>
      <c r="D371" s="120">
        <v>3.5</v>
      </c>
      <c r="E371" s="120"/>
    </row>
    <row r="372" spans="1:5" x14ac:dyDescent="0.15">
      <c r="A372" s="137">
        <v>45656</v>
      </c>
      <c r="B372" s="120">
        <v>4.0199999999999996</v>
      </c>
      <c r="C372" s="120">
        <v>3.875</v>
      </c>
      <c r="D372" s="120">
        <v>3.5001000000000002</v>
      </c>
      <c r="E372" s="120"/>
    </row>
    <row r="373" spans="1:5" x14ac:dyDescent="0.15">
      <c r="A373" s="137">
        <v>45657</v>
      </c>
      <c r="B373" s="120">
        <v>4.0199999999999996</v>
      </c>
      <c r="C373" s="120">
        <v>3.875</v>
      </c>
      <c r="D373" s="120">
        <v>3.5001000000000002</v>
      </c>
      <c r="E373" s="120"/>
    </row>
    <row r="374" spans="1:5" x14ac:dyDescent="0.15">
      <c r="A374" s="137">
        <v>45658</v>
      </c>
      <c r="B374" s="120">
        <v>4.0199999999999996</v>
      </c>
      <c r="C374" s="120">
        <v>3.875</v>
      </c>
      <c r="D374" s="120">
        <v>3.5001000000000002</v>
      </c>
      <c r="E374" s="120"/>
    </row>
    <row r="375" spans="1:5" x14ac:dyDescent="0.15">
      <c r="A375" s="137">
        <v>45659</v>
      </c>
      <c r="B375" s="120">
        <v>4.0160999999999998</v>
      </c>
      <c r="C375" s="120">
        <v>3.89</v>
      </c>
      <c r="D375" s="120">
        <v>3.5001000000000002</v>
      </c>
      <c r="E375" s="120"/>
    </row>
    <row r="376" spans="1:5" x14ac:dyDescent="0.15">
      <c r="A376" s="137">
        <v>45660</v>
      </c>
      <c r="B376" s="120">
        <v>4.03</v>
      </c>
      <c r="C376" s="120">
        <v>3.895</v>
      </c>
      <c r="D376" s="120">
        <v>3.5001000000000002</v>
      </c>
      <c r="E376" s="120"/>
    </row>
    <row r="377" spans="1:5" x14ac:dyDescent="0.15">
      <c r="A377" s="137">
        <v>45663</v>
      </c>
      <c r="B377" s="120">
        <v>4.05</v>
      </c>
      <c r="C377" s="120">
        <v>3.9</v>
      </c>
      <c r="D377" s="120">
        <v>3.51</v>
      </c>
      <c r="E377" s="120"/>
    </row>
    <row r="378" spans="1:5" x14ac:dyDescent="0.15">
      <c r="A378" s="137">
        <v>45664</v>
      </c>
      <c r="B378" s="120">
        <v>4.04</v>
      </c>
      <c r="C378" s="120">
        <v>3.9</v>
      </c>
      <c r="D378" s="120">
        <v>3.51</v>
      </c>
      <c r="E378" s="120"/>
    </row>
    <row r="379" spans="1:5" x14ac:dyDescent="0.15">
      <c r="A379" s="137">
        <v>45665</v>
      </c>
      <c r="B379" s="120">
        <v>4.0449999999999999</v>
      </c>
      <c r="C379" s="120">
        <v>3.9</v>
      </c>
      <c r="D379" s="120">
        <v>3.5051000000000001</v>
      </c>
      <c r="E379" s="120"/>
    </row>
    <row r="380" spans="1:5" x14ac:dyDescent="0.15">
      <c r="A380" s="137">
        <v>45666</v>
      </c>
      <c r="B380" s="120">
        <v>4.0449999999999999</v>
      </c>
      <c r="C380" s="120">
        <v>3.9</v>
      </c>
      <c r="D380" s="120">
        <v>3.5550000000000002</v>
      </c>
      <c r="E380" s="120"/>
    </row>
    <row r="381" spans="1:5" x14ac:dyDescent="0.15">
      <c r="A381" s="137">
        <v>45667</v>
      </c>
      <c r="B381" s="120">
        <v>4.05</v>
      </c>
      <c r="C381" s="120">
        <v>3.9</v>
      </c>
      <c r="D381" s="120">
        <v>3.5550000000000002</v>
      </c>
      <c r="E381" s="120">
        <v>4</v>
      </c>
    </row>
    <row r="382" spans="1:5" x14ac:dyDescent="0.15">
      <c r="A382" s="137">
        <v>45670</v>
      </c>
      <c r="B382" s="120">
        <v>4.07</v>
      </c>
      <c r="C382" s="120">
        <v>3.9</v>
      </c>
      <c r="D382" s="120">
        <v>3.51</v>
      </c>
      <c r="E382" s="120">
        <v>3.7250000000000001</v>
      </c>
    </row>
    <row r="383" spans="1:5" x14ac:dyDescent="0.15">
      <c r="A383" s="137">
        <v>45671</v>
      </c>
      <c r="B383" s="120">
        <v>4.07</v>
      </c>
      <c r="C383" s="120">
        <v>3.9</v>
      </c>
      <c r="D383" s="120">
        <v>3.51</v>
      </c>
      <c r="E383" s="120">
        <v>3.7250000000000001</v>
      </c>
    </row>
    <row r="384" spans="1:5" x14ac:dyDescent="0.15">
      <c r="A384" s="137">
        <v>45672</v>
      </c>
      <c r="B384" s="120">
        <v>4.0949999999999998</v>
      </c>
      <c r="C384" s="120">
        <v>3.9</v>
      </c>
      <c r="D384" s="120">
        <v>3.5350000000000001</v>
      </c>
      <c r="E384" s="120">
        <v>3.95</v>
      </c>
    </row>
    <row r="385" spans="1:5" x14ac:dyDescent="0.15">
      <c r="A385" s="137">
        <v>45673</v>
      </c>
      <c r="B385" s="120">
        <v>4.0949999999999998</v>
      </c>
      <c r="C385" s="120">
        <v>3.9</v>
      </c>
      <c r="D385" s="120">
        <v>3.5350000000000001</v>
      </c>
      <c r="E385" s="120">
        <v>3.5</v>
      </c>
    </row>
    <row r="386" spans="1:5" x14ac:dyDescent="0.15">
      <c r="A386" s="137">
        <v>45674</v>
      </c>
      <c r="B386" s="120">
        <v>4.0999999999999996</v>
      </c>
      <c r="C386" s="120">
        <v>3.9</v>
      </c>
      <c r="D386" s="120">
        <v>3.58</v>
      </c>
      <c r="E386" s="120">
        <v>3.5070999999999999</v>
      </c>
    </row>
    <row r="387" spans="1:5" x14ac:dyDescent="0.15">
      <c r="A387" s="137">
        <v>45677</v>
      </c>
      <c r="B387" s="120">
        <v>4.0216000000000003</v>
      </c>
      <c r="C387" s="120">
        <v>3.8</v>
      </c>
      <c r="D387" s="120">
        <v>3.5001000000000002</v>
      </c>
      <c r="E387" s="120">
        <v>3.5142000000000002</v>
      </c>
    </row>
    <row r="388" spans="1:5" x14ac:dyDescent="0.15">
      <c r="A388" s="137">
        <v>45678</v>
      </c>
      <c r="B388" s="120">
        <v>4.0286999999999997</v>
      </c>
      <c r="C388" s="120">
        <v>3.8</v>
      </c>
      <c r="D388" s="120">
        <v>3.5001000000000002</v>
      </c>
      <c r="E388" s="120">
        <v>3.5142000000000002</v>
      </c>
    </row>
    <row r="389" spans="1:5" x14ac:dyDescent="0.15">
      <c r="A389" s="137">
        <v>45679</v>
      </c>
      <c r="B389" s="120">
        <v>4.03</v>
      </c>
      <c r="C389" s="120">
        <v>3.83</v>
      </c>
      <c r="D389" s="120">
        <v>3.5001000000000002</v>
      </c>
      <c r="E389" s="120">
        <v>3.5</v>
      </c>
    </row>
    <row r="390" spans="1:5" x14ac:dyDescent="0.15">
      <c r="A390" s="137">
        <v>45680</v>
      </c>
      <c r="B390" s="120">
        <v>4.05</v>
      </c>
      <c r="C390" s="120">
        <v>3.83</v>
      </c>
      <c r="D390" s="120">
        <v>3.5005999999999999</v>
      </c>
      <c r="E390" s="120">
        <v>3.5</v>
      </c>
    </row>
    <row r="391" spans="1:5" x14ac:dyDescent="0.15">
      <c r="A391" s="137">
        <v>45681</v>
      </c>
      <c r="B391" s="120">
        <v>4.2186000000000003</v>
      </c>
      <c r="C391" s="120">
        <v>3.9</v>
      </c>
      <c r="D391" s="120">
        <v>3.73</v>
      </c>
      <c r="E391" s="120">
        <v>3.8</v>
      </c>
    </row>
    <row r="392" spans="1:5" x14ac:dyDescent="0.15">
      <c r="A392" s="137">
        <v>45684</v>
      </c>
      <c r="B392" s="120">
        <v>4.25</v>
      </c>
      <c r="C392" s="120">
        <v>3.9</v>
      </c>
      <c r="D392" s="120">
        <v>3.72</v>
      </c>
      <c r="E392" s="120">
        <v>3.9</v>
      </c>
    </row>
    <row r="393" spans="1:5" x14ac:dyDescent="0.15">
      <c r="A393" s="137">
        <v>45685</v>
      </c>
      <c r="B393" s="120">
        <v>4.25</v>
      </c>
      <c r="C393" s="120">
        <v>3.9</v>
      </c>
      <c r="D393" s="120">
        <v>3.7349999999999999</v>
      </c>
      <c r="E393" s="120">
        <v>3.8</v>
      </c>
    </row>
    <row r="394" spans="1:5" x14ac:dyDescent="0.15">
      <c r="A394" s="137">
        <v>45686</v>
      </c>
      <c r="B394" s="120">
        <v>4.25</v>
      </c>
      <c r="C394" s="120">
        <v>3.9</v>
      </c>
      <c r="D394" s="120">
        <v>3.7349999999999999</v>
      </c>
      <c r="E394" s="120">
        <v>3.8</v>
      </c>
    </row>
    <row r="395" spans="1:5" x14ac:dyDescent="0.15">
      <c r="A395" s="137">
        <v>45687</v>
      </c>
      <c r="B395" s="120">
        <v>4.2649999999999997</v>
      </c>
      <c r="C395" s="120">
        <v>3.9</v>
      </c>
      <c r="D395" s="120">
        <v>3.73</v>
      </c>
      <c r="E395" s="120">
        <v>3.75</v>
      </c>
    </row>
    <row r="396" spans="1:5" x14ac:dyDescent="0.15">
      <c r="A396" s="137">
        <v>45688</v>
      </c>
      <c r="B396" s="120">
        <v>4.28</v>
      </c>
      <c r="C396" s="120">
        <v>3.9</v>
      </c>
      <c r="D396" s="120">
        <v>3.74</v>
      </c>
      <c r="E396" s="120">
        <v>3.85</v>
      </c>
    </row>
    <row r="397" spans="1:5" x14ac:dyDescent="0.15">
      <c r="A397" s="137">
        <v>45691</v>
      </c>
      <c r="B397" s="120">
        <v>4.2850000000000001</v>
      </c>
      <c r="C397" s="120">
        <v>3.9</v>
      </c>
      <c r="D397" s="120">
        <v>3.74</v>
      </c>
      <c r="E397" s="120">
        <v>3.85</v>
      </c>
    </row>
    <row r="398" spans="1:5" x14ac:dyDescent="0.15">
      <c r="A398" s="137">
        <v>45692</v>
      </c>
      <c r="B398" s="120">
        <v>4.2850000000000001</v>
      </c>
      <c r="C398" s="120">
        <v>3.9</v>
      </c>
      <c r="D398" s="120">
        <v>3.74</v>
      </c>
      <c r="E398" s="120">
        <v>3.8</v>
      </c>
    </row>
    <row r="399" spans="1:5" x14ac:dyDescent="0.15">
      <c r="A399" s="137">
        <v>45693</v>
      </c>
      <c r="B399" s="120">
        <v>4.2850000000000001</v>
      </c>
      <c r="C399" s="120">
        <v>3.9</v>
      </c>
      <c r="D399" s="120">
        <v>3.74</v>
      </c>
      <c r="E399" s="120">
        <v>3.8250000000000002</v>
      </c>
    </row>
    <row r="400" spans="1:5" x14ac:dyDescent="0.15">
      <c r="A400" s="137">
        <v>45694</v>
      </c>
      <c r="B400" s="120">
        <v>4.3</v>
      </c>
      <c r="C400" s="120">
        <v>3.9</v>
      </c>
      <c r="D400" s="120">
        <v>3.75</v>
      </c>
      <c r="E400" s="120">
        <v>3.8250000000000002</v>
      </c>
    </row>
    <row r="401" spans="1:5" x14ac:dyDescent="0.15">
      <c r="A401" s="137">
        <v>45695</v>
      </c>
      <c r="B401" s="120">
        <v>4.3</v>
      </c>
      <c r="C401" s="120">
        <v>3.9</v>
      </c>
      <c r="D401" s="120">
        <v>3.78</v>
      </c>
      <c r="E401" s="120">
        <v>3.75</v>
      </c>
    </row>
    <row r="402" spans="1:5" x14ac:dyDescent="0.15">
      <c r="A402" s="137">
        <v>45698</v>
      </c>
      <c r="B402" s="120">
        <v>4.3078000000000003</v>
      </c>
      <c r="C402" s="120">
        <v>3.9</v>
      </c>
      <c r="D402" s="120">
        <v>3.8</v>
      </c>
      <c r="E402" s="120">
        <v>3.8</v>
      </c>
    </row>
    <row r="403" spans="1:5" x14ac:dyDescent="0.15">
      <c r="A403" s="137">
        <v>45699</v>
      </c>
      <c r="B403" s="120">
        <v>4.3254000000000001</v>
      </c>
      <c r="C403" s="120">
        <v>3.9750000000000001</v>
      </c>
      <c r="D403" s="120">
        <v>3.8</v>
      </c>
      <c r="E403" s="120">
        <v>3.75</v>
      </c>
    </row>
    <row r="404" spans="1:5" x14ac:dyDescent="0.15">
      <c r="A404" s="137">
        <v>45700</v>
      </c>
      <c r="B404" s="120">
        <v>4.3464999999999998</v>
      </c>
      <c r="C404" s="120">
        <v>3.9750000000000001</v>
      </c>
      <c r="D404" s="120">
        <v>3.8</v>
      </c>
      <c r="E404" s="120">
        <v>3.75</v>
      </c>
    </row>
    <row r="405" spans="1:5" x14ac:dyDescent="0.15">
      <c r="A405" s="137">
        <v>45701</v>
      </c>
      <c r="B405" s="120">
        <v>4.3499999999999996</v>
      </c>
      <c r="C405" s="120">
        <v>4</v>
      </c>
      <c r="D405" s="120">
        <v>3.8</v>
      </c>
      <c r="E405" s="120">
        <v>3.7</v>
      </c>
    </row>
    <row r="406" spans="1:5" x14ac:dyDescent="0.15">
      <c r="A406" s="137">
        <v>45702</v>
      </c>
      <c r="B406" s="120">
        <v>4.3499999999999996</v>
      </c>
      <c r="C406" s="120">
        <v>4</v>
      </c>
      <c r="D406" s="120">
        <v>3.8</v>
      </c>
      <c r="E406" s="120">
        <v>3.7</v>
      </c>
    </row>
    <row r="407" spans="1:5" x14ac:dyDescent="0.15">
      <c r="A407" s="137">
        <v>45705</v>
      </c>
      <c r="B407" s="120">
        <v>4.3429000000000002</v>
      </c>
      <c r="C407" s="120">
        <v>4</v>
      </c>
      <c r="D407" s="120">
        <v>3.8</v>
      </c>
      <c r="E407" s="120">
        <v>3.6949999999999998</v>
      </c>
    </row>
    <row r="408" spans="1:5" x14ac:dyDescent="0.15">
      <c r="A408" s="137">
        <v>45706</v>
      </c>
      <c r="B408" s="120">
        <v>4.3464999999999998</v>
      </c>
      <c r="C408" s="120">
        <v>4</v>
      </c>
      <c r="D408" s="120">
        <v>3.8</v>
      </c>
      <c r="E408" s="120">
        <v>3.7</v>
      </c>
    </row>
    <row r="409" spans="1:5" x14ac:dyDescent="0.15">
      <c r="A409" s="137">
        <v>45707</v>
      </c>
      <c r="B409" s="120">
        <v>4.3464999999999998</v>
      </c>
      <c r="C409" s="120">
        <v>4</v>
      </c>
      <c r="D409" s="120">
        <v>3.8</v>
      </c>
      <c r="E409" s="120">
        <v>3.7</v>
      </c>
    </row>
    <row r="410" spans="1:5" x14ac:dyDescent="0.15">
      <c r="A410" s="137">
        <v>45708</v>
      </c>
      <c r="B410" s="120">
        <v>4.3499999999999996</v>
      </c>
      <c r="C410" s="120">
        <v>4</v>
      </c>
      <c r="D410" s="120">
        <v>3.8</v>
      </c>
      <c r="E410" s="120">
        <v>3.6949999999999998</v>
      </c>
    </row>
    <row r="411" spans="1:5" x14ac:dyDescent="0.15">
      <c r="A411" s="137">
        <v>45709</v>
      </c>
      <c r="B411" s="120">
        <v>4.4000000000000004</v>
      </c>
      <c r="C411" s="120">
        <v>4</v>
      </c>
      <c r="D411" s="120">
        <v>3.79</v>
      </c>
      <c r="E411" s="120">
        <v>3.6150000000000002</v>
      </c>
    </row>
    <row r="412" spans="1:5" x14ac:dyDescent="0.15">
      <c r="A412" s="137">
        <v>45712</v>
      </c>
      <c r="B412" s="120">
        <v>4.3921999999999999</v>
      </c>
      <c r="C412" s="120">
        <v>4</v>
      </c>
      <c r="D412" s="120">
        <v>3.75</v>
      </c>
      <c r="E412" s="120">
        <v>3.5221</v>
      </c>
    </row>
    <row r="413" spans="1:5" x14ac:dyDescent="0.15">
      <c r="A413" s="137">
        <v>45713</v>
      </c>
      <c r="B413" s="120">
        <v>4.3921999999999999</v>
      </c>
      <c r="C413" s="120">
        <v>4</v>
      </c>
      <c r="D413" s="120">
        <v>3.75</v>
      </c>
      <c r="E413" s="120">
        <v>3.5121000000000002</v>
      </c>
    </row>
    <row r="414" spans="1:5" x14ac:dyDescent="0.15">
      <c r="A414" s="137">
        <v>45714</v>
      </c>
      <c r="B414" s="120">
        <v>4.4000000000000004</v>
      </c>
      <c r="C414" s="120">
        <v>4</v>
      </c>
      <c r="D414" s="120">
        <v>3.75</v>
      </c>
      <c r="E414" s="120">
        <v>3.5121000000000002</v>
      </c>
    </row>
    <row r="415" spans="1:5" x14ac:dyDescent="0.15">
      <c r="A415" s="137">
        <v>45715</v>
      </c>
      <c r="B415" s="120">
        <v>4.4000000000000004</v>
      </c>
      <c r="C415" s="120">
        <v>4</v>
      </c>
      <c r="D415" s="120">
        <v>3.75</v>
      </c>
      <c r="E415" s="120">
        <v>3.5121000000000002</v>
      </c>
    </row>
    <row r="416" spans="1:5" x14ac:dyDescent="0.15">
      <c r="A416" s="137">
        <v>45716</v>
      </c>
      <c r="B416" s="120">
        <v>4.4000000000000004</v>
      </c>
      <c r="C416" s="120">
        <v>4</v>
      </c>
      <c r="D416" s="120">
        <v>3.75</v>
      </c>
      <c r="E416" s="120">
        <v>3.5142000000000002</v>
      </c>
    </row>
    <row r="417" spans="1:5" x14ac:dyDescent="0.15">
      <c r="A417" s="137">
        <v>45719</v>
      </c>
      <c r="B417" s="120">
        <v>4.4000000000000004</v>
      </c>
      <c r="C417" s="120">
        <v>4</v>
      </c>
      <c r="D417" s="120">
        <v>3.75</v>
      </c>
      <c r="E417" s="120">
        <v>3.5142000000000002</v>
      </c>
    </row>
    <row r="418" spans="1:5" x14ac:dyDescent="0.15">
      <c r="A418" s="137">
        <v>45720</v>
      </c>
      <c r="B418" s="120">
        <v>4.4000000000000004</v>
      </c>
      <c r="C418" s="120">
        <v>4</v>
      </c>
      <c r="D418" s="120">
        <v>3.75</v>
      </c>
      <c r="E418" s="120">
        <v>3.5142000000000002</v>
      </c>
    </row>
    <row r="419" spans="1:5" x14ac:dyDescent="0.15">
      <c r="A419" s="137">
        <v>45721</v>
      </c>
      <c r="B419" s="120">
        <v>4.4000000000000004</v>
      </c>
      <c r="C419" s="120">
        <v>4</v>
      </c>
      <c r="D419" s="120">
        <v>3.75</v>
      </c>
      <c r="E419" s="120">
        <v>3.5221</v>
      </c>
    </row>
    <row r="420" spans="1:5" x14ac:dyDescent="0.15">
      <c r="A420" s="137">
        <v>45722</v>
      </c>
      <c r="B420" s="120">
        <v>4.4000000000000004</v>
      </c>
      <c r="C420" s="120">
        <v>4</v>
      </c>
      <c r="D420" s="120">
        <v>3.75</v>
      </c>
      <c r="E420" s="120">
        <v>3.5141</v>
      </c>
    </row>
    <row r="421" spans="1:5" x14ac:dyDescent="0.15">
      <c r="A421" s="137">
        <v>45723</v>
      </c>
      <c r="B421" s="120">
        <v>4.4000000000000004</v>
      </c>
      <c r="C421" s="120">
        <v>4</v>
      </c>
      <c r="D421" s="120">
        <v>3.75</v>
      </c>
      <c r="E421" s="120">
        <v>3.5141</v>
      </c>
    </row>
    <row r="422" spans="1:5" x14ac:dyDescent="0.15">
      <c r="A422" s="137">
        <v>45726</v>
      </c>
      <c r="B422" s="120">
        <v>4.4000000000000004</v>
      </c>
      <c r="C422" s="120">
        <v>4</v>
      </c>
      <c r="D422" s="120">
        <v>3.7549999999999999</v>
      </c>
      <c r="E422" s="120">
        <v>3.5141</v>
      </c>
    </row>
    <row r="423" spans="1:5" x14ac:dyDescent="0.15">
      <c r="A423" s="137">
        <v>45727</v>
      </c>
      <c r="B423" s="120">
        <v>4.4000000000000004</v>
      </c>
      <c r="C423" s="120">
        <v>4</v>
      </c>
      <c r="D423" s="120">
        <v>3.75</v>
      </c>
      <c r="E423" s="120">
        <v>3.5141</v>
      </c>
    </row>
    <row r="424" spans="1:5" x14ac:dyDescent="0.15">
      <c r="A424" s="137">
        <v>45728</v>
      </c>
      <c r="B424" s="120">
        <v>4.4161999999999999</v>
      </c>
      <c r="C424" s="120">
        <v>4</v>
      </c>
      <c r="D424" s="120">
        <v>3.7650000000000001</v>
      </c>
      <c r="E424" s="120">
        <v>3.6</v>
      </c>
    </row>
    <row r="425" spans="1:5" x14ac:dyDescent="0.15">
      <c r="A425" s="137">
        <v>45729</v>
      </c>
      <c r="B425" s="120">
        <v>4.4131</v>
      </c>
      <c r="C425" s="120">
        <v>4</v>
      </c>
      <c r="D425" s="120">
        <v>3.7650000000000001</v>
      </c>
      <c r="E425" s="120">
        <v>3.6</v>
      </c>
    </row>
    <row r="426" spans="1:5" x14ac:dyDescent="0.15">
      <c r="A426" s="137">
        <v>45730</v>
      </c>
      <c r="B426" s="120">
        <v>4.4781000000000004</v>
      </c>
      <c r="C426" s="120">
        <v>4</v>
      </c>
      <c r="D426" s="120">
        <v>3.78</v>
      </c>
      <c r="E426" s="120">
        <v>3.6</v>
      </c>
    </row>
    <row r="427" spans="1:5" x14ac:dyDescent="0.15">
      <c r="A427" s="137">
        <v>45733</v>
      </c>
      <c r="B427" s="120">
        <v>4.4676</v>
      </c>
      <c r="C427" s="120">
        <v>4</v>
      </c>
      <c r="D427" s="120">
        <v>3.78</v>
      </c>
      <c r="E427" s="120">
        <v>3.6</v>
      </c>
    </row>
    <row r="428" spans="1:5" x14ac:dyDescent="0.15">
      <c r="A428" s="137">
        <v>45734</v>
      </c>
      <c r="B428" s="120">
        <v>4.4800000000000004</v>
      </c>
      <c r="C428" s="120">
        <v>4</v>
      </c>
      <c r="D428" s="120">
        <v>3.78</v>
      </c>
      <c r="E428" s="120">
        <v>3.58</v>
      </c>
    </row>
    <row r="429" spans="1:5" x14ac:dyDescent="0.15">
      <c r="A429" s="137">
        <v>45735</v>
      </c>
      <c r="B429" s="120">
        <v>4.4800000000000004</v>
      </c>
      <c r="C429" s="120">
        <v>4</v>
      </c>
      <c r="D429" s="120">
        <v>3.78</v>
      </c>
      <c r="E429" s="120">
        <v>3.58</v>
      </c>
    </row>
    <row r="430" spans="1:5" x14ac:dyDescent="0.15">
      <c r="A430" s="137">
        <v>45736</v>
      </c>
      <c r="B430" s="120">
        <v>4.4836</v>
      </c>
      <c r="C430" s="120">
        <v>4</v>
      </c>
      <c r="D430" s="120">
        <v>3.78</v>
      </c>
      <c r="E430" s="120">
        <v>3.6</v>
      </c>
    </row>
    <row r="431" spans="1:5" x14ac:dyDescent="0.15">
      <c r="A431" s="137">
        <v>45737</v>
      </c>
      <c r="B431" s="120">
        <v>4.5</v>
      </c>
      <c r="C431" s="120">
        <v>4</v>
      </c>
      <c r="D431" s="120">
        <v>3.78</v>
      </c>
      <c r="E431" s="120">
        <v>3.6</v>
      </c>
    </row>
    <row r="432" spans="1:5" x14ac:dyDescent="0.15">
      <c r="A432" s="137">
        <v>45740</v>
      </c>
      <c r="B432" s="120">
        <v>4.5</v>
      </c>
      <c r="C432" s="120">
        <v>4</v>
      </c>
      <c r="D432" s="120">
        <v>3.7749999999999999</v>
      </c>
      <c r="E432" s="120">
        <v>3.5371000000000001</v>
      </c>
    </row>
    <row r="433" spans="1:5" x14ac:dyDescent="0.15">
      <c r="A433" s="137">
        <v>45741</v>
      </c>
      <c r="B433" s="120">
        <v>4.5</v>
      </c>
      <c r="C433" s="120">
        <v>4</v>
      </c>
      <c r="D433" s="120">
        <v>3.7749999999999999</v>
      </c>
      <c r="E433" s="120">
        <v>3.5371000000000001</v>
      </c>
    </row>
    <row r="434" spans="1:5" x14ac:dyDescent="0.15">
      <c r="A434" s="137">
        <v>45742</v>
      </c>
      <c r="B434" s="120">
        <v>4.5</v>
      </c>
      <c r="C434" s="120">
        <v>4</v>
      </c>
      <c r="D434" s="120">
        <v>3.7749999999999999</v>
      </c>
      <c r="E434" s="120">
        <v>3.5371000000000001</v>
      </c>
    </row>
    <row r="435" spans="1:5" x14ac:dyDescent="0.15">
      <c r="A435" s="137">
        <v>45743</v>
      </c>
      <c r="B435" s="120">
        <v>4.5</v>
      </c>
      <c r="C435" s="120">
        <v>4</v>
      </c>
      <c r="D435" s="120">
        <v>3.7749999999999999</v>
      </c>
      <c r="E435" s="120">
        <v>3.5371000000000001</v>
      </c>
    </row>
    <row r="436" spans="1:5" x14ac:dyDescent="0.15">
      <c r="A436" s="137">
        <v>45744</v>
      </c>
      <c r="B436" s="120">
        <v>4.5</v>
      </c>
      <c r="C436" s="120">
        <v>4</v>
      </c>
      <c r="D436" s="120">
        <v>3.78</v>
      </c>
      <c r="E436" s="120">
        <v>3.56</v>
      </c>
    </row>
    <row r="437" spans="1:5" x14ac:dyDescent="0.15">
      <c r="A437" s="137">
        <v>45747</v>
      </c>
      <c r="B437" s="120">
        <v>4.5</v>
      </c>
      <c r="C437" s="120">
        <v>4</v>
      </c>
      <c r="D437" s="120">
        <v>3.78</v>
      </c>
      <c r="E437" s="120">
        <v>3.56</v>
      </c>
    </row>
    <row r="438" spans="1:5" x14ac:dyDescent="0.15">
      <c r="A438" s="137">
        <v>45748</v>
      </c>
      <c r="B438" s="120">
        <v>4.5</v>
      </c>
      <c r="C438" s="120">
        <v>4</v>
      </c>
      <c r="D438" s="120">
        <v>3.78</v>
      </c>
      <c r="E438" s="120">
        <v>3.56</v>
      </c>
    </row>
    <row r="439" spans="1:5" x14ac:dyDescent="0.15">
      <c r="A439" s="137">
        <v>45749</v>
      </c>
      <c r="B439" s="120">
        <v>4.5</v>
      </c>
      <c r="C439" s="120">
        <v>4</v>
      </c>
      <c r="D439" s="120">
        <v>3.78</v>
      </c>
      <c r="E439" s="120">
        <v>3.56</v>
      </c>
    </row>
    <row r="440" spans="1:5" x14ac:dyDescent="0.15">
      <c r="A440" s="137">
        <v>45750</v>
      </c>
      <c r="B440" s="120">
        <v>4.5</v>
      </c>
      <c r="C440" s="120">
        <v>4</v>
      </c>
      <c r="D440" s="120">
        <v>3.78</v>
      </c>
      <c r="E440" s="120">
        <v>3.56</v>
      </c>
    </row>
    <row r="441" spans="1:5" x14ac:dyDescent="0.15">
      <c r="A441" s="137">
        <v>45751</v>
      </c>
      <c r="B441" s="120">
        <v>4.5</v>
      </c>
      <c r="C441" s="120">
        <v>4</v>
      </c>
      <c r="D441" s="120">
        <v>3.78</v>
      </c>
      <c r="E441" s="120">
        <v>3.56</v>
      </c>
    </row>
    <row r="442" spans="1:5" x14ac:dyDescent="0.15">
      <c r="A442" s="137">
        <v>45754</v>
      </c>
      <c r="B442" s="120">
        <v>4.5</v>
      </c>
      <c r="C442" s="120">
        <v>4</v>
      </c>
      <c r="D442" s="120">
        <v>3.79</v>
      </c>
      <c r="E442" s="120">
        <v>3.5950000000000002</v>
      </c>
    </row>
    <row r="443" spans="1:5" x14ac:dyDescent="0.15">
      <c r="A443" s="137">
        <v>45755</v>
      </c>
      <c r="B443" s="120">
        <v>4.5</v>
      </c>
      <c r="C443" s="120">
        <v>4</v>
      </c>
      <c r="D443" s="120">
        <v>3.79</v>
      </c>
      <c r="E443" s="120">
        <v>3.5950000000000002</v>
      </c>
    </row>
    <row r="444" spans="1:5" x14ac:dyDescent="0.15">
      <c r="A444" s="137">
        <v>45756</v>
      </c>
      <c r="B444" s="120">
        <v>4.5</v>
      </c>
      <c r="C444" s="120">
        <v>4</v>
      </c>
      <c r="D444" s="120">
        <v>3.79</v>
      </c>
      <c r="E444" s="120">
        <v>3.5950000000000002</v>
      </c>
    </row>
    <row r="445" spans="1:5" x14ac:dyDescent="0.15">
      <c r="A445" s="137">
        <v>45757</v>
      </c>
      <c r="B445" s="120">
        <v>4.5</v>
      </c>
      <c r="C445" s="120">
        <v>4</v>
      </c>
      <c r="D445" s="120">
        <v>3.79</v>
      </c>
      <c r="E445" s="120">
        <v>3.5950000000000002</v>
      </c>
    </row>
    <row r="446" spans="1:5" x14ac:dyDescent="0.15">
      <c r="A446" s="137">
        <v>45758</v>
      </c>
      <c r="B446" s="120">
        <v>4.5</v>
      </c>
      <c r="C446" s="120">
        <v>4</v>
      </c>
      <c r="D446" s="120">
        <v>3.79</v>
      </c>
      <c r="E446" s="120">
        <v>3.63</v>
      </c>
    </row>
    <row r="447" spans="1:5" x14ac:dyDescent="0.15">
      <c r="A447" s="137">
        <v>45761</v>
      </c>
      <c r="B447" s="120">
        <v>4.5</v>
      </c>
      <c r="C447" s="120">
        <v>4</v>
      </c>
      <c r="D447" s="120">
        <v>3.78</v>
      </c>
      <c r="E447" s="120">
        <v>3.59</v>
      </c>
    </row>
    <row r="448" spans="1:5" x14ac:dyDescent="0.15">
      <c r="A448" s="137">
        <v>45762</v>
      </c>
      <c r="B448" s="120">
        <v>4.5</v>
      </c>
      <c r="C448" s="120">
        <v>4</v>
      </c>
      <c r="D448" s="120">
        <v>3.78</v>
      </c>
      <c r="E448" s="120">
        <v>3.59</v>
      </c>
    </row>
    <row r="449" spans="1:5" x14ac:dyDescent="0.15">
      <c r="A449" s="137">
        <v>45763</v>
      </c>
      <c r="B449" s="120">
        <v>4.5</v>
      </c>
      <c r="C449" s="120">
        <v>4</v>
      </c>
      <c r="D449" s="120">
        <v>3.78</v>
      </c>
      <c r="E449" s="120">
        <v>3.59</v>
      </c>
    </row>
    <row r="450" spans="1:5" x14ac:dyDescent="0.15">
      <c r="A450" s="137">
        <v>45764</v>
      </c>
      <c r="B450" s="120">
        <v>4.5</v>
      </c>
      <c r="C450" s="120">
        <v>4</v>
      </c>
      <c r="D450" s="120">
        <v>3.8</v>
      </c>
      <c r="E450" s="120">
        <v>3.6749999999999998</v>
      </c>
    </row>
    <row r="451" spans="1:5" x14ac:dyDescent="0.15">
      <c r="A451" s="137">
        <v>45765</v>
      </c>
      <c r="B451" s="120">
        <v>4.5</v>
      </c>
      <c r="C451" s="120">
        <v>4</v>
      </c>
      <c r="D451" s="120">
        <v>3.8</v>
      </c>
      <c r="E451" s="120">
        <v>3.6749999999999998</v>
      </c>
    </row>
    <row r="452" spans="1:5" x14ac:dyDescent="0.15">
      <c r="A452" s="137">
        <v>45768</v>
      </c>
      <c r="B452" s="120">
        <v>4.5</v>
      </c>
      <c r="C452" s="120">
        <v>4</v>
      </c>
      <c r="D452" s="120">
        <v>3.8</v>
      </c>
      <c r="E452" s="120">
        <v>3.6749999999999998</v>
      </c>
    </row>
    <row r="453" spans="1:5" x14ac:dyDescent="0.15">
      <c r="A453" s="137">
        <v>45769</v>
      </c>
      <c r="B453" s="120">
        <v>4.5050999999999997</v>
      </c>
      <c r="C453" s="120">
        <v>4</v>
      </c>
      <c r="D453" s="120">
        <v>3.8</v>
      </c>
      <c r="E453" s="120">
        <v>3.7</v>
      </c>
    </row>
    <row r="454" spans="1:5" x14ac:dyDescent="0.15">
      <c r="A454" s="137">
        <v>45770</v>
      </c>
      <c r="B454" s="120">
        <v>4.5</v>
      </c>
      <c r="C454" s="120">
        <v>4</v>
      </c>
      <c r="D454" s="120">
        <v>3.8</v>
      </c>
      <c r="E454" s="120">
        <v>3.7</v>
      </c>
    </row>
    <row r="455" spans="1:5" x14ac:dyDescent="0.15">
      <c r="A455" s="137">
        <v>45771</v>
      </c>
      <c r="B455" s="120">
        <v>4.5050999999999997</v>
      </c>
      <c r="C455" s="120">
        <v>4</v>
      </c>
      <c r="D455" s="120">
        <v>3.8</v>
      </c>
      <c r="E455" s="120">
        <v>3.7</v>
      </c>
    </row>
    <row r="456" spans="1:5" x14ac:dyDescent="0.15">
      <c r="A456" s="137">
        <v>45772</v>
      </c>
      <c r="B456" s="120">
        <v>4.5148000000000001</v>
      </c>
      <c r="C456" s="120">
        <v>4</v>
      </c>
      <c r="D456" s="120">
        <v>3.78</v>
      </c>
      <c r="E456" s="120">
        <v>3.605</v>
      </c>
    </row>
    <row r="457" spans="1:5" x14ac:dyDescent="0.15">
      <c r="A457" s="137">
        <v>45775</v>
      </c>
      <c r="B457" s="120">
        <v>4.5101000000000004</v>
      </c>
      <c r="C457" s="120">
        <v>4</v>
      </c>
      <c r="D457" s="120">
        <v>3.8</v>
      </c>
      <c r="E457" s="120">
        <v>3.7</v>
      </c>
    </row>
    <row r="458" spans="1:5" x14ac:dyDescent="0.15">
      <c r="A458" s="137">
        <v>45776</v>
      </c>
      <c r="B458" s="120">
        <v>4.5050999999999997</v>
      </c>
      <c r="C458" s="120">
        <v>4</v>
      </c>
      <c r="D458" s="120">
        <v>3.8</v>
      </c>
      <c r="E458" s="120">
        <v>3.7</v>
      </c>
    </row>
    <row r="459" spans="1:5" x14ac:dyDescent="0.15">
      <c r="A459" s="137">
        <v>45777</v>
      </c>
      <c r="B459" s="120">
        <v>4.5</v>
      </c>
      <c r="C459" s="120">
        <v>4</v>
      </c>
      <c r="D459" s="120">
        <v>3.8</v>
      </c>
      <c r="E459" s="120">
        <v>3.7250000000000001</v>
      </c>
    </row>
    <row r="460" spans="1:5" x14ac:dyDescent="0.15">
      <c r="A460" s="137">
        <v>45778</v>
      </c>
      <c r="B460" s="120">
        <v>4.5</v>
      </c>
      <c r="C460" s="120">
        <v>4</v>
      </c>
      <c r="D460" s="120">
        <v>3.8</v>
      </c>
      <c r="E460" s="120">
        <v>3.7250000000000001</v>
      </c>
    </row>
    <row r="461" spans="1:5" x14ac:dyDescent="0.15">
      <c r="A461" s="137">
        <v>45779</v>
      </c>
      <c r="B461" s="120">
        <v>4.5148999999999999</v>
      </c>
      <c r="C461" s="120">
        <v>4</v>
      </c>
      <c r="D461" s="120">
        <v>3.8</v>
      </c>
      <c r="E461" s="120">
        <v>3.7250000000000001</v>
      </c>
    </row>
    <row r="462" spans="1:5" x14ac:dyDescent="0.15">
      <c r="A462" s="137">
        <v>45782</v>
      </c>
      <c r="B462" s="120">
        <v>4.5050999999999997</v>
      </c>
      <c r="C462" s="120">
        <v>4</v>
      </c>
      <c r="D462" s="120">
        <v>3.8</v>
      </c>
      <c r="E462" s="120">
        <v>3.7</v>
      </c>
    </row>
    <row r="463" spans="1:5" x14ac:dyDescent="0.15">
      <c r="A463" s="137">
        <v>45783</v>
      </c>
      <c r="B463" s="120">
        <v>4.5101000000000004</v>
      </c>
      <c r="C463" s="120">
        <v>4</v>
      </c>
      <c r="D463" s="120">
        <v>3.8</v>
      </c>
      <c r="E463" s="120">
        <v>3.7</v>
      </c>
    </row>
    <row r="464" spans="1:5" x14ac:dyDescent="0.15">
      <c r="A464" s="137">
        <v>45784</v>
      </c>
      <c r="B464" s="120">
        <v>4.51</v>
      </c>
      <c r="C464" s="120">
        <v>4</v>
      </c>
      <c r="D464" s="120">
        <v>3.8</v>
      </c>
      <c r="E464" s="120">
        <v>3.7</v>
      </c>
    </row>
    <row r="465" spans="1:5" x14ac:dyDescent="0.15">
      <c r="A465" s="137">
        <v>45785</v>
      </c>
      <c r="B465" s="120">
        <v>4.51</v>
      </c>
      <c r="C465" s="120">
        <v>4</v>
      </c>
      <c r="D465" s="120">
        <v>3.8</v>
      </c>
      <c r="E465" s="120">
        <v>3.7</v>
      </c>
    </row>
    <row r="466" spans="1:5" x14ac:dyDescent="0.15">
      <c r="A466" s="137">
        <v>45786</v>
      </c>
      <c r="B466" s="120">
        <v>4.5</v>
      </c>
      <c r="C466" s="120">
        <v>4</v>
      </c>
      <c r="D466" s="120">
        <v>3.8</v>
      </c>
      <c r="E466" s="120">
        <v>3.7250000000000001</v>
      </c>
    </row>
    <row r="467" spans="1:5" x14ac:dyDescent="0.15">
      <c r="A467" s="137">
        <v>45789</v>
      </c>
      <c r="B467" s="120">
        <v>4.5</v>
      </c>
      <c r="C467" s="120">
        <v>4</v>
      </c>
      <c r="D467" s="120">
        <v>3.8</v>
      </c>
      <c r="E467" s="120">
        <v>3.7250000000000001</v>
      </c>
    </row>
    <row r="468" spans="1:5" x14ac:dyDescent="0.15">
      <c r="A468" s="137">
        <v>45790</v>
      </c>
      <c r="B468" s="120">
        <v>4.5</v>
      </c>
      <c r="C468" s="120">
        <v>4</v>
      </c>
      <c r="D468" s="120">
        <v>3.8</v>
      </c>
      <c r="E468" s="120">
        <v>3.7250000000000001</v>
      </c>
    </row>
    <row r="469" spans="1:5" x14ac:dyDescent="0.15">
      <c r="A469" s="137">
        <v>45791</v>
      </c>
      <c r="B469" s="120">
        <v>4.5</v>
      </c>
      <c r="C469" s="120">
        <v>4</v>
      </c>
      <c r="D469" s="120">
        <v>3.8</v>
      </c>
      <c r="E469" s="120">
        <v>3.7250000000000001</v>
      </c>
    </row>
    <row r="470" spans="1:5" x14ac:dyDescent="0.15">
      <c r="A470" s="137">
        <v>45792</v>
      </c>
      <c r="B470" s="120">
        <v>4.5</v>
      </c>
      <c r="C470" s="120">
        <v>4</v>
      </c>
      <c r="D470" s="120">
        <v>3.8</v>
      </c>
      <c r="E470" s="120">
        <v>3.7</v>
      </c>
    </row>
    <row r="471" spans="1:5" x14ac:dyDescent="0.15">
      <c r="A471" s="137">
        <v>45793</v>
      </c>
      <c r="B471" s="120">
        <v>4.5</v>
      </c>
      <c r="C471" s="120">
        <v>4</v>
      </c>
      <c r="D471" s="120">
        <v>3.8</v>
      </c>
      <c r="E471" s="120">
        <v>3.7250000000000001</v>
      </c>
    </row>
    <row r="472" spans="1:5" x14ac:dyDescent="0.15">
      <c r="A472" s="137">
        <v>45796</v>
      </c>
      <c r="B472" s="120">
        <v>4.5</v>
      </c>
      <c r="C472" s="120">
        <v>4</v>
      </c>
      <c r="D472" s="120">
        <v>3.8</v>
      </c>
      <c r="E472" s="120">
        <v>3.7124999999999999</v>
      </c>
    </row>
    <row r="473" spans="1:5" x14ac:dyDescent="0.15">
      <c r="A473" s="137">
        <v>45797</v>
      </c>
      <c r="B473" s="120">
        <v>4.5</v>
      </c>
      <c r="C473" s="120">
        <v>4</v>
      </c>
      <c r="D473" s="120">
        <v>3.8</v>
      </c>
      <c r="E473" s="120">
        <v>3.7124999999999999</v>
      </c>
    </row>
    <row r="474" spans="1:5" x14ac:dyDescent="0.15">
      <c r="A474" s="137">
        <v>45798</v>
      </c>
      <c r="B474" s="120">
        <v>4.5</v>
      </c>
      <c r="C474" s="120">
        <v>4</v>
      </c>
      <c r="D474" s="120">
        <v>3.8</v>
      </c>
      <c r="E474" s="120">
        <v>3.7124999999999999</v>
      </c>
    </row>
    <row r="475" spans="1:5" x14ac:dyDescent="0.15">
      <c r="A475" s="137">
        <v>45799</v>
      </c>
      <c r="B475" s="120">
        <v>4.5</v>
      </c>
      <c r="C475" s="120">
        <v>4</v>
      </c>
      <c r="D475" s="120">
        <v>3.8</v>
      </c>
      <c r="E475" s="120">
        <v>3.7250000000000001</v>
      </c>
    </row>
    <row r="476" spans="1:5" x14ac:dyDescent="0.15">
      <c r="A476" s="137">
        <v>45800</v>
      </c>
      <c r="B476" s="120">
        <v>4.5</v>
      </c>
      <c r="C476" s="120">
        <v>4</v>
      </c>
      <c r="D476" s="120">
        <v>3.81</v>
      </c>
      <c r="E476" s="120">
        <v>3.75</v>
      </c>
    </row>
    <row r="477" spans="1:5" x14ac:dyDescent="0.15">
      <c r="A477" s="137">
        <v>45803</v>
      </c>
      <c r="B477" s="120">
        <v>4.5</v>
      </c>
      <c r="C477" s="120">
        <v>4</v>
      </c>
      <c r="D477" s="120">
        <v>3.8</v>
      </c>
      <c r="E477" s="120">
        <v>3.75</v>
      </c>
    </row>
    <row r="478" spans="1:5" x14ac:dyDescent="0.15">
      <c r="A478" s="137">
        <v>45804</v>
      </c>
      <c r="B478" s="120">
        <v>4.5</v>
      </c>
      <c r="C478" s="120">
        <v>4</v>
      </c>
      <c r="D478" s="120">
        <v>3.8</v>
      </c>
      <c r="E478" s="120">
        <v>3.75</v>
      </c>
    </row>
    <row r="479" spans="1:5" x14ac:dyDescent="0.15">
      <c r="A479" s="137">
        <v>45805</v>
      </c>
      <c r="B479" s="120">
        <v>4.5</v>
      </c>
      <c r="C479" s="120">
        <v>4</v>
      </c>
      <c r="D479" s="120">
        <v>3.81</v>
      </c>
      <c r="E479" s="120">
        <v>3.7650000000000001</v>
      </c>
    </row>
    <row r="480" spans="1:5" x14ac:dyDescent="0.15">
      <c r="A480" s="137">
        <v>45806</v>
      </c>
      <c r="B480" s="120">
        <v>4.5</v>
      </c>
      <c r="C480" s="120">
        <v>4</v>
      </c>
      <c r="D480" s="120">
        <v>3.8</v>
      </c>
      <c r="E480" s="120">
        <v>3.76</v>
      </c>
    </row>
    <row r="481" spans="1:5" x14ac:dyDescent="0.15">
      <c r="A481" s="137">
        <v>45807</v>
      </c>
      <c r="B481" s="120">
        <v>4.5</v>
      </c>
      <c r="C481" s="120">
        <v>4</v>
      </c>
      <c r="D481" s="120">
        <v>3.85</v>
      </c>
      <c r="E481" s="120">
        <v>3.78</v>
      </c>
    </row>
    <row r="482" spans="1:5" x14ac:dyDescent="0.15">
      <c r="A482" s="137">
        <v>45810</v>
      </c>
      <c r="B482" s="120">
        <v>4.5</v>
      </c>
      <c r="C482" s="120">
        <v>4</v>
      </c>
      <c r="D482" s="120">
        <v>3.81</v>
      </c>
      <c r="E482" s="120">
        <v>3.77</v>
      </c>
    </row>
    <row r="483" spans="1:5" x14ac:dyDescent="0.15">
      <c r="A483" s="137">
        <v>45811</v>
      </c>
      <c r="B483" s="120">
        <v>4.5</v>
      </c>
      <c r="C483" s="120">
        <v>4</v>
      </c>
      <c r="D483" s="120">
        <v>3.82</v>
      </c>
      <c r="E483" s="120">
        <v>3.7749999999999999</v>
      </c>
    </row>
    <row r="484" spans="1:5" x14ac:dyDescent="0.15">
      <c r="A484" s="137">
        <v>45812</v>
      </c>
      <c r="B484" s="120">
        <v>4.5</v>
      </c>
      <c r="C484" s="120">
        <v>4</v>
      </c>
      <c r="D484" s="120">
        <v>3.85</v>
      </c>
      <c r="E484" s="120">
        <v>3.7749999999999999</v>
      </c>
    </row>
    <row r="485" spans="1:5" x14ac:dyDescent="0.15">
      <c r="A485" s="137">
        <v>45813</v>
      </c>
      <c r="B485" s="120">
        <v>4.5</v>
      </c>
      <c r="C485" s="120">
        <v>4</v>
      </c>
      <c r="D485" s="120">
        <v>3.85</v>
      </c>
      <c r="E485" s="120">
        <v>3.7749999999999999</v>
      </c>
    </row>
    <row r="486" spans="1:5" x14ac:dyDescent="0.15">
      <c r="A486" s="137">
        <v>45814</v>
      </c>
      <c r="B486" s="120">
        <v>4.5</v>
      </c>
      <c r="C486" s="120">
        <v>4</v>
      </c>
      <c r="D486" s="120">
        <v>3.85</v>
      </c>
      <c r="E486" s="120">
        <v>3.7749999999999999</v>
      </c>
    </row>
    <row r="487" spans="1:5" x14ac:dyDescent="0.15">
      <c r="A487" s="137">
        <v>45817</v>
      </c>
      <c r="B487" s="120">
        <v>4.5</v>
      </c>
      <c r="C487" s="120">
        <v>4</v>
      </c>
      <c r="D487" s="120">
        <v>3.85</v>
      </c>
      <c r="E487" s="120">
        <v>3.78</v>
      </c>
    </row>
    <row r="488" spans="1:5" x14ac:dyDescent="0.15">
      <c r="A488" s="137">
        <v>45818</v>
      </c>
      <c r="B488" s="120">
        <v>4.5</v>
      </c>
      <c r="C488" s="120">
        <v>4</v>
      </c>
      <c r="D488" s="120">
        <v>3.85</v>
      </c>
      <c r="E488" s="120">
        <v>3.7749999999999999</v>
      </c>
    </row>
    <row r="489" spans="1:5" x14ac:dyDescent="0.15">
      <c r="A489" s="137">
        <v>45819</v>
      </c>
      <c r="B489" s="120">
        <v>4.5</v>
      </c>
      <c r="C489" s="120">
        <v>4</v>
      </c>
      <c r="D489" s="120">
        <v>3.85</v>
      </c>
      <c r="E489" s="120">
        <v>3.7774999999999999</v>
      </c>
    </row>
    <row r="490" spans="1:5" x14ac:dyDescent="0.15">
      <c r="A490" s="137">
        <v>45820</v>
      </c>
      <c r="B490" s="120">
        <v>4.5</v>
      </c>
      <c r="C490" s="120">
        <v>4</v>
      </c>
      <c r="D490" s="120">
        <v>3.85</v>
      </c>
      <c r="E490" s="120">
        <v>3.7774999999999999</v>
      </c>
    </row>
    <row r="491" spans="1:5" x14ac:dyDescent="0.15">
      <c r="A491" s="137">
        <v>45821</v>
      </c>
      <c r="B491" s="120">
        <v>4.5</v>
      </c>
      <c r="C491" s="120">
        <v>4</v>
      </c>
      <c r="D491" s="120">
        <v>3.85</v>
      </c>
      <c r="E491" s="120">
        <v>3.7725</v>
      </c>
    </row>
    <row r="492" spans="1:5" x14ac:dyDescent="0.15">
      <c r="A492" s="137">
        <v>45824</v>
      </c>
      <c r="B492" s="120">
        <v>4.5</v>
      </c>
      <c r="C492" s="120">
        <v>4</v>
      </c>
      <c r="D492" s="120">
        <v>3.8250000000000002</v>
      </c>
      <c r="E492" s="120">
        <v>3.77</v>
      </c>
    </row>
    <row r="493" spans="1:5" x14ac:dyDescent="0.15">
      <c r="A493" s="137">
        <v>45825</v>
      </c>
      <c r="B493" s="120">
        <v>4.5</v>
      </c>
      <c r="C493" s="120">
        <v>4</v>
      </c>
      <c r="D493" s="120">
        <v>3.83</v>
      </c>
      <c r="E493" s="120">
        <v>3.7725</v>
      </c>
    </row>
    <row r="494" spans="1:5" x14ac:dyDescent="0.15">
      <c r="A494" s="137">
        <v>45826</v>
      </c>
      <c r="B494" s="120">
        <v>4.5</v>
      </c>
      <c r="C494" s="120">
        <v>4</v>
      </c>
      <c r="D494" s="120">
        <v>3.83</v>
      </c>
      <c r="E494" s="120">
        <v>3.7675000000000001</v>
      </c>
    </row>
    <row r="495" spans="1:5" x14ac:dyDescent="0.15">
      <c r="A495" s="137">
        <v>45827</v>
      </c>
      <c r="B495" s="120">
        <v>4.5</v>
      </c>
      <c r="C495" s="120">
        <v>4</v>
      </c>
      <c r="D495" s="120">
        <v>3.83</v>
      </c>
      <c r="E495" s="120">
        <v>3.7675000000000001</v>
      </c>
    </row>
    <row r="496" spans="1:5" x14ac:dyDescent="0.15">
      <c r="A496" s="137">
        <v>45828</v>
      </c>
      <c r="B496" s="120">
        <v>4.5</v>
      </c>
      <c r="C496" s="120">
        <v>4</v>
      </c>
      <c r="D496" s="120">
        <v>3.83</v>
      </c>
      <c r="E496" s="120">
        <v>3.7675000000000001</v>
      </c>
    </row>
    <row r="497" spans="1:5" x14ac:dyDescent="0.15">
      <c r="A497" s="137">
        <v>45831</v>
      </c>
      <c r="B497" s="120">
        <v>4.5</v>
      </c>
      <c r="C497" s="120">
        <v>4</v>
      </c>
      <c r="D497" s="120">
        <v>3.84</v>
      </c>
      <c r="E497" s="120">
        <v>3.76</v>
      </c>
    </row>
    <row r="498" spans="1:5" x14ac:dyDescent="0.15">
      <c r="A498" s="137">
        <v>45832</v>
      </c>
      <c r="B498" s="120">
        <v>4.5</v>
      </c>
      <c r="C498" s="120">
        <v>4</v>
      </c>
      <c r="D498" s="120">
        <v>3.84</v>
      </c>
      <c r="E498" s="120">
        <v>3.76</v>
      </c>
    </row>
    <row r="499" spans="1:5" x14ac:dyDescent="0.15">
      <c r="A499" s="137">
        <v>45833</v>
      </c>
      <c r="B499" s="120">
        <v>4.5</v>
      </c>
      <c r="C499" s="120">
        <v>4</v>
      </c>
      <c r="D499" s="120">
        <v>3.84</v>
      </c>
      <c r="E499" s="120">
        <v>3.76</v>
      </c>
    </row>
    <row r="500" spans="1:5" x14ac:dyDescent="0.15">
      <c r="A500" s="137">
        <v>45834</v>
      </c>
      <c r="B500" s="120">
        <v>4.5</v>
      </c>
      <c r="C500" s="120">
        <v>4</v>
      </c>
      <c r="D500" s="120">
        <v>3.84</v>
      </c>
      <c r="E500" s="120">
        <v>3.76</v>
      </c>
    </row>
    <row r="501" spans="1:5" x14ac:dyDescent="0.15">
      <c r="A501" s="137">
        <v>45835</v>
      </c>
      <c r="B501" s="120">
        <v>4.5</v>
      </c>
      <c r="C501" s="120">
        <v>4</v>
      </c>
      <c r="D501" s="120">
        <v>3.8250000000000002</v>
      </c>
      <c r="E501" s="120">
        <v>3.76</v>
      </c>
    </row>
    <row r="502" spans="1:5" x14ac:dyDescent="0.15">
      <c r="A502" s="137">
        <v>45838</v>
      </c>
      <c r="B502" s="120">
        <v>4.5</v>
      </c>
      <c r="C502" s="120">
        <v>4</v>
      </c>
      <c r="D502" s="120">
        <v>3.82</v>
      </c>
      <c r="E502" s="120">
        <v>3.7374999999999998</v>
      </c>
    </row>
    <row r="503" spans="1:5" x14ac:dyDescent="0.15">
      <c r="A503" s="137">
        <v>45839</v>
      </c>
      <c r="B503" s="120">
        <v>4.5</v>
      </c>
      <c r="C503" s="120">
        <v>4</v>
      </c>
      <c r="D503" s="120">
        <v>3.82</v>
      </c>
      <c r="E503" s="120">
        <v>3.7374999999999998</v>
      </c>
    </row>
    <row r="504" spans="1:5" x14ac:dyDescent="0.15">
      <c r="A504" s="137">
        <v>45840</v>
      </c>
      <c r="B504" s="120">
        <v>4.5</v>
      </c>
      <c r="C504" s="120">
        <v>4</v>
      </c>
      <c r="D504" s="120">
        <v>3.82</v>
      </c>
      <c r="E504" s="120">
        <v>3.7374999999999998</v>
      </c>
    </row>
    <row r="505" spans="1:5" x14ac:dyDescent="0.15">
      <c r="A505" s="137">
        <v>45841</v>
      </c>
      <c r="B505" s="120">
        <v>4.5</v>
      </c>
      <c r="C505" s="120">
        <v>4</v>
      </c>
      <c r="D505" s="120">
        <v>3.8</v>
      </c>
      <c r="E505" s="120">
        <v>3.7</v>
      </c>
    </row>
    <row r="506" spans="1:5" x14ac:dyDescent="0.15">
      <c r="A506" s="137">
        <v>45842</v>
      </c>
      <c r="B506" s="120">
        <v>4.5</v>
      </c>
      <c r="C506" s="120">
        <v>4</v>
      </c>
      <c r="D506" s="120">
        <v>3.8</v>
      </c>
      <c r="E506" s="120">
        <v>3.7</v>
      </c>
    </row>
    <row r="507" spans="1:5" x14ac:dyDescent="0.15">
      <c r="A507" s="137">
        <v>45845</v>
      </c>
      <c r="B507" s="120">
        <v>4.4996999999999998</v>
      </c>
      <c r="C507" s="120">
        <v>4</v>
      </c>
      <c r="D507" s="120">
        <v>3.82</v>
      </c>
      <c r="E507" s="120">
        <v>3.7374999999999998</v>
      </c>
    </row>
    <row r="508" spans="1:5" x14ac:dyDescent="0.15">
      <c r="A508" s="137">
        <v>45846</v>
      </c>
      <c r="B508" s="120">
        <v>4.4949000000000003</v>
      </c>
      <c r="C508" s="120">
        <v>4</v>
      </c>
      <c r="D508" s="120">
        <v>3.8</v>
      </c>
      <c r="E508" s="120">
        <v>3.7</v>
      </c>
    </row>
    <row r="509" spans="1:5" x14ac:dyDescent="0.15">
      <c r="A509" s="137">
        <v>45847</v>
      </c>
      <c r="B509" s="120">
        <v>4.4996999999999998</v>
      </c>
      <c r="C509" s="120">
        <v>4</v>
      </c>
      <c r="D509" s="120">
        <v>3.8</v>
      </c>
      <c r="E509" s="120">
        <v>3.7</v>
      </c>
    </row>
    <row r="510" spans="1:5" x14ac:dyDescent="0.15">
      <c r="A510" s="137">
        <v>45848</v>
      </c>
      <c r="B510" s="120">
        <v>4.5</v>
      </c>
      <c r="C510" s="120">
        <v>4</v>
      </c>
      <c r="D510" s="120">
        <v>3.81</v>
      </c>
      <c r="E510" s="120">
        <v>3.7</v>
      </c>
    </row>
    <row r="511" spans="1:5" x14ac:dyDescent="0.15">
      <c r="A511" s="137">
        <v>45849</v>
      </c>
      <c r="B511" s="120">
        <v>4.4996999999999998</v>
      </c>
      <c r="C511" s="120">
        <v>4</v>
      </c>
      <c r="D511" s="120">
        <v>3.81</v>
      </c>
      <c r="E511" s="120">
        <v>3.7</v>
      </c>
    </row>
    <row r="512" spans="1:5" x14ac:dyDescent="0.15">
      <c r="A512" s="137">
        <v>45852</v>
      </c>
      <c r="B512" s="120">
        <v>4.4992000000000001</v>
      </c>
      <c r="C512" s="120">
        <v>4</v>
      </c>
      <c r="D512" s="120">
        <v>3.8</v>
      </c>
      <c r="E512" s="120">
        <v>3.7</v>
      </c>
    </row>
    <row r="513" spans="1:5" x14ac:dyDescent="0.15">
      <c r="A513" s="137">
        <v>45853</v>
      </c>
      <c r="B513" s="120">
        <v>4.4896000000000003</v>
      </c>
      <c r="C513" s="120">
        <v>4</v>
      </c>
      <c r="D513" s="120">
        <v>3.8</v>
      </c>
      <c r="E513" s="120">
        <v>3.7</v>
      </c>
    </row>
    <row r="514" spans="1:5" x14ac:dyDescent="0.15">
      <c r="A514" s="137">
        <v>45854</v>
      </c>
      <c r="B514" s="120">
        <v>4.4846000000000004</v>
      </c>
      <c r="C514" s="120">
        <v>4</v>
      </c>
      <c r="D514" s="120">
        <v>3.8</v>
      </c>
      <c r="E514" s="120">
        <v>3.7</v>
      </c>
    </row>
    <row r="515" spans="1:5" x14ac:dyDescent="0.15">
      <c r="A515" s="137">
        <v>45855</v>
      </c>
      <c r="B515" s="120">
        <v>4.4800000000000004</v>
      </c>
      <c r="C515" s="120">
        <v>4</v>
      </c>
      <c r="D515" s="120">
        <v>3.8</v>
      </c>
      <c r="E515" s="120">
        <v>3.7</v>
      </c>
    </row>
    <row r="516" spans="1:5" x14ac:dyDescent="0.15">
      <c r="A516" s="137">
        <v>45856</v>
      </c>
      <c r="B516" s="120">
        <v>4.4462000000000002</v>
      </c>
      <c r="C516" s="120">
        <v>4</v>
      </c>
      <c r="D516" s="120">
        <v>3.8</v>
      </c>
      <c r="E516" s="120">
        <v>3.6</v>
      </c>
    </row>
    <row r="517" spans="1:5" x14ac:dyDescent="0.15">
      <c r="A517" s="137">
        <v>45859</v>
      </c>
      <c r="B517" s="120">
        <v>4.4459</v>
      </c>
      <c r="C517" s="120">
        <v>4</v>
      </c>
      <c r="D517" s="120">
        <v>3.8</v>
      </c>
      <c r="E517" s="120">
        <v>3.6</v>
      </c>
    </row>
    <row r="518" spans="1:5" x14ac:dyDescent="0.15">
      <c r="A518" s="137">
        <v>45860</v>
      </c>
      <c r="B518" s="120">
        <v>4.4459</v>
      </c>
      <c r="C518" s="120">
        <v>4</v>
      </c>
      <c r="D518" s="120">
        <v>3.8</v>
      </c>
      <c r="E518" s="120">
        <v>3.6</v>
      </c>
    </row>
    <row r="519" spans="1:5" x14ac:dyDescent="0.15">
      <c r="A519" s="137">
        <v>45861</v>
      </c>
      <c r="B519" s="120">
        <v>4.4459</v>
      </c>
      <c r="C519" s="120">
        <v>4</v>
      </c>
      <c r="D519" s="120">
        <v>3.8</v>
      </c>
      <c r="E519" s="120">
        <v>3.6</v>
      </c>
    </row>
    <row r="520" spans="1:5" x14ac:dyDescent="0.15">
      <c r="A520" s="137">
        <v>45862</v>
      </c>
      <c r="B520" s="120">
        <v>4.4368999999999996</v>
      </c>
      <c r="C520" s="120">
        <v>4</v>
      </c>
      <c r="D520" s="120">
        <v>3.8</v>
      </c>
      <c r="E520" s="120">
        <v>3.65</v>
      </c>
    </row>
    <row r="521" spans="1:5" x14ac:dyDescent="0.15">
      <c r="A521" s="137">
        <v>45863</v>
      </c>
      <c r="B521" s="120">
        <v>4.4368999999999996</v>
      </c>
      <c r="C521" s="120">
        <v>4</v>
      </c>
      <c r="D521" s="120">
        <v>3.8</v>
      </c>
      <c r="E521" s="120">
        <v>3.65</v>
      </c>
    </row>
    <row r="522" spans="1:5" x14ac:dyDescent="0.15">
      <c r="A522" s="137">
        <v>45866</v>
      </c>
      <c r="B522" s="120">
        <v>4.4335000000000004</v>
      </c>
      <c r="C522" s="120">
        <v>4</v>
      </c>
      <c r="D522" s="120">
        <v>3.8</v>
      </c>
      <c r="E522" s="120">
        <v>3.6</v>
      </c>
    </row>
    <row r="523" spans="1:5" x14ac:dyDescent="0.15">
      <c r="A523" s="137">
        <v>45867</v>
      </c>
      <c r="B523" s="120">
        <v>4.4335000000000004</v>
      </c>
      <c r="C523" s="120">
        <v>4</v>
      </c>
      <c r="D523" s="120">
        <v>3.8</v>
      </c>
      <c r="E523" s="120">
        <v>3.6</v>
      </c>
    </row>
    <row r="524" spans="1:5" x14ac:dyDescent="0.15">
      <c r="A524" s="137">
        <v>45868</v>
      </c>
      <c r="B524" s="120">
        <v>4.4335000000000004</v>
      </c>
      <c r="C524" s="120">
        <v>4</v>
      </c>
      <c r="D524" s="120">
        <v>3.8</v>
      </c>
      <c r="E524" s="120">
        <v>3.6</v>
      </c>
    </row>
    <row r="525" spans="1:5" x14ac:dyDescent="0.15">
      <c r="A525" s="137">
        <v>45869</v>
      </c>
      <c r="B525" s="120">
        <v>4.4368999999999996</v>
      </c>
      <c r="C525" s="120">
        <v>4</v>
      </c>
      <c r="D525" s="120">
        <v>3.8</v>
      </c>
      <c r="E525" s="120">
        <v>3.6</v>
      </c>
    </row>
    <row r="526" spans="1:5" x14ac:dyDescent="0.15">
      <c r="A526" s="137">
        <v>45870</v>
      </c>
      <c r="B526" s="120">
        <v>4.43</v>
      </c>
      <c r="C526" s="120">
        <v>4</v>
      </c>
      <c r="D526" s="120">
        <v>3.8</v>
      </c>
      <c r="E526" s="120">
        <v>3.6</v>
      </c>
    </row>
    <row r="527" spans="1:5" x14ac:dyDescent="0.15">
      <c r="A527" s="137">
        <v>45873</v>
      </c>
      <c r="B527" s="120">
        <v>4.4297000000000004</v>
      </c>
      <c r="C527" s="120">
        <v>4</v>
      </c>
      <c r="D527" s="120">
        <v>3.8</v>
      </c>
      <c r="E527" s="120">
        <v>3.6</v>
      </c>
    </row>
    <row r="528" spans="1:5" x14ac:dyDescent="0.15">
      <c r="A528" s="137">
        <v>45874</v>
      </c>
      <c r="B528" s="120">
        <v>4.43</v>
      </c>
      <c r="C528" s="120">
        <v>4</v>
      </c>
      <c r="D528" s="120">
        <v>3.8</v>
      </c>
      <c r="E528" s="120">
        <v>3.5750000000000002</v>
      </c>
    </row>
    <row r="529" spans="1:5" x14ac:dyDescent="0.15">
      <c r="A529" s="137">
        <v>45875</v>
      </c>
      <c r="B529" s="120">
        <v>4.43</v>
      </c>
      <c r="C529" s="120">
        <v>4</v>
      </c>
      <c r="D529" s="120">
        <v>3.8</v>
      </c>
      <c r="E529" s="120">
        <v>3.5750000000000002</v>
      </c>
    </row>
    <row r="530" spans="1:5" x14ac:dyDescent="0.15">
      <c r="A530" s="137">
        <v>45876</v>
      </c>
      <c r="B530" s="120">
        <v>4.4292999999999996</v>
      </c>
      <c r="C530" s="120">
        <v>4</v>
      </c>
      <c r="D530" s="120">
        <v>3.8</v>
      </c>
      <c r="E530" s="120">
        <v>3.5750000000000002</v>
      </c>
    </row>
    <row r="531" spans="1:5" x14ac:dyDescent="0.15">
      <c r="A531" s="137">
        <v>45877</v>
      </c>
      <c r="B531" s="120">
        <v>4.4146999999999998</v>
      </c>
      <c r="C531" s="120">
        <v>4</v>
      </c>
      <c r="D531" s="120">
        <v>3.8</v>
      </c>
      <c r="E531" s="120">
        <v>3.6</v>
      </c>
    </row>
    <row r="532" spans="1:5" x14ac:dyDescent="0.15">
      <c r="A532" s="137">
        <v>45880</v>
      </c>
      <c r="B532" s="120">
        <v>4.4123999999999999</v>
      </c>
      <c r="C532" s="120">
        <v>4</v>
      </c>
      <c r="D532" s="120">
        <v>3.8</v>
      </c>
      <c r="E532" s="120">
        <v>3.6</v>
      </c>
    </row>
    <row r="533" spans="1:5" x14ac:dyDescent="0.15">
      <c r="A533" s="137">
        <v>45881</v>
      </c>
      <c r="B533" s="120">
        <v>4.4069000000000003</v>
      </c>
      <c r="C533" s="120">
        <v>4</v>
      </c>
      <c r="D533" s="120">
        <v>3.8</v>
      </c>
      <c r="E533" s="120">
        <v>3.55</v>
      </c>
    </row>
    <row r="534" spans="1:5" x14ac:dyDescent="0.15">
      <c r="A534" s="137">
        <v>45882</v>
      </c>
      <c r="B534" s="120">
        <v>4.4019000000000004</v>
      </c>
      <c r="C534" s="120">
        <v>4</v>
      </c>
      <c r="D534" s="120">
        <v>3.8</v>
      </c>
      <c r="E534" s="120">
        <v>3.55</v>
      </c>
    </row>
    <row r="535" spans="1:5" x14ac:dyDescent="0.15">
      <c r="A535" s="137">
        <v>45883</v>
      </c>
      <c r="B535" s="120">
        <v>4.4000000000000004</v>
      </c>
      <c r="C535" s="120">
        <v>4</v>
      </c>
      <c r="D535" s="120">
        <v>3.8</v>
      </c>
      <c r="E535" s="120">
        <v>3.55</v>
      </c>
    </row>
    <row r="536" spans="1:5" x14ac:dyDescent="0.15">
      <c r="A536" s="137">
        <v>45884</v>
      </c>
      <c r="B536" s="120">
        <v>4.4019000000000004</v>
      </c>
      <c r="C536" s="120">
        <v>3.9950000000000001</v>
      </c>
      <c r="D536" s="120">
        <v>3.8</v>
      </c>
      <c r="E536" s="120">
        <v>3.5121000000000002</v>
      </c>
    </row>
    <row r="537" spans="1:5" x14ac:dyDescent="0.15">
      <c r="A537" s="137">
        <v>45887</v>
      </c>
      <c r="B537" s="120">
        <v>4.4000000000000004</v>
      </c>
      <c r="C537" s="120">
        <v>3.9887999999999999</v>
      </c>
      <c r="D537" s="120">
        <v>3.8</v>
      </c>
      <c r="E537" s="120">
        <v>3.51</v>
      </c>
    </row>
    <row r="538" spans="1:5" x14ac:dyDescent="0.15">
      <c r="A538" s="137">
        <v>45888</v>
      </c>
      <c r="B538" s="120">
        <v>4.4000000000000004</v>
      </c>
      <c r="C538" s="120">
        <v>3.9838</v>
      </c>
      <c r="D538" s="120">
        <v>3.75</v>
      </c>
      <c r="E538" s="120">
        <v>3.5049999999999999</v>
      </c>
    </row>
    <row r="539" spans="1:5" x14ac:dyDescent="0.15">
      <c r="A539" s="137">
        <v>45889</v>
      </c>
      <c r="B539" s="120">
        <v>4.4000000000000004</v>
      </c>
      <c r="C539" s="120">
        <v>3.9838</v>
      </c>
      <c r="D539" s="120">
        <v>3.75</v>
      </c>
      <c r="E539" s="120">
        <v>3.5049999999999999</v>
      </c>
    </row>
    <row r="540" spans="1:5" x14ac:dyDescent="0.15">
      <c r="A540" s="137">
        <v>45890</v>
      </c>
      <c r="B540" s="120">
        <v>4.4000000000000004</v>
      </c>
      <c r="C540" s="120">
        <v>3.9870000000000001</v>
      </c>
      <c r="D540" s="120">
        <v>3.75</v>
      </c>
      <c r="E540" s="120">
        <v>3.5049999999999999</v>
      </c>
    </row>
    <row r="541" spans="1:5" x14ac:dyDescent="0.15">
      <c r="A541" s="137">
        <v>45891</v>
      </c>
      <c r="B541" s="120">
        <v>4.3273999999999999</v>
      </c>
      <c r="C541" s="120">
        <v>3.9649999999999999</v>
      </c>
      <c r="D541" s="120">
        <v>3.8</v>
      </c>
      <c r="E541" s="120">
        <v>3.51</v>
      </c>
    </row>
    <row r="542" spans="1:5" x14ac:dyDescent="0.15">
      <c r="A542" s="137">
        <v>45894</v>
      </c>
      <c r="B542" s="120">
        <v>4.3319999999999999</v>
      </c>
      <c r="C542" s="120">
        <v>3.9649999999999999</v>
      </c>
      <c r="D542" s="120">
        <v>3.75</v>
      </c>
      <c r="E542" s="120">
        <v>3.5049999999999999</v>
      </c>
    </row>
    <row r="543" spans="1:5" x14ac:dyDescent="0.15">
      <c r="A543" s="137">
        <v>45895</v>
      </c>
      <c r="B543" s="120">
        <v>4.3319000000000001</v>
      </c>
      <c r="C543" s="120">
        <v>3.95</v>
      </c>
      <c r="D543" s="120">
        <v>3.7</v>
      </c>
      <c r="E543" s="120">
        <v>3.5</v>
      </c>
    </row>
    <row r="544" spans="1:5" x14ac:dyDescent="0.15">
      <c r="A544" s="137">
        <v>45896</v>
      </c>
      <c r="B544" s="120">
        <v>4.3217999999999996</v>
      </c>
      <c r="C544" s="120">
        <v>3.95</v>
      </c>
      <c r="D544" s="120">
        <v>3.7</v>
      </c>
      <c r="E544" s="120">
        <v>3.5</v>
      </c>
    </row>
    <row r="545" spans="1:5" x14ac:dyDescent="0.15">
      <c r="A545" s="137">
        <v>45897</v>
      </c>
      <c r="B545" s="120">
        <v>4.3223000000000003</v>
      </c>
      <c r="C545" s="120">
        <v>3.95</v>
      </c>
      <c r="D545" s="120">
        <v>3.7</v>
      </c>
      <c r="E545" s="120">
        <v>3.5</v>
      </c>
    </row>
    <row r="546" spans="1:5" x14ac:dyDescent="0.15">
      <c r="A546" s="137">
        <v>45898</v>
      </c>
      <c r="B546" s="120">
        <v>4.3083999999999998</v>
      </c>
      <c r="C546" s="120">
        <v>3.94</v>
      </c>
      <c r="D546" s="120">
        <v>3.8</v>
      </c>
      <c r="E546" s="120">
        <v>3.5</v>
      </c>
    </row>
    <row r="547" spans="1:5" x14ac:dyDescent="0.15">
      <c r="A547" s="137">
        <v>45901</v>
      </c>
      <c r="B547" s="120">
        <v>4.3018999999999998</v>
      </c>
      <c r="C547" s="120">
        <v>3.9350000000000001</v>
      </c>
      <c r="D547" s="120">
        <v>3.7</v>
      </c>
      <c r="E547" s="120">
        <v>3.5</v>
      </c>
    </row>
    <row r="548" spans="1:5" x14ac:dyDescent="0.15">
      <c r="A548" s="137">
        <v>45902</v>
      </c>
      <c r="B548" s="120">
        <v>4.3010000000000002</v>
      </c>
      <c r="C548" s="120">
        <v>3.93</v>
      </c>
      <c r="D548" s="120">
        <v>3.7</v>
      </c>
      <c r="E548" s="120">
        <v>3.5</v>
      </c>
    </row>
    <row r="549" spans="1:5" x14ac:dyDescent="0.15">
      <c r="A549" s="137">
        <v>45903</v>
      </c>
      <c r="B549" s="120">
        <v>4.3010000000000002</v>
      </c>
      <c r="C549" s="120">
        <v>3.93</v>
      </c>
      <c r="D549" s="120">
        <v>3.7</v>
      </c>
      <c r="E549" s="120">
        <v>3.5</v>
      </c>
    </row>
    <row r="550" spans="1:5" x14ac:dyDescent="0.15">
      <c r="A550" s="137">
        <v>45904</v>
      </c>
      <c r="B550" s="120">
        <v>4.3</v>
      </c>
      <c r="C550" s="120">
        <v>3.93</v>
      </c>
      <c r="D550" s="120">
        <v>3.7</v>
      </c>
      <c r="E550" s="120">
        <v>3.5</v>
      </c>
    </row>
    <row r="551" spans="1:5" x14ac:dyDescent="0.15">
      <c r="A551" s="137">
        <v>45905</v>
      </c>
      <c r="B551" s="120">
        <v>4.3</v>
      </c>
      <c r="C551" s="120">
        <v>3.93</v>
      </c>
      <c r="D551" s="120">
        <v>3.7</v>
      </c>
      <c r="E551" s="120">
        <v>3.5</v>
      </c>
    </row>
    <row r="552" spans="1:5" x14ac:dyDescent="0.15">
      <c r="A552" s="137">
        <v>45908</v>
      </c>
      <c r="B552" s="120">
        <v>4.3</v>
      </c>
      <c r="C552" s="120">
        <v>3.9</v>
      </c>
      <c r="D552" s="120">
        <v>3.7</v>
      </c>
      <c r="E552" s="120">
        <v>3.5</v>
      </c>
    </row>
    <row r="553" spans="1:5" x14ac:dyDescent="0.15">
      <c r="A553" s="137">
        <v>45909</v>
      </c>
      <c r="B553" s="120">
        <v>4.3</v>
      </c>
      <c r="C553" s="120">
        <v>3.915</v>
      </c>
      <c r="D553" s="120">
        <v>3.7</v>
      </c>
      <c r="E553" s="120">
        <v>3.5</v>
      </c>
    </row>
    <row r="554" spans="1:5" x14ac:dyDescent="0.15">
      <c r="A554" s="137">
        <v>45910</v>
      </c>
      <c r="B554" s="120">
        <v>4.2972999999999999</v>
      </c>
      <c r="C554" s="120">
        <v>3.915</v>
      </c>
      <c r="D554" s="120">
        <v>3.7</v>
      </c>
      <c r="E554" s="120">
        <v>3.5</v>
      </c>
    </row>
    <row r="555" spans="1:5" x14ac:dyDescent="0.15">
      <c r="A555" s="137">
        <v>45911</v>
      </c>
      <c r="B555" s="120">
        <v>4.3</v>
      </c>
      <c r="C555" s="120">
        <v>3.915</v>
      </c>
      <c r="D555" s="120">
        <v>3.7</v>
      </c>
      <c r="E555" s="120">
        <v>3.5</v>
      </c>
    </row>
    <row r="556" spans="1:5" x14ac:dyDescent="0.15">
      <c r="A556" s="137">
        <v>45912</v>
      </c>
      <c r="B556" s="120">
        <v>4.3</v>
      </c>
      <c r="C556" s="120">
        <v>3.9</v>
      </c>
      <c r="D556" s="120">
        <v>3.7</v>
      </c>
      <c r="E556" s="120">
        <v>3.5</v>
      </c>
    </row>
    <row r="557" spans="1:5" x14ac:dyDescent="0.15">
      <c r="A557" s="137">
        <v>45915</v>
      </c>
      <c r="B557" s="120">
        <v>4.3</v>
      </c>
      <c r="C557" s="120">
        <v>3.9</v>
      </c>
      <c r="D557" s="120">
        <v>3.7</v>
      </c>
      <c r="E557" s="120">
        <v>3.5</v>
      </c>
    </row>
    <row r="558" spans="1:5" x14ac:dyDescent="0.15">
      <c r="A558" s="137">
        <v>45916</v>
      </c>
      <c r="B558" s="120">
        <v>4.3</v>
      </c>
      <c r="C558" s="120">
        <v>3.9</v>
      </c>
      <c r="D558" s="120">
        <v>3.7</v>
      </c>
      <c r="E558" s="120">
        <v>3.5</v>
      </c>
    </row>
    <row r="559" spans="1:5" x14ac:dyDescent="0.15">
      <c r="A559" s="137">
        <v>45917</v>
      </c>
      <c r="B559" s="120">
        <v>4.3</v>
      </c>
      <c r="C559" s="120">
        <v>3.9</v>
      </c>
      <c r="D559" s="120">
        <v>3.7</v>
      </c>
      <c r="E559" s="120">
        <v>3.5</v>
      </c>
    </row>
    <row r="560" spans="1:5" x14ac:dyDescent="0.15">
      <c r="A560" s="137">
        <v>45918</v>
      </c>
      <c r="B560" s="120">
        <v>4.3</v>
      </c>
      <c r="C560" s="120">
        <v>3.9</v>
      </c>
      <c r="D560" s="120">
        <v>3.7</v>
      </c>
      <c r="E560" s="120">
        <v>3.5</v>
      </c>
    </row>
    <row r="561" spans="1:5" x14ac:dyDescent="0.15">
      <c r="A561" s="137">
        <v>45919</v>
      </c>
      <c r="B561" s="120">
        <v>4.2858999999999998</v>
      </c>
      <c r="C561" s="120">
        <v>3.9</v>
      </c>
      <c r="D561" s="120">
        <v>3.7</v>
      </c>
      <c r="E561" s="120">
        <v>3.5</v>
      </c>
    </row>
    <row r="562" spans="1:5" x14ac:dyDescent="0.15">
      <c r="A562" s="137">
        <v>45922</v>
      </c>
      <c r="B562" s="120">
        <v>4.2858999999999998</v>
      </c>
      <c r="C562" s="120">
        <v>3.9</v>
      </c>
      <c r="D562" s="120">
        <v>3.7</v>
      </c>
      <c r="E562" s="120">
        <v>3.5</v>
      </c>
    </row>
    <row r="563" spans="1:5" x14ac:dyDescent="0.15">
      <c r="A563" s="137">
        <v>45923</v>
      </c>
      <c r="B563" s="120">
        <v>4.2805999999999997</v>
      </c>
      <c r="C563" s="120">
        <v>3.9</v>
      </c>
      <c r="D563" s="120">
        <v>3.7</v>
      </c>
      <c r="E563" s="120">
        <v>3.5</v>
      </c>
    </row>
    <row r="564" spans="1:5" x14ac:dyDescent="0.15">
      <c r="A564" s="137">
        <v>45924</v>
      </c>
      <c r="B564" s="120">
        <v>4.2853000000000003</v>
      </c>
      <c r="C564" s="120">
        <v>3.9</v>
      </c>
      <c r="D564" s="120">
        <v>3.7</v>
      </c>
      <c r="E564" s="120">
        <v>3.5</v>
      </c>
    </row>
    <row r="565" spans="1:5" x14ac:dyDescent="0.15">
      <c r="A565" s="137">
        <v>45925</v>
      </c>
      <c r="B565" s="120">
        <v>4.2804000000000002</v>
      </c>
      <c r="C565" s="120">
        <v>3.9</v>
      </c>
      <c r="D565" s="120">
        <v>3.7</v>
      </c>
      <c r="E565" s="120">
        <v>3.5</v>
      </c>
    </row>
    <row r="566" spans="1:5" x14ac:dyDescent="0.15">
      <c r="A566" s="137">
        <v>45926</v>
      </c>
      <c r="B566" s="120">
        <v>4.2805999999999997</v>
      </c>
      <c r="C566" s="120">
        <v>3.9</v>
      </c>
      <c r="D566" s="120">
        <v>3.7</v>
      </c>
      <c r="E566" s="120">
        <v>3.5</v>
      </c>
    </row>
    <row r="567" spans="1:5" x14ac:dyDescent="0.15">
      <c r="A567" s="137">
        <v>45929</v>
      </c>
      <c r="B567" s="120">
        <v>4.2853000000000003</v>
      </c>
      <c r="C567" s="120">
        <v>3.9</v>
      </c>
      <c r="D567" s="120">
        <v>3.7</v>
      </c>
      <c r="E567" s="120">
        <v>3.5</v>
      </c>
    </row>
    <row r="568" spans="1:5" x14ac:dyDescent="0.15">
      <c r="A568" s="137">
        <v>45930</v>
      </c>
      <c r="B568" s="120">
        <v>4.29</v>
      </c>
      <c r="C568" s="120">
        <v>3.9</v>
      </c>
      <c r="D568" s="120">
        <v>3.7</v>
      </c>
      <c r="E568" s="120">
        <v>3.5</v>
      </c>
    </row>
    <row r="569" spans="1:5" x14ac:dyDescent="0.15">
      <c r="A569" s="137">
        <v>45931</v>
      </c>
      <c r="B569" s="120">
        <v>4.29</v>
      </c>
      <c r="C569" s="120">
        <v>3.9</v>
      </c>
      <c r="D569" s="120">
        <v>3.7</v>
      </c>
      <c r="E569" s="120">
        <v>3.5</v>
      </c>
    </row>
    <row r="570" spans="1:5" x14ac:dyDescent="0.15">
      <c r="A570" s="137">
        <v>45932</v>
      </c>
      <c r="B570" s="120">
        <v>4.2805999999999997</v>
      </c>
      <c r="C570" s="120">
        <v>3.9</v>
      </c>
      <c r="D570" s="120">
        <v>3.7</v>
      </c>
      <c r="E570" s="120">
        <v>3.5</v>
      </c>
    </row>
    <row r="571" spans="1:5" x14ac:dyDescent="0.15">
      <c r="A571" s="137">
        <v>45933</v>
      </c>
      <c r="B571" s="120">
        <v>4.2805999999999997</v>
      </c>
      <c r="C571" s="120">
        <v>3.9</v>
      </c>
      <c r="D571" s="120">
        <v>3.7</v>
      </c>
      <c r="E571" s="120">
        <v>3.5</v>
      </c>
    </row>
    <row r="572" spans="1:5" x14ac:dyDescent="0.15">
      <c r="A572" s="137">
        <v>45936</v>
      </c>
      <c r="B572" s="120">
        <v>4.2801999999999998</v>
      </c>
      <c r="C572" s="120">
        <v>3.9</v>
      </c>
      <c r="D572" s="120">
        <v>3.7</v>
      </c>
      <c r="E572" s="120">
        <v>3.5</v>
      </c>
    </row>
    <row r="573" spans="1:5" x14ac:dyDescent="0.15">
      <c r="A573" s="137">
        <v>45937</v>
      </c>
      <c r="B573" s="120">
        <v>4.2801999999999998</v>
      </c>
      <c r="C573" s="120">
        <v>3.9</v>
      </c>
      <c r="D573" s="120">
        <v>3.7</v>
      </c>
      <c r="E573" s="120">
        <v>3.5</v>
      </c>
    </row>
    <row r="574" spans="1:5" x14ac:dyDescent="0.15">
      <c r="A574" s="137">
        <v>45938</v>
      </c>
      <c r="B574" s="120">
        <v>4.2801</v>
      </c>
      <c r="C574" s="120">
        <v>3.9</v>
      </c>
      <c r="D574" s="120">
        <v>3.7</v>
      </c>
      <c r="E574" s="120">
        <v>3.5</v>
      </c>
    </row>
    <row r="575" spans="1:5" x14ac:dyDescent="0.15">
      <c r="A575" s="137">
        <v>45939</v>
      </c>
      <c r="B575" s="120">
        <v>4.2801</v>
      </c>
      <c r="C575" s="120">
        <v>3.9</v>
      </c>
      <c r="D575" s="120">
        <v>3.7</v>
      </c>
      <c r="E575" s="120">
        <v>3.5</v>
      </c>
    </row>
    <row r="576" spans="1:5" x14ac:dyDescent="0.15">
      <c r="A576" s="137">
        <v>45940</v>
      </c>
      <c r="B576" s="120">
        <v>4.2792000000000003</v>
      </c>
      <c r="C576" s="120">
        <v>3.9</v>
      </c>
      <c r="D576" s="120">
        <v>3.68</v>
      </c>
      <c r="E576" s="120">
        <v>3.5</v>
      </c>
    </row>
    <row r="577" spans="1:5" x14ac:dyDescent="0.15">
      <c r="A577" s="137">
        <v>45943</v>
      </c>
      <c r="B577" s="120">
        <v>4.2702999999999998</v>
      </c>
      <c r="C577" s="120">
        <v>3.83</v>
      </c>
      <c r="D577" s="120">
        <v>3.6</v>
      </c>
      <c r="E577" s="120">
        <v>3.5</v>
      </c>
    </row>
    <row r="578" spans="1:5" x14ac:dyDescent="0.15">
      <c r="A578" s="137">
        <v>45944</v>
      </c>
      <c r="B578" s="120">
        <v>4.2702999999999998</v>
      </c>
      <c r="C578" s="120">
        <v>3.83</v>
      </c>
      <c r="D578" s="120">
        <v>3.6</v>
      </c>
      <c r="E578" s="120">
        <v>3.5</v>
      </c>
    </row>
    <row r="579" spans="1:5" x14ac:dyDescent="0.15">
      <c r="A579" s="137">
        <v>45945</v>
      </c>
      <c r="B579" s="120">
        <v>4.2702999999999998</v>
      </c>
      <c r="C579" s="120">
        <v>3.83</v>
      </c>
      <c r="D579" s="120">
        <v>3.6</v>
      </c>
      <c r="E579" s="120">
        <v>3.5</v>
      </c>
    </row>
    <row r="580" spans="1:5" x14ac:dyDescent="0.15">
      <c r="A580" s="137">
        <v>45946</v>
      </c>
      <c r="B580" s="120">
        <v>4.2702999999999998</v>
      </c>
      <c r="C580" s="120">
        <v>3.83</v>
      </c>
      <c r="D580" s="120">
        <v>3.6</v>
      </c>
      <c r="E580" s="120">
        <v>3.5</v>
      </c>
    </row>
    <row r="581" spans="1:5" x14ac:dyDescent="0.15">
      <c r="A581" s="137">
        <v>45947</v>
      </c>
      <c r="B581" s="120">
        <v>4.2651000000000003</v>
      </c>
      <c r="C581" s="120">
        <v>3.83</v>
      </c>
      <c r="D581" s="120">
        <v>3.6</v>
      </c>
      <c r="E581" s="120">
        <v>3.5</v>
      </c>
    </row>
    <row r="582" spans="1:5" x14ac:dyDescent="0.15">
      <c r="A582" s="137">
        <v>45950</v>
      </c>
      <c r="B582" s="120">
        <v>4.26</v>
      </c>
      <c r="C582" s="120">
        <v>3.8349000000000002</v>
      </c>
      <c r="D582" s="120">
        <v>3.55</v>
      </c>
      <c r="E582" s="120">
        <v>3.5</v>
      </c>
    </row>
    <row r="583" spans="1:5" x14ac:dyDescent="0.15">
      <c r="A583" s="137">
        <v>45951</v>
      </c>
      <c r="B583" s="120">
        <v>4.26</v>
      </c>
      <c r="C583" s="120">
        <v>3.8349000000000002</v>
      </c>
      <c r="D583" s="120">
        <v>3.55</v>
      </c>
      <c r="E583" s="120">
        <v>3.5</v>
      </c>
    </row>
    <row r="584" spans="1:5" x14ac:dyDescent="0.15">
      <c r="A584" s="137">
        <v>45952</v>
      </c>
      <c r="B584" s="120">
        <v>4.26</v>
      </c>
      <c r="C584" s="120">
        <v>3.8349000000000002</v>
      </c>
      <c r="D584" s="120">
        <v>3.55</v>
      </c>
      <c r="E584" s="120">
        <v>3.5</v>
      </c>
    </row>
    <row r="585" spans="1:5" x14ac:dyDescent="0.15">
      <c r="A585" s="137">
        <v>45953</v>
      </c>
      <c r="B585" s="120">
        <v>4.2595999999999998</v>
      </c>
      <c r="C585" s="120">
        <v>3.8349000000000002</v>
      </c>
      <c r="D585" s="120">
        <v>3.55</v>
      </c>
      <c r="E585" s="120">
        <v>3.5</v>
      </c>
    </row>
    <row r="586" spans="1:5" x14ac:dyDescent="0.15">
      <c r="A586" s="137">
        <v>45954</v>
      </c>
      <c r="B586" s="120">
        <v>4.2016</v>
      </c>
      <c r="C586" s="120">
        <v>3.82</v>
      </c>
      <c r="D586" s="120">
        <v>3.54</v>
      </c>
      <c r="E586" s="120">
        <v>3.5</v>
      </c>
    </row>
    <row r="587" spans="1:5" x14ac:dyDescent="0.15">
      <c r="A587" s="137">
        <v>45957</v>
      </c>
      <c r="B587" s="120">
        <v>4.2</v>
      </c>
      <c r="C587" s="120">
        <v>3.81</v>
      </c>
      <c r="D587" s="120">
        <v>3.52</v>
      </c>
      <c r="E587" s="120">
        <v>3.5</v>
      </c>
    </row>
    <row r="588" spans="1:5" x14ac:dyDescent="0.15">
      <c r="A588" s="137">
        <v>45958</v>
      </c>
      <c r="B588" s="120">
        <v>4.2</v>
      </c>
      <c r="C588" s="120">
        <v>3.8</v>
      </c>
      <c r="D588" s="120">
        <v>3.5</v>
      </c>
      <c r="E588" s="120">
        <v>3.5</v>
      </c>
    </row>
    <row r="589" spans="1:5" x14ac:dyDescent="0.15">
      <c r="A589" s="137">
        <v>45959</v>
      </c>
      <c r="B589" s="120">
        <v>4.2</v>
      </c>
      <c r="C589" s="120">
        <v>3.8</v>
      </c>
      <c r="D589" s="120">
        <v>3.5</v>
      </c>
      <c r="E589" s="120">
        <v>3.5</v>
      </c>
    </row>
    <row r="590" spans="1:5" x14ac:dyDescent="0.15">
      <c r="A590" s="137">
        <v>45960</v>
      </c>
      <c r="B590" s="120">
        <v>4.2</v>
      </c>
      <c r="C590" s="120">
        <v>3.8</v>
      </c>
      <c r="D590" s="120">
        <v>3.5</v>
      </c>
      <c r="E590" s="120">
        <v>3.5</v>
      </c>
    </row>
    <row r="591" spans="1:5" x14ac:dyDescent="0.15">
      <c r="A591" s="137">
        <v>45961</v>
      </c>
      <c r="B591" s="120">
        <v>4.2</v>
      </c>
      <c r="C591" s="120">
        <v>3.8</v>
      </c>
      <c r="D591" s="120">
        <v>3.5</v>
      </c>
      <c r="E591" s="120">
        <v>3.5</v>
      </c>
    </row>
    <row r="592" spans="1:5" x14ac:dyDescent="0.15">
      <c r="A592" s="137">
        <v>45964</v>
      </c>
      <c r="B592" s="120">
        <v>4.2</v>
      </c>
      <c r="C592" s="120">
        <v>3.8</v>
      </c>
      <c r="D592" s="120">
        <v>3.5</v>
      </c>
      <c r="E592" s="120">
        <v>3.5</v>
      </c>
    </row>
    <row r="593" spans="1:5" x14ac:dyDescent="0.15">
      <c r="A593" s="137">
        <v>45965</v>
      </c>
      <c r="B593" s="120">
        <v>4.2</v>
      </c>
      <c r="C593" s="120">
        <v>3.8</v>
      </c>
      <c r="D593" s="120">
        <v>3.5</v>
      </c>
      <c r="E593" s="120">
        <v>3.5</v>
      </c>
    </row>
    <row r="594" spans="1:5" x14ac:dyDescent="0.15">
      <c r="A594" s="137">
        <v>45966</v>
      </c>
      <c r="B594" s="120">
        <v>4.2</v>
      </c>
      <c r="C594" s="120">
        <v>3.8</v>
      </c>
      <c r="D594" s="120">
        <v>3.5</v>
      </c>
      <c r="E594" s="120">
        <v>3.5</v>
      </c>
    </row>
    <row r="595" spans="1:5" x14ac:dyDescent="0.15">
      <c r="A595" s="137">
        <v>45967</v>
      </c>
      <c r="B595" s="120">
        <v>4.2</v>
      </c>
      <c r="C595" s="120">
        <v>3.8</v>
      </c>
      <c r="D595" s="120">
        <v>3.5</v>
      </c>
      <c r="E595" s="120">
        <v>3.5</v>
      </c>
    </row>
    <row r="596" spans="1:5" x14ac:dyDescent="0.15">
      <c r="A596" s="137">
        <v>45968</v>
      </c>
      <c r="B596" s="120">
        <v>4.2</v>
      </c>
      <c r="C596" s="120">
        <v>3.8</v>
      </c>
      <c r="D596" s="120">
        <v>3.5</v>
      </c>
      <c r="E596" s="120">
        <v>3.5</v>
      </c>
    </row>
    <row r="597" spans="1:5" x14ac:dyDescent="0.15">
      <c r="A597" s="137">
        <v>45971</v>
      </c>
      <c r="B597" s="120">
        <v>4.2</v>
      </c>
      <c r="C597" s="120">
        <v>3.8</v>
      </c>
      <c r="D597" s="120">
        <v>3.5</v>
      </c>
      <c r="E597" s="120">
        <v>3.5</v>
      </c>
    </row>
    <row r="598" spans="1:5" x14ac:dyDescent="0.15">
      <c r="A598" s="137">
        <v>45972</v>
      </c>
      <c r="B598" s="120">
        <v>4.2</v>
      </c>
      <c r="C598" s="120">
        <v>3.8</v>
      </c>
      <c r="D598" s="120">
        <v>3.5</v>
      </c>
      <c r="E598" s="120">
        <v>3.5</v>
      </c>
    </row>
    <row r="599" spans="1:5" x14ac:dyDescent="0.15">
      <c r="A599" s="137">
        <v>45973</v>
      </c>
      <c r="B599" s="120">
        <v>4.2</v>
      </c>
      <c r="C599" s="120">
        <v>3.8</v>
      </c>
      <c r="D599" s="120">
        <v>3.5</v>
      </c>
      <c r="E599" s="120">
        <v>3.5</v>
      </c>
    </row>
    <row r="600" spans="1:5" x14ac:dyDescent="0.15">
      <c r="A600" s="137">
        <v>45974</v>
      </c>
      <c r="B600" s="120">
        <v>4.2</v>
      </c>
      <c r="C600" s="120">
        <v>3.8</v>
      </c>
      <c r="D600" s="120">
        <v>3.5</v>
      </c>
      <c r="E600" s="120">
        <v>3.5</v>
      </c>
    </row>
    <row r="601" spans="1:5" x14ac:dyDescent="0.15">
      <c r="A601" s="137">
        <v>45975</v>
      </c>
      <c r="B601" s="120">
        <v>4.1978</v>
      </c>
      <c r="C601" s="120">
        <v>3.8</v>
      </c>
      <c r="D601" s="120">
        <v>3.5</v>
      </c>
      <c r="E601" s="120">
        <v>3.5</v>
      </c>
    </row>
    <row r="602" spans="1:5" x14ac:dyDescent="0.15">
      <c r="A602" s="137">
        <v>45978</v>
      </c>
      <c r="B602" s="120">
        <v>4.1889000000000003</v>
      </c>
      <c r="C602" s="120">
        <v>3.8</v>
      </c>
      <c r="D602" s="120">
        <v>3.5</v>
      </c>
      <c r="E602" s="120">
        <v>3.5</v>
      </c>
    </row>
    <row r="603" spans="1:5" x14ac:dyDescent="0.15">
      <c r="A603" s="137">
        <v>45979</v>
      </c>
      <c r="B603" s="120">
        <v>4.18</v>
      </c>
      <c r="C603" s="120">
        <v>3.8</v>
      </c>
      <c r="D603" s="120">
        <v>3.5</v>
      </c>
      <c r="E603" s="120">
        <v>3.5</v>
      </c>
    </row>
    <row r="604" spans="1:5" x14ac:dyDescent="0.15">
      <c r="A604" s="137">
        <v>45980</v>
      </c>
      <c r="B604" s="120">
        <v>4.18</v>
      </c>
      <c r="C604" s="120">
        <v>3.8</v>
      </c>
      <c r="D604" s="120">
        <v>3.5</v>
      </c>
      <c r="E604" s="120">
        <v>3.5</v>
      </c>
    </row>
    <row r="605" spans="1:5" x14ac:dyDescent="0.15">
      <c r="A605" s="137">
        <v>45981</v>
      </c>
      <c r="B605" s="120">
        <v>4.18</v>
      </c>
      <c r="C605" s="120">
        <v>3.8</v>
      </c>
      <c r="D605" s="120">
        <v>3.5</v>
      </c>
      <c r="E605" s="120">
        <v>3.5</v>
      </c>
    </row>
    <row r="606" spans="1:5" x14ac:dyDescent="0.15">
      <c r="A606" s="137">
        <v>45982</v>
      </c>
      <c r="B606" s="120">
        <v>4.1829000000000001</v>
      </c>
      <c r="C606" s="120">
        <v>3.8</v>
      </c>
      <c r="D606" s="120">
        <v>3.5</v>
      </c>
      <c r="E606" s="120">
        <v>3.5</v>
      </c>
    </row>
    <row r="607" spans="1:5" x14ac:dyDescent="0.15">
      <c r="A607" s="137">
        <v>45985</v>
      </c>
      <c r="B607" s="120">
        <v>4.1900000000000004</v>
      </c>
      <c r="C607" s="120">
        <v>3.8</v>
      </c>
      <c r="D607" s="120">
        <v>3.5</v>
      </c>
      <c r="E607" s="120">
        <v>3.5</v>
      </c>
    </row>
    <row r="608" spans="1:5" x14ac:dyDescent="0.15">
      <c r="A608" s="137">
        <v>45986</v>
      </c>
      <c r="B608" s="120">
        <v>4.1974</v>
      </c>
      <c r="C608" s="120">
        <v>3.8</v>
      </c>
      <c r="D608" s="120">
        <v>3.5</v>
      </c>
      <c r="E608" s="120">
        <v>3.5</v>
      </c>
    </row>
    <row r="609" spans="1:5" x14ac:dyDescent="0.15">
      <c r="A609" s="137">
        <v>45987</v>
      </c>
      <c r="B609" s="120">
        <v>4.1936999999999998</v>
      </c>
      <c r="C609" s="120">
        <v>3.8</v>
      </c>
      <c r="D609" s="120">
        <v>3.5</v>
      </c>
      <c r="E609" s="120">
        <v>3.5</v>
      </c>
    </row>
    <row r="610" spans="1:5" x14ac:dyDescent="0.15">
      <c r="A610" s="137">
        <v>45988</v>
      </c>
      <c r="B610" s="120">
        <v>4.1829000000000001</v>
      </c>
      <c r="C610" s="120">
        <v>3.8</v>
      </c>
      <c r="D610" s="120">
        <v>3.5</v>
      </c>
      <c r="E610" s="120">
        <v>3.5</v>
      </c>
    </row>
    <row r="611" spans="1:5" x14ac:dyDescent="0.15">
      <c r="A611" s="137">
        <v>45989</v>
      </c>
      <c r="B611" s="120">
        <v>4.1727999999999996</v>
      </c>
      <c r="C611" s="120">
        <v>3.8</v>
      </c>
      <c r="D611" s="120">
        <v>3.5</v>
      </c>
      <c r="E611" s="120">
        <v>3.5</v>
      </c>
    </row>
    <row r="612" spans="1:5" x14ac:dyDescent="0.15">
      <c r="A612" s="137">
        <v>45992</v>
      </c>
      <c r="B612" s="120">
        <v>4.1666999999999996</v>
      </c>
      <c r="C612" s="120">
        <v>3.8</v>
      </c>
      <c r="D612" s="120">
        <v>3.5</v>
      </c>
      <c r="E612" s="120">
        <v>3.5</v>
      </c>
    </row>
    <row r="613" spans="1:5" x14ac:dyDescent="0.15">
      <c r="A613" s="137">
        <v>45993</v>
      </c>
      <c r="B613" s="120">
        <v>4.1624999999999996</v>
      </c>
      <c r="C613" s="120">
        <v>3.8</v>
      </c>
      <c r="D613" s="120">
        <v>3.5</v>
      </c>
      <c r="E613" s="120">
        <v>3.5</v>
      </c>
    </row>
    <row r="614" spans="1:5" x14ac:dyDescent="0.15">
      <c r="A614" s="137">
        <v>45994</v>
      </c>
      <c r="B614" s="120">
        <v>4.1506999999999996</v>
      </c>
      <c r="C614" s="120">
        <v>3.8</v>
      </c>
      <c r="D614" s="120">
        <v>3.5</v>
      </c>
      <c r="E614" s="120">
        <v>3.5</v>
      </c>
    </row>
    <row r="615" spans="1:5" x14ac:dyDescent="0.15">
      <c r="A615" s="137">
        <v>45995</v>
      </c>
      <c r="B615" s="120">
        <v>4.1506999999999996</v>
      </c>
      <c r="C615" s="120">
        <v>3.8</v>
      </c>
      <c r="D615" s="120">
        <v>3.5</v>
      </c>
      <c r="E615" s="120">
        <v>3.5</v>
      </c>
    </row>
    <row r="616" spans="1:5" x14ac:dyDescent="0.15">
      <c r="A616" s="137">
        <v>45996</v>
      </c>
      <c r="B616" s="120">
        <v>4.1563999999999997</v>
      </c>
      <c r="C616" s="120">
        <v>3.8</v>
      </c>
      <c r="D616" s="120">
        <v>3.5</v>
      </c>
      <c r="E616" s="120">
        <v>3.5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D9AE-A4CC-404D-AEFC-781D5695016C}">
  <dimension ref="A1:B29"/>
  <sheetViews>
    <sheetView showGridLines="0" zoomScale="130" zoomScaleNormal="130" workbookViewId="0"/>
  </sheetViews>
  <sheetFormatPr defaultColWidth="8.5703125" defaultRowHeight="12.75" customHeight="1" x14ac:dyDescent="0.2"/>
  <cols>
    <col min="1" max="2" width="10.5703125" style="3" customWidth="1"/>
  </cols>
  <sheetData>
    <row r="1" spans="1:2" ht="12.75" customHeight="1" x14ac:dyDescent="0.25">
      <c r="A1" s="5" t="s">
        <v>756</v>
      </c>
    </row>
    <row r="2" spans="1:2" x14ac:dyDescent="0.2">
      <c r="A2" s="1" t="s">
        <v>0</v>
      </c>
    </row>
    <row r="3" spans="1:2" ht="12.6" customHeight="1" x14ac:dyDescent="0.2">
      <c r="A3" s="6" t="s">
        <v>757</v>
      </c>
    </row>
    <row r="4" spans="1:2" ht="12.75" customHeight="1" x14ac:dyDescent="0.2">
      <c r="A4" s="248" t="s">
        <v>59</v>
      </c>
    </row>
    <row r="5" spans="1:2" ht="12.75" customHeight="1" x14ac:dyDescent="0.2">
      <c r="A5" s="15" t="s">
        <v>156</v>
      </c>
    </row>
    <row r="6" spans="1:2" ht="12.75" customHeight="1" x14ac:dyDescent="0.2">
      <c r="A6" s="15" t="s">
        <v>758</v>
      </c>
    </row>
    <row r="7" spans="1:2" x14ac:dyDescent="0.2">
      <c r="A7" s="6"/>
      <c r="B7" s="70"/>
    </row>
    <row r="8" spans="1:2" ht="12.6" customHeight="1" x14ac:dyDescent="0.2">
      <c r="B8" s="71" t="s">
        <v>405</v>
      </c>
    </row>
    <row r="9" spans="1:2" ht="43.5" customHeight="1" x14ac:dyDescent="0.2">
      <c r="A9" s="19" t="s">
        <v>319</v>
      </c>
      <c r="B9" s="19" t="s">
        <v>759</v>
      </c>
    </row>
    <row r="10" spans="1:2" x14ac:dyDescent="0.2">
      <c r="A10" s="119">
        <v>2006</v>
      </c>
      <c r="B10" s="73">
        <v>0.201296022929257</v>
      </c>
    </row>
    <row r="11" spans="1:2" ht="12.75" customHeight="1" x14ac:dyDescent="0.2">
      <c r="A11" s="119">
        <v>2007</v>
      </c>
      <c r="B11" s="73">
        <v>1.9153423464351</v>
      </c>
    </row>
    <row r="12" spans="1:2" ht="12.75" customHeight="1" x14ac:dyDescent="0.2">
      <c r="A12" s="119">
        <v>2008</v>
      </c>
      <c r="B12" s="73">
        <v>0.57685882950801304</v>
      </c>
    </row>
    <row r="13" spans="1:2" ht="12.75" customHeight="1" x14ac:dyDescent="0.2">
      <c r="A13" s="119">
        <v>2009</v>
      </c>
      <c r="B13" s="73">
        <v>-2.5355547755133898</v>
      </c>
    </row>
    <row r="14" spans="1:2" ht="12.75" customHeight="1" x14ac:dyDescent="0.2">
      <c r="A14" s="119">
        <v>2010</v>
      </c>
      <c r="B14" s="73">
        <v>2.28977294808641</v>
      </c>
    </row>
    <row r="15" spans="1:2" ht="12.75" customHeight="1" x14ac:dyDescent="0.2">
      <c r="A15" s="119">
        <v>2011</v>
      </c>
      <c r="B15" s="73">
        <v>-1.7671947582616701</v>
      </c>
    </row>
    <row r="16" spans="1:2" ht="12.75" customHeight="1" x14ac:dyDescent="0.2">
      <c r="A16" s="119">
        <v>2012</v>
      </c>
      <c r="B16" s="73">
        <v>-2.4280084880710602</v>
      </c>
    </row>
    <row r="17" spans="1:2" ht="12.75" customHeight="1" x14ac:dyDescent="0.2">
      <c r="A17" s="119">
        <v>2013</v>
      </c>
      <c r="B17" s="73">
        <v>-1.0154943161841601</v>
      </c>
    </row>
    <row r="18" spans="1:2" ht="12.75" customHeight="1" x14ac:dyDescent="0.2">
      <c r="A18" s="119">
        <v>2014</v>
      </c>
      <c r="B18" s="73">
        <v>-1.8535911373328799</v>
      </c>
    </row>
    <row r="19" spans="1:2" ht="12.75" customHeight="1" x14ac:dyDescent="0.2">
      <c r="A19" s="119">
        <v>2015</v>
      </c>
      <c r="B19" s="73">
        <v>-4.34760263264518</v>
      </c>
    </row>
    <row r="20" spans="1:2" ht="12.75" customHeight="1" x14ac:dyDescent="0.2">
      <c r="A20" s="119">
        <v>2016</v>
      </c>
      <c r="B20" s="73">
        <v>-0.69473919821526897</v>
      </c>
    </row>
    <row r="21" spans="1:2" ht="12.75" customHeight="1" x14ac:dyDescent="0.2">
      <c r="A21" s="119">
        <v>2017</v>
      </c>
      <c r="B21" s="73">
        <v>0.48543643016744098</v>
      </c>
    </row>
    <row r="22" spans="1:2" ht="12.75" customHeight="1" x14ac:dyDescent="0.2">
      <c r="A22" s="119">
        <v>2018</v>
      </c>
      <c r="B22" s="73">
        <v>-1.58242081825049</v>
      </c>
    </row>
    <row r="23" spans="1:2" ht="12.75" customHeight="1" x14ac:dyDescent="0.2">
      <c r="A23" s="119">
        <v>2019</v>
      </c>
      <c r="B23" s="73">
        <v>-1.4134144271337099</v>
      </c>
    </row>
    <row r="24" spans="1:2" ht="12.75" customHeight="1" x14ac:dyDescent="0.2">
      <c r="A24" s="119">
        <v>2020</v>
      </c>
      <c r="B24" s="73">
        <v>-6.3590482726728501</v>
      </c>
    </row>
    <row r="25" spans="1:2" ht="12.75" customHeight="1" x14ac:dyDescent="0.2">
      <c r="A25" s="119">
        <v>2021</v>
      </c>
      <c r="B25" s="73">
        <v>1.21942162064213</v>
      </c>
    </row>
    <row r="26" spans="1:2" ht="12.75" customHeight="1" x14ac:dyDescent="0.2">
      <c r="A26" s="119">
        <v>2022</v>
      </c>
      <c r="B26" s="73">
        <v>2.53983061419218</v>
      </c>
    </row>
    <row r="27" spans="1:2" ht="12.75" customHeight="1" x14ac:dyDescent="0.2">
      <c r="A27" s="119">
        <v>2023</v>
      </c>
      <c r="B27" s="73">
        <v>2.1084804851481098</v>
      </c>
    </row>
    <row r="28" spans="1:2" ht="12.75" customHeight="1" x14ac:dyDescent="0.2">
      <c r="A28" s="119">
        <v>2024</v>
      </c>
      <c r="B28" s="73">
        <v>1.87606645564331</v>
      </c>
    </row>
    <row r="29" spans="1:2" ht="12.75" customHeight="1" x14ac:dyDescent="0.2">
      <c r="A29" s="119">
        <v>2025</v>
      </c>
      <c r="B29" s="73">
        <v>0.23100000000000001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49372-3408-4403-8A30-2200241E1C76}">
  <dimension ref="A1:C29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</cols>
  <sheetData>
    <row r="1" spans="1:3" ht="12.75" customHeight="1" x14ac:dyDescent="0.25">
      <c r="A1" s="5" t="s">
        <v>756</v>
      </c>
    </row>
    <row r="2" spans="1:3" x14ac:dyDescent="0.2">
      <c r="A2" s="1" t="s">
        <v>0</v>
      </c>
    </row>
    <row r="3" spans="1:3" ht="12.6" customHeight="1" x14ac:dyDescent="0.2">
      <c r="A3" s="6" t="s">
        <v>760</v>
      </c>
    </row>
    <row r="4" spans="1:3" ht="12.75" customHeight="1" x14ac:dyDescent="0.2">
      <c r="A4" s="248" t="s">
        <v>59</v>
      </c>
    </row>
    <row r="5" spans="1:3" ht="12.75" customHeight="1" x14ac:dyDescent="0.2">
      <c r="A5" s="15" t="s">
        <v>156</v>
      </c>
    </row>
    <row r="6" spans="1:3" ht="12.75" customHeight="1" x14ac:dyDescent="0.2">
      <c r="A6" s="15" t="s">
        <v>761</v>
      </c>
    </row>
    <row r="7" spans="1:3" x14ac:dyDescent="0.2">
      <c r="A7" s="6"/>
      <c r="B7" s="70"/>
      <c r="C7" s="70"/>
    </row>
    <row r="8" spans="1:3" ht="12.6" customHeight="1" x14ac:dyDescent="0.2">
      <c r="B8" s="71" t="s">
        <v>405</v>
      </c>
      <c r="C8" s="71" t="s">
        <v>405</v>
      </c>
    </row>
    <row r="9" spans="1:3" ht="43.5" customHeight="1" x14ac:dyDescent="0.2">
      <c r="A9" s="19" t="s">
        <v>319</v>
      </c>
      <c r="B9" s="19" t="s">
        <v>762</v>
      </c>
      <c r="C9" s="19" t="s">
        <v>763</v>
      </c>
    </row>
    <row r="10" spans="1:3" x14ac:dyDescent="0.2">
      <c r="A10" s="119">
        <v>2006</v>
      </c>
      <c r="B10" s="73">
        <v>-0.29870397707074298</v>
      </c>
      <c r="C10" s="73" t="s">
        <v>59</v>
      </c>
    </row>
    <row r="11" spans="1:3" ht="12.75" customHeight="1" x14ac:dyDescent="0.2">
      <c r="A11" s="119">
        <v>2007</v>
      </c>
      <c r="B11" s="73">
        <v>1.6153423464351</v>
      </c>
      <c r="C11" s="73" t="s">
        <v>59</v>
      </c>
    </row>
    <row r="12" spans="1:3" ht="12.75" customHeight="1" x14ac:dyDescent="0.2">
      <c r="A12" s="119">
        <v>2008</v>
      </c>
      <c r="B12" s="73">
        <v>0.57685882950801304</v>
      </c>
      <c r="C12" s="73" t="s">
        <v>59</v>
      </c>
    </row>
    <row r="13" spans="1:3" ht="12.75" customHeight="1" x14ac:dyDescent="0.2">
      <c r="A13" s="119">
        <v>2009</v>
      </c>
      <c r="B13" s="73">
        <v>-3.3855547755133899</v>
      </c>
      <c r="C13" s="73" t="s">
        <v>59</v>
      </c>
    </row>
    <row r="14" spans="1:3" ht="12.75" customHeight="1" x14ac:dyDescent="0.2">
      <c r="A14" s="119">
        <v>2010</v>
      </c>
      <c r="B14" s="73">
        <v>1.6897729480864201</v>
      </c>
      <c r="C14" s="73" t="s">
        <v>59</v>
      </c>
    </row>
    <row r="15" spans="1:3" ht="12.75" customHeight="1" x14ac:dyDescent="0.2">
      <c r="A15" s="119">
        <v>2011</v>
      </c>
      <c r="B15" s="73">
        <v>-1.7671947582616701</v>
      </c>
      <c r="C15" s="73" t="s">
        <v>59</v>
      </c>
    </row>
    <row r="16" spans="1:3" ht="12.75" customHeight="1" x14ac:dyDescent="0.2">
      <c r="A16" s="119">
        <v>2012</v>
      </c>
      <c r="B16" s="73">
        <v>-2.6280084880710599</v>
      </c>
      <c r="C16" s="73" t="s">
        <v>59</v>
      </c>
    </row>
    <row r="17" spans="1:3" ht="12.75" customHeight="1" x14ac:dyDescent="0.2">
      <c r="A17" s="119">
        <v>2013</v>
      </c>
      <c r="B17" s="73" t="s">
        <v>59</v>
      </c>
      <c r="C17" s="73">
        <v>-1.0424788282725199</v>
      </c>
    </row>
    <row r="18" spans="1:3" ht="12.75" customHeight="1" x14ac:dyDescent="0.2">
      <c r="A18" s="119">
        <v>2014</v>
      </c>
      <c r="B18" s="73" t="s">
        <v>59</v>
      </c>
      <c r="C18" s="73">
        <v>-1.5767144768943699</v>
      </c>
    </row>
    <row r="19" spans="1:3" ht="12.75" customHeight="1" x14ac:dyDescent="0.2">
      <c r="A19" s="119">
        <v>2015</v>
      </c>
      <c r="B19" s="73" t="s">
        <v>59</v>
      </c>
      <c r="C19" s="73">
        <v>-3.1390069532350702</v>
      </c>
    </row>
    <row r="20" spans="1:3" ht="12.75" customHeight="1" x14ac:dyDescent="0.2">
      <c r="A20" s="119">
        <v>2016</v>
      </c>
      <c r="B20" s="73">
        <v>-1.69473919821527</v>
      </c>
      <c r="C20" s="73" t="s">
        <v>59</v>
      </c>
    </row>
    <row r="21" spans="1:3" ht="12.75" customHeight="1" x14ac:dyDescent="0.2">
      <c r="A21" s="119">
        <v>2017</v>
      </c>
      <c r="B21" s="73">
        <v>0.18543643016744099</v>
      </c>
      <c r="C21" s="73" t="s">
        <v>59</v>
      </c>
    </row>
    <row r="22" spans="1:3" ht="12.75" customHeight="1" x14ac:dyDescent="0.2">
      <c r="A22" s="119">
        <v>2018</v>
      </c>
      <c r="B22" s="73">
        <v>-1.44171000069648</v>
      </c>
      <c r="C22" s="73" t="s">
        <v>59</v>
      </c>
    </row>
    <row r="23" spans="1:3" ht="12.75" customHeight="1" x14ac:dyDescent="0.2">
      <c r="A23" s="119">
        <v>2019</v>
      </c>
      <c r="B23" s="73">
        <v>-1.21412372022516</v>
      </c>
      <c r="C23" s="73" t="s">
        <v>59</v>
      </c>
    </row>
    <row r="24" spans="1:3" ht="12.75" customHeight="1" x14ac:dyDescent="0.2">
      <c r="A24" s="119">
        <v>2020</v>
      </c>
      <c r="B24" s="73">
        <v>-6.2131671066214498</v>
      </c>
      <c r="C24" s="73" t="s">
        <v>59</v>
      </c>
    </row>
    <row r="25" spans="1:3" ht="12.75" customHeight="1" x14ac:dyDescent="0.2">
      <c r="A25" s="119">
        <v>2021</v>
      </c>
      <c r="B25" s="73">
        <v>0.79292210978445499</v>
      </c>
      <c r="C25" s="73" t="s">
        <v>59</v>
      </c>
    </row>
    <row r="26" spans="1:3" ht="12.75" customHeight="1" x14ac:dyDescent="0.2">
      <c r="A26" s="119">
        <v>2022</v>
      </c>
      <c r="B26" s="73">
        <v>1.93574315822558</v>
      </c>
      <c r="C26" s="73" t="s">
        <v>59</v>
      </c>
    </row>
    <row r="27" spans="1:3" ht="12.75" customHeight="1" x14ac:dyDescent="0.2">
      <c r="A27" s="119">
        <v>2023</v>
      </c>
      <c r="B27" s="73">
        <v>1.8796572132535401</v>
      </c>
      <c r="C27" s="73" t="s">
        <v>59</v>
      </c>
    </row>
    <row r="28" spans="1:3" ht="12.75" customHeight="1" x14ac:dyDescent="0.2">
      <c r="A28" s="119">
        <v>2024</v>
      </c>
      <c r="B28" s="73">
        <v>1.6476578028323401</v>
      </c>
      <c r="C28" s="73" t="s">
        <v>59</v>
      </c>
    </row>
    <row r="29" spans="1:3" ht="12.75" customHeight="1" x14ac:dyDescent="0.2">
      <c r="A29" s="119">
        <v>2025</v>
      </c>
      <c r="B29" s="73">
        <v>0.10180463481705999</v>
      </c>
      <c r="C29" s="73" t="s">
        <v>59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3B5C-01CE-45F8-8B45-9BD3AE9C9855}">
  <dimension ref="A1:D23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9.42578125" style="3" customWidth="1"/>
    <col min="2" max="2" width="13.42578125" style="3" customWidth="1"/>
    <col min="3" max="4" width="11.5703125" style="3" customWidth="1"/>
  </cols>
  <sheetData>
    <row r="1" spans="1:4" ht="12.75" customHeight="1" x14ac:dyDescent="0.25">
      <c r="A1" s="5" t="s">
        <v>756</v>
      </c>
      <c r="D1"/>
    </row>
    <row r="2" spans="1:4" x14ac:dyDescent="0.2">
      <c r="A2" s="1" t="s">
        <v>0</v>
      </c>
      <c r="D2"/>
    </row>
    <row r="3" spans="1:4" ht="12.6" customHeight="1" x14ac:dyDescent="0.2">
      <c r="A3" s="6" t="s">
        <v>764</v>
      </c>
      <c r="D3"/>
    </row>
    <row r="4" spans="1:4" ht="12.75" customHeight="1" x14ac:dyDescent="0.2">
      <c r="A4" s="248" t="s">
        <v>59</v>
      </c>
      <c r="D4"/>
    </row>
    <row r="5" spans="1:4" ht="12.75" customHeight="1" x14ac:dyDescent="0.2">
      <c r="A5" s="15" t="s">
        <v>420</v>
      </c>
      <c r="D5"/>
    </row>
    <row r="6" spans="1:4" ht="12.75" customHeight="1" x14ac:dyDescent="0.2">
      <c r="A6" s="15" t="s">
        <v>59</v>
      </c>
      <c r="D6"/>
    </row>
    <row r="7" spans="1:4" x14ac:dyDescent="0.2">
      <c r="A7" s="6"/>
      <c r="D7"/>
    </row>
    <row r="8" spans="1:4" ht="25.5" customHeight="1" x14ac:dyDescent="0.2">
      <c r="B8" s="71" t="s">
        <v>265</v>
      </c>
      <c r="C8" s="71" t="s">
        <v>265</v>
      </c>
      <c r="D8" s="71" t="s">
        <v>265</v>
      </c>
    </row>
    <row r="9" spans="1:4" ht="39.75" customHeight="1" x14ac:dyDescent="0.2">
      <c r="A9" s="19" t="s">
        <v>62</v>
      </c>
      <c r="B9" s="19" t="s">
        <v>160</v>
      </c>
      <c r="C9" s="19" t="s">
        <v>765</v>
      </c>
      <c r="D9" s="19" t="s">
        <v>766</v>
      </c>
    </row>
    <row r="10" spans="1:4" x14ac:dyDescent="0.2">
      <c r="A10" s="137">
        <v>45656</v>
      </c>
      <c r="B10" s="84">
        <v>2.0190000000000001</v>
      </c>
      <c r="C10" s="84">
        <v>4.3324499999999997</v>
      </c>
      <c r="D10" s="84">
        <v>1.9228932321607599</v>
      </c>
    </row>
    <row r="11" spans="1:4" ht="12.75" customHeight="1" x14ac:dyDescent="0.2">
      <c r="A11" s="137">
        <v>45659</v>
      </c>
      <c r="B11" s="84">
        <v>2.0154999999999998</v>
      </c>
      <c r="C11" s="84">
        <v>4.3324499999999997</v>
      </c>
      <c r="D11" s="84">
        <v>1.9228932321607599</v>
      </c>
    </row>
    <row r="12" spans="1:4" ht="12.75" customHeight="1" x14ac:dyDescent="0.2">
      <c r="A12" s="137">
        <v>45660</v>
      </c>
      <c r="B12" s="84">
        <v>2.0190000000000001</v>
      </c>
      <c r="C12" s="84">
        <v>4.3324499999999997</v>
      </c>
      <c r="D12" s="84">
        <v>1.9228932321607599</v>
      </c>
    </row>
    <row r="13" spans="1:4" ht="12.75" customHeight="1" x14ac:dyDescent="0.2">
      <c r="A13" s="137">
        <v>45663</v>
      </c>
      <c r="B13" s="84">
        <v>2</v>
      </c>
      <c r="C13" s="84">
        <v>4.3369</v>
      </c>
      <c r="D13" s="84">
        <v>1.9094057187379301</v>
      </c>
    </row>
    <row r="14" spans="1:4" ht="12.75" customHeight="1" x14ac:dyDescent="0.2">
      <c r="A14" s="137">
        <v>45664</v>
      </c>
      <c r="B14" s="84">
        <v>2.0177499999999999</v>
      </c>
      <c r="C14" s="84">
        <v>4.3280000000000003</v>
      </c>
      <c r="D14" s="84">
        <v>1.93647349595512</v>
      </c>
    </row>
    <row r="15" spans="1:4" ht="12.75" customHeight="1" x14ac:dyDescent="0.2">
      <c r="A15" s="137">
        <v>45665</v>
      </c>
      <c r="B15" s="84">
        <v>2.02</v>
      </c>
      <c r="C15" s="84">
        <v>4.3280000000000003</v>
      </c>
      <c r="D15" s="84">
        <v>1.93647349595512</v>
      </c>
    </row>
    <row r="16" spans="1:4" ht="12.75" customHeight="1" x14ac:dyDescent="0.2">
      <c r="A16" s="137">
        <v>45666</v>
      </c>
      <c r="B16" s="84">
        <v>2.02</v>
      </c>
      <c r="C16" s="84">
        <v>4.3280000000000003</v>
      </c>
      <c r="D16" s="84">
        <v>1.93647349595512</v>
      </c>
    </row>
    <row r="17" spans="1:4" ht="12.75" customHeight="1" x14ac:dyDescent="0.2">
      <c r="A17" s="137">
        <v>45667</v>
      </c>
      <c r="B17" s="84">
        <v>2.0283000000000002</v>
      </c>
      <c r="C17" s="84">
        <v>4.3639999999999999</v>
      </c>
      <c r="D17" s="84">
        <v>1.9379759387490401</v>
      </c>
    </row>
    <row r="18" spans="1:4" ht="12.75" customHeight="1" x14ac:dyDescent="0.2">
      <c r="A18" s="137">
        <v>45670</v>
      </c>
      <c r="B18" s="84">
        <v>2.03715</v>
      </c>
      <c r="C18" s="84">
        <v>4.3639999999999999</v>
      </c>
      <c r="D18" s="84">
        <v>1.95512946758495</v>
      </c>
    </row>
    <row r="19" spans="1:4" ht="12.75" customHeight="1" x14ac:dyDescent="0.2">
      <c r="A19" s="137">
        <v>45671</v>
      </c>
      <c r="B19" s="84">
        <v>2.03715</v>
      </c>
      <c r="C19" s="84">
        <v>4.3639999999999999</v>
      </c>
      <c r="D19" s="84">
        <v>1.95512946758495</v>
      </c>
    </row>
    <row r="20" spans="1:4" ht="12.75" customHeight="1" x14ac:dyDescent="0.2">
      <c r="A20" s="137">
        <v>45672</v>
      </c>
      <c r="B20" s="84">
        <v>2.0377000000000001</v>
      </c>
      <c r="C20" s="84">
        <v>4.4000000000000004</v>
      </c>
      <c r="D20" s="84">
        <v>1.97078055362695</v>
      </c>
    </row>
    <row r="21" spans="1:4" ht="12.75" customHeight="1" x14ac:dyDescent="0.2">
      <c r="A21" s="137">
        <v>45673</v>
      </c>
      <c r="B21" s="84">
        <v>2.0377000000000001</v>
      </c>
      <c r="C21" s="84">
        <v>4.4000000000000004</v>
      </c>
      <c r="D21" s="84">
        <v>1.9394783815429599</v>
      </c>
    </row>
    <row r="22" spans="1:4" ht="12.75" customHeight="1" x14ac:dyDescent="0.2">
      <c r="A22" s="137">
        <v>45674</v>
      </c>
      <c r="B22" s="84">
        <v>2.03965</v>
      </c>
      <c r="C22" s="84">
        <v>4.4000000000000004</v>
      </c>
      <c r="D22" s="84">
        <v>1.9394783815429599</v>
      </c>
    </row>
    <row r="23" spans="1:4" ht="12.75" customHeight="1" x14ac:dyDescent="0.2">
      <c r="A23" s="137">
        <v>45677</v>
      </c>
      <c r="B23" s="84">
        <v>2.05335</v>
      </c>
      <c r="C23" s="84">
        <v>4.3</v>
      </c>
      <c r="D23" s="84">
        <v>1.9394783815429599</v>
      </c>
    </row>
    <row r="24" spans="1:4" ht="12.75" customHeight="1" x14ac:dyDescent="0.2">
      <c r="A24" s="137">
        <v>45678</v>
      </c>
      <c r="B24" s="84">
        <v>2.04725</v>
      </c>
      <c r="C24" s="84">
        <v>4.4749999999999996</v>
      </c>
      <c r="D24" s="84">
        <v>1.93642712076935</v>
      </c>
    </row>
    <row r="25" spans="1:4" ht="12.75" customHeight="1" x14ac:dyDescent="0.2">
      <c r="A25" s="137">
        <v>45679</v>
      </c>
      <c r="B25" s="84">
        <v>2.0601500000000001</v>
      </c>
      <c r="C25" s="84">
        <v>4.6500000000000004</v>
      </c>
      <c r="D25" s="84">
        <v>1.88892377961116</v>
      </c>
    </row>
    <row r="26" spans="1:4" ht="12.75" customHeight="1" x14ac:dyDescent="0.2">
      <c r="A26" s="137">
        <v>45680</v>
      </c>
      <c r="B26" s="84">
        <v>2.0670999999999999</v>
      </c>
      <c r="C26" s="84">
        <v>5.0999999999999996</v>
      </c>
      <c r="D26" s="84">
        <v>1.93638074558358</v>
      </c>
    </row>
    <row r="27" spans="1:4" ht="12.75" customHeight="1" x14ac:dyDescent="0.2">
      <c r="A27" s="137">
        <v>45681</v>
      </c>
      <c r="B27" s="84">
        <v>2.0670999999999999</v>
      </c>
      <c r="C27" s="84">
        <v>5.05</v>
      </c>
      <c r="D27" s="84">
        <v>1.8919163480071099</v>
      </c>
    </row>
    <row r="28" spans="1:4" ht="12.75" customHeight="1" x14ac:dyDescent="0.2">
      <c r="A28" s="137">
        <v>45684</v>
      </c>
      <c r="B28" s="84">
        <v>2.0616500000000002</v>
      </c>
      <c r="C28" s="84">
        <v>4.95</v>
      </c>
      <c r="D28" s="84">
        <v>1.8893718671886299</v>
      </c>
    </row>
    <row r="29" spans="1:4" ht="12.75" customHeight="1" x14ac:dyDescent="0.2">
      <c r="A29" s="137">
        <v>45685</v>
      </c>
      <c r="B29" s="84">
        <v>2.0620500000000002</v>
      </c>
      <c r="C29" s="84">
        <v>4.9000000000000004</v>
      </c>
      <c r="D29" s="84">
        <v>1.8838348179741999</v>
      </c>
    </row>
    <row r="30" spans="1:4" ht="12.75" customHeight="1" x14ac:dyDescent="0.2">
      <c r="A30" s="137">
        <v>45686</v>
      </c>
      <c r="B30" s="84">
        <v>2.0640999999999998</v>
      </c>
      <c r="C30" s="84">
        <v>4.9000000000000004</v>
      </c>
      <c r="D30" s="84">
        <v>1.8838348179741999</v>
      </c>
    </row>
    <row r="31" spans="1:4" ht="12.75" customHeight="1" x14ac:dyDescent="0.2">
      <c r="A31" s="137">
        <v>45687</v>
      </c>
      <c r="B31" s="84">
        <v>2.0640999999999998</v>
      </c>
      <c r="C31" s="84">
        <v>4.95</v>
      </c>
      <c r="D31" s="84">
        <v>1.8893718671886299</v>
      </c>
    </row>
    <row r="32" spans="1:4" ht="12.75" customHeight="1" x14ac:dyDescent="0.2">
      <c r="A32" s="137">
        <v>45688</v>
      </c>
      <c r="B32" s="84">
        <v>2.0655999999999999</v>
      </c>
      <c r="C32" s="84">
        <v>4.95</v>
      </c>
      <c r="D32" s="84">
        <v>1.88637929879268</v>
      </c>
    </row>
    <row r="33" spans="1:4" ht="12.75" customHeight="1" x14ac:dyDescent="0.2">
      <c r="A33" s="137">
        <v>45691</v>
      </c>
      <c r="B33" s="84">
        <v>2.0620500000000002</v>
      </c>
      <c r="C33" s="84">
        <v>5</v>
      </c>
      <c r="D33" s="84">
        <v>1.88637929879268</v>
      </c>
    </row>
    <row r="34" spans="1:4" ht="12.75" customHeight="1" x14ac:dyDescent="0.2">
      <c r="A34" s="137">
        <v>45692</v>
      </c>
      <c r="B34" s="84">
        <v>2.0620500000000002</v>
      </c>
      <c r="C34" s="84">
        <v>5</v>
      </c>
      <c r="D34" s="84">
        <v>1.88637929879268</v>
      </c>
    </row>
    <row r="35" spans="1:4" ht="12.75" customHeight="1" x14ac:dyDescent="0.2">
      <c r="A35" s="137">
        <v>45693</v>
      </c>
      <c r="B35" s="84">
        <v>2.0630500000000001</v>
      </c>
      <c r="C35" s="84">
        <v>5.05</v>
      </c>
      <c r="D35" s="84">
        <v>1.88128995134482</v>
      </c>
    </row>
    <row r="36" spans="1:4" ht="12.75" customHeight="1" x14ac:dyDescent="0.2">
      <c r="A36" s="137">
        <v>45694</v>
      </c>
      <c r="B36" s="84">
        <v>2.0592000000000001</v>
      </c>
      <c r="C36" s="84">
        <v>5.05</v>
      </c>
      <c r="D36" s="84">
        <v>1.84343052927656</v>
      </c>
    </row>
    <row r="37" spans="1:4" ht="12.75" customHeight="1" x14ac:dyDescent="0.2">
      <c r="A37" s="137">
        <v>45695</v>
      </c>
      <c r="B37" s="84">
        <v>2.0424000000000002</v>
      </c>
      <c r="C37" s="84">
        <v>5.15</v>
      </c>
      <c r="D37" s="84">
        <v>1.8173483296581101</v>
      </c>
    </row>
    <row r="38" spans="1:4" ht="12.75" customHeight="1" x14ac:dyDescent="0.2">
      <c r="A38" s="137">
        <v>45698</v>
      </c>
      <c r="B38" s="84">
        <v>2.0127999999999999</v>
      </c>
      <c r="C38" s="84">
        <v>5.2</v>
      </c>
      <c r="D38" s="84">
        <v>1.8130051884851399</v>
      </c>
    </row>
    <row r="39" spans="1:4" ht="12.75" customHeight="1" x14ac:dyDescent="0.2">
      <c r="A39" s="137">
        <v>45699</v>
      </c>
      <c r="B39" s="84">
        <v>2.0119500000000001</v>
      </c>
      <c r="C39" s="84">
        <v>5.15</v>
      </c>
      <c r="D39" s="84">
        <v>1.8113558218416199</v>
      </c>
    </row>
    <row r="40" spans="1:4" ht="12.75" customHeight="1" x14ac:dyDescent="0.2">
      <c r="A40" s="137">
        <v>45700</v>
      </c>
      <c r="B40" s="84">
        <v>2.0125500000000001</v>
      </c>
      <c r="C40" s="84">
        <v>5.15</v>
      </c>
      <c r="D40" s="84">
        <v>1.8113558218416199</v>
      </c>
    </row>
    <row r="41" spans="1:4" ht="12.75" customHeight="1" x14ac:dyDescent="0.2">
      <c r="A41" s="137">
        <v>45701</v>
      </c>
      <c r="B41" s="84">
        <v>2.0123000000000002</v>
      </c>
      <c r="C41" s="84">
        <v>5.15</v>
      </c>
      <c r="D41" s="84">
        <v>1.8113558218416199</v>
      </c>
    </row>
    <row r="42" spans="1:4" ht="12.75" customHeight="1" x14ac:dyDescent="0.2">
      <c r="A42" s="137">
        <v>45702</v>
      </c>
      <c r="B42" s="84">
        <v>2.0127999999999999</v>
      </c>
      <c r="C42" s="84">
        <v>5.15</v>
      </c>
      <c r="D42" s="84">
        <v>1.8113558218416199</v>
      </c>
    </row>
    <row r="43" spans="1:4" ht="12.75" customHeight="1" x14ac:dyDescent="0.2">
      <c r="A43" s="137">
        <v>45705</v>
      </c>
      <c r="B43" s="84">
        <v>2</v>
      </c>
      <c r="C43" s="84">
        <v>5.2</v>
      </c>
      <c r="D43" s="84">
        <v>1.78870074857605</v>
      </c>
    </row>
    <row r="44" spans="1:4" ht="12.75" customHeight="1" x14ac:dyDescent="0.2">
      <c r="A44" s="137">
        <v>45707</v>
      </c>
      <c r="B44" s="84">
        <v>2</v>
      </c>
      <c r="C44" s="84">
        <v>5.2</v>
      </c>
      <c r="D44" s="84">
        <v>1.78870074857605</v>
      </c>
    </row>
    <row r="45" spans="1:4" ht="12.75" customHeight="1" x14ac:dyDescent="0.2">
      <c r="A45" s="137">
        <v>45708</v>
      </c>
      <c r="B45" s="84">
        <v>2.0061499999999999</v>
      </c>
      <c r="C45" s="84">
        <v>5.0999999999999996</v>
      </c>
      <c r="D45" s="84">
        <v>1.7727126082105</v>
      </c>
    </row>
    <row r="46" spans="1:4" ht="12.75" customHeight="1" x14ac:dyDescent="0.2">
      <c r="A46" s="137">
        <v>45709</v>
      </c>
      <c r="B46" s="84">
        <v>2.0061499999999999</v>
      </c>
      <c r="C46" s="84">
        <v>5.0999999999999996</v>
      </c>
      <c r="D46" s="84">
        <v>1.7838219220659499</v>
      </c>
    </row>
    <row r="47" spans="1:4" ht="12.75" customHeight="1" x14ac:dyDescent="0.2">
      <c r="A47" s="137">
        <v>45712</v>
      </c>
      <c r="B47" s="84">
        <v>2</v>
      </c>
      <c r="C47" s="84">
        <v>5.15</v>
      </c>
      <c r="D47" s="84">
        <v>1.7838219220659499</v>
      </c>
    </row>
    <row r="48" spans="1:4" ht="12.75" customHeight="1" x14ac:dyDescent="0.2">
      <c r="A48" s="137">
        <v>45713</v>
      </c>
      <c r="B48" s="84">
        <v>2.0123000000000002</v>
      </c>
      <c r="C48" s="84">
        <v>5.0999999999999996</v>
      </c>
      <c r="D48" s="84">
        <v>1.7949312359214</v>
      </c>
    </row>
    <row r="49" spans="1:4" ht="12.75" customHeight="1" x14ac:dyDescent="0.2">
      <c r="A49" s="137">
        <v>45714</v>
      </c>
      <c r="B49" s="84">
        <v>2.0111500000000002</v>
      </c>
      <c r="C49" s="84">
        <v>5.0999999999999996</v>
      </c>
      <c r="D49" s="84">
        <v>1.7949312359214</v>
      </c>
    </row>
    <row r="50" spans="1:4" ht="12.75" customHeight="1" x14ac:dyDescent="0.2">
      <c r="A50" s="137">
        <v>45715</v>
      </c>
      <c r="B50" s="84">
        <v>2.0111500000000002</v>
      </c>
      <c r="C50" s="84">
        <v>5.0999999999999996</v>
      </c>
      <c r="D50" s="84">
        <v>1.7949312359214</v>
      </c>
    </row>
    <row r="51" spans="1:4" ht="12.75" customHeight="1" x14ac:dyDescent="0.2">
      <c r="A51" s="137">
        <v>45716</v>
      </c>
      <c r="B51" s="84">
        <v>2.0111500000000002</v>
      </c>
      <c r="C51" s="84">
        <v>5.15</v>
      </c>
      <c r="D51" s="84">
        <v>1.7838219220659499</v>
      </c>
    </row>
    <row r="52" spans="1:4" ht="12.75" customHeight="1" x14ac:dyDescent="0.2">
      <c r="A52" s="137">
        <v>45721</v>
      </c>
      <c r="B52" s="84">
        <v>2.0111500000000002</v>
      </c>
      <c r="C52" s="84">
        <v>5.2</v>
      </c>
      <c r="D52" s="84">
        <v>1.7727126082105</v>
      </c>
    </row>
    <row r="53" spans="1:4" ht="12.75" customHeight="1" x14ac:dyDescent="0.2">
      <c r="A53" s="137">
        <v>45722</v>
      </c>
      <c r="B53" s="84">
        <v>2.0074999999999998</v>
      </c>
      <c r="C53" s="84">
        <v>5.2</v>
      </c>
      <c r="D53" s="84">
        <v>1.7727126082105</v>
      </c>
    </row>
    <row r="54" spans="1:4" ht="12.75" customHeight="1" x14ac:dyDescent="0.2">
      <c r="A54" s="137">
        <v>45723</v>
      </c>
      <c r="B54" s="84">
        <v>2.0074999999999998</v>
      </c>
      <c r="C54" s="84">
        <v>5.2249999999999996</v>
      </c>
      <c r="D54" s="84">
        <v>1.76192764567581</v>
      </c>
    </row>
    <row r="55" spans="1:4" ht="12.75" customHeight="1" x14ac:dyDescent="0.2">
      <c r="A55" s="137">
        <v>45726</v>
      </c>
      <c r="B55" s="84">
        <v>2</v>
      </c>
      <c r="C55" s="84">
        <v>5.2750000000000004</v>
      </c>
      <c r="D55" s="84">
        <v>1.75052938883166</v>
      </c>
    </row>
    <row r="56" spans="1:4" ht="12.75" customHeight="1" x14ac:dyDescent="0.2">
      <c r="A56" s="137">
        <v>45727</v>
      </c>
      <c r="B56" s="84">
        <v>2</v>
      </c>
      <c r="C56" s="84">
        <v>5.2750000000000004</v>
      </c>
      <c r="D56" s="84">
        <v>1.7469288852906399</v>
      </c>
    </row>
    <row r="57" spans="1:4" ht="12.75" customHeight="1" x14ac:dyDescent="0.2">
      <c r="A57" s="137">
        <v>45728</v>
      </c>
      <c r="B57" s="84">
        <v>2</v>
      </c>
      <c r="C57" s="84">
        <v>5.3</v>
      </c>
      <c r="D57" s="84">
        <v>1.74271508744017</v>
      </c>
    </row>
    <row r="58" spans="1:4" ht="12.75" customHeight="1" x14ac:dyDescent="0.2">
      <c r="A58" s="137">
        <v>45729</v>
      </c>
      <c r="B58" s="84">
        <v>2</v>
      </c>
      <c r="C58" s="84">
        <v>5.3</v>
      </c>
      <c r="D58" s="84">
        <v>1.7469288852906399</v>
      </c>
    </row>
    <row r="59" spans="1:4" ht="12.75" customHeight="1" x14ac:dyDescent="0.2">
      <c r="A59" s="137">
        <v>45730</v>
      </c>
      <c r="B59" s="84">
        <v>1.9944</v>
      </c>
      <c r="C59" s="84">
        <v>5.85</v>
      </c>
      <c r="D59" s="84">
        <v>1.72240191745586</v>
      </c>
    </row>
    <row r="60" spans="1:4" ht="12.75" customHeight="1" x14ac:dyDescent="0.2">
      <c r="A60" s="137">
        <v>45733</v>
      </c>
      <c r="B60" s="84">
        <v>1.9918499999999999</v>
      </c>
      <c r="C60" s="84">
        <v>5.85</v>
      </c>
      <c r="D60" s="84">
        <v>1.72240191745586</v>
      </c>
    </row>
    <row r="61" spans="1:4" ht="12.75" customHeight="1" x14ac:dyDescent="0.2">
      <c r="A61" s="137">
        <v>45734</v>
      </c>
      <c r="B61" s="84">
        <v>1.99</v>
      </c>
      <c r="C61" s="84">
        <v>5.85</v>
      </c>
      <c r="D61" s="84">
        <v>1.72240191745586</v>
      </c>
    </row>
    <row r="62" spans="1:4" ht="12.75" customHeight="1" x14ac:dyDescent="0.2">
      <c r="A62" s="137">
        <v>45735</v>
      </c>
      <c r="B62" s="84">
        <v>1.99</v>
      </c>
      <c r="C62" s="84">
        <v>5.8</v>
      </c>
      <c r="D62" s="84">
        <v>1.7240139019980101</v>
      </c>
    </row>
    <row r="63" spans="1:4" ht="12.75" customHeight="1" x14ac:dyDescent="0.2">
      <c r="A63" s="137">
        <v>45736</v>
      </c>
      <c r="B63" s="84">
        <v>1.99</v>
      </c>
      <c r="C63" s="84">
        <v>5.85</v>
      </c>
      <c r="D63" s="84">
        <v>1.72645068051687</v>
      </c>
    </row>
    <row r="64" spans="1:4" ht="12.75" customHeight="1" x14ac:dyDescent="0.2">
      <c r="A64" s="137">
        <v>45737</v>
      </c>
      <c r="B64" s="84">
        <v>1.99</v>
      </c>
      <c r="C64" s="84">
        <v>5.7</v>
      </c>
      <c r="D64" s="84">
        <v>1.7415009173101399</v>
      </c>
    </row>
    <row r="65" spans="1:4" ht="12.75" customHeight="1" x14ac:dyDescent="0.2">
      <c r="A65" s="137">
        <v>45740</v>
      </c>
      <c r="B65" s="84">
        <v>1.9863</v>
      </c>
      <c r="C65" s="84">
        <v>5.8</v>
      </c>
      <c r="D65" s="84">
        <v>1.74028674718012</v>
      </c>
    </row>
    <row r="66" spans="1:4" ht="12.75" customHeight="1" x14ac:dyDescent="0.2">
      <c r="A66" s="137">
        <v>45741</v>
      </c>
      <c r="B66" s="84">
        <v>1.9813000000000001</v>
      </c>
      <c r="C66" s="84">
        <v>5.8</v>
      </c>
      <c r="D66" s="84">
        <v>1.74028674718012</v>
      </c>
    </row>
    <row r="67" spans="1:4" ht="12.75" customHeight="1" x14ac:dyDescent="0.2">
      <c r="A67" s="137">
        <v>45742</v>
      </c>
      <c r="B67" s="84">
        <v>1.98</v>
      </c>
      <c r="C67" s="84">
        <v>5.8</v>
      </c>
      <c r="D67" s="84">
        <v>1.74028674718012</v>
      </c>
    </row>
    <row r="68" spans="1:4" ht="12.75" customHeight="1" x14ac:dyDescent="0.2">
      <c r="A68" s="137">
        <v>45743</v>
      </c>
      <c r="B68" s="84">
        <v>1.98</v>
      </c>
      <c r="C68" s="84">
        <v>5.9</v>
      </c>
      <c r="D68" s="84">
        <v>1.7343714963438299</v>
      </c>
    </row>
    <row r="69" spans="1:4" ht="12.75" customHeight="1" x14ac:dyDescent="0.2">
      <c r="A69" s="137">
        <v>45744</v>
      </c>
      <c r="B69" s="84">
        <v>1.9797499999999999</v>
      </c>
      <c r="C69" s="84">
        <v>5.7</v>
      </c>
      <c r="D69" s="84">
        <v>1.74354548611906</v>
      </c>
    </row>
    <row r="70" spans="1:4" ht="12.75" customHeight="1" x14ac:dyDescent="0.2">
      <c r="A70" s="137">
        <v>45747</v>
      </c>
      <c r="B70" s="84">
        <v>1.97475</v>
      </c>
      <c r="C70" s="84">
        <v>5.6</v>
      </c>
      <c r="D70" s="84">
        <v>1.746804225058</v>
      </c>
    </row>
    <row r="71" spans="1:4" ht="12.75" customHeight="1" x14ac:dyDescent="0.2">
      <c r="A71" s="137">
        <v>45751</v>
      </c>
      <c r="B71" s="84">
        <v>1.97475</v>
      </c>
      <c r="C71" s="84">
        <v>5.6</v>
      </c>
      <c r="D71" s="84">
        <v>1.74927629623985</v>
      </c>
    </row>
    <row r="72" spans="1:4" ht="12.75" customHeight="1" x14ac:dyDescent="0.2">
      <c r="A72" s="137">
        <v>45754</v>
      </c>
      <c r="B72" s="84">
        <v>1.9813000000000001</v>
      </c>
      <c r="C72" s="84">
        <v>5.6</v>
      </c>
      <c r="D72" s="84">
        <v>1.75174836742169</v>
      </c>
    </row>
    <row r="73" spans="1:4" ht="12.75" customHeight="1" x14ac:dyDescent="0.2">
      <c r="A73" s="137">
        <v>45755</v>
      </c>
      <c r="B73" s="84">
        <v>1.9795</v>
      </c>
      <c r="C73" s="84">
        <v>5.75</v>
      </c>
      <c r="D73" s="84">
        <v>1.74927629623985</v>
      </c>
    </row>
    <row r="74" spans="1:4" ht="12.75" customHeight="1" x14ac:dyDescent="0.2">
      <c r="A74" s="137">
        <v>45756</v>
      </c>
      <c r="B74" s="84">
        <v>1.9762999999999999</v>
      </c>
      <c r="C74" s="84">
        <v>5.75</v>
      </c>
      <c r="D74" s="84">
        <v>1.74927629623985</v>
      </c>
    </row>
    <row r="75" spans="1:4" ht="12.75" customHeight="1" x14ac:dyDescent="0.2">
      <c r="A75" s="137">
        <v>45757</v>
      </c>
      <c r="B75" s="84">
        <v>1.9812000000000001</v>
      </c>
      <c r="C75" s="84">
        <v>5.75</v>
      </c>
      <c r="D75" s="84">
        <v>1.74927629623985</v>
      </c>
    </row>
    <row r="76" spans="1:4" ht="12.75" customHeight="1" x14ac:dyDescent="0.2">
      <c r="A76" s="137">
        <v>45758</v>
      </c>
      <c r="B76" s="84">
        <v>1.9863</v>
      </c>
      <c r="C76" s="84">
        <v>5.6</v>
      </c>
      <c r="D76" s="84">
        <v>1.75174836742169</v>
      </c>
    </row>
    <row r="77" spans="1:4" ht="12.75" customHeight="1" x14ac:dyDescent="0.2">
      <c r="A77" s="137">
        <v>45761</v>
      </c>
      <c r="B77" s="84">
        <v>1.9973000000000001</v>
      </c>
      <c r="C77" s="84">
        <v>5.75</v>
      </c>
      <c r="D77" s="84">
        <v>1.7526692618005699</v>
      </c>
    </row>
    <row r="78" spans="1:4" ht="12.75" customHeight="1" x14ac:dyDescent="0.2">
      <c r="A78" s="137">
        <v>45762</v>
      </c>
      <c r="B78" s="84">
        <v>1.9972000000000001</v>
      </c>
      <c r="C78" s="84">
        <v>5.9</v>
      </c>
      <c r="D78" s="84">
        <v>1.75174836742169</v>
      </c>
    </row>
    <row r="79" spans="1:4" ht="12.75" customHeight="1" x14ac:dyDescent="0.2">
      <c r="A79" s="137">
        <v>45763</v>
      </c>
      <c r="B79" s="84">
        <v>1.9974000000000001</v>
      </c>
      <c r="C79" s="84">
        <v>5.9</v>
      </c>
      <c r="D79" s="84">
        <v>1.75174836742169</v>
      </c>
    </row>
    <row r="80" spans="1:4" ht="12.75" customHeight="1" x14ac:dyDescent="0.2">
      <c r="A80" s="137">
        <v>45764</v>
      </c>
      <c r="B80" s="84">
        <v>1.9974000000000001</v>
      </c>
      <c r="C80" s="84">
        <v>5.9</v>
      </c>
      <c r="D80" s="84">
        <v>1.74028674718012</v>
      </c>
    </row>
    <row r="81" spans="1:4" ht="12.75" customHeight="1" x14ac:dyDescent="0.2">
      <c r="A81" s="137">
        <v>45769</v>
      </c>
      <c r="B81" s="84">
        <v>2</v>
      </c>
      <c r="C81" s="84">
        <v>5.9</v>
      </c>
      <c r="D81" s="84">
        <v>1.7374350311615401</v>
      </c>
    </row>
    <row r="82" spans="1:4" ht="12.75" customHeight="1" x14ac:dyDescent="0.2">
      <c r="A82" s="137">
        <v>45770</v>
      </c>
      <c r="B82" s="84">
        <v>2</v>
      </c>
      <c r="C82" s="84">
        <v>5.9</v>
      </c>
      <c r="D82" s="84">
        <v>1.7345833151429599</v>
      </c>
    </row>
    <row r="83" spans="1:4" ht="12.75" customHeight="1" x14ac:dyDescent="0.2">
      <c r="A83" s="137">
        <v>45771</v>
      </c>
      <c r="B83" s="84">
        <v>2</v>
      </c>
      <c r="C83" s="84">
        <v>5.9</v>
      </c>
      <c r="D83" s="84">
        <v>1.7374350311615401</v>
      </c>
    </row>
    <row r="84" spans="1:4" ht="12.75" customHeight="1" x14ac:dyDescent="0.2">
      <c r="A84" s="137">
        <v>45772</v>
      </c>
      <c r="B84" s="84">
        <v>2</v>
      </c>
      <c r="C84" s="84">
        <v>5.9</v>
      </c>
      <c r="D84" s="84">
        <v>1.74927629623985</v>
      </c>
    </row>
    <row r="85" spans="1:4" ht="12.75" customHeight="1" x14ac:dyDescent="0.2">
      <c r="A85" s="137">
        <v>45775</v>
      </c>
      <c r="B85" s="84">
        <v>2</v>
      </c>
      <c r="C85" s="84">
        <v>5.9</v>
      </c>
      <c r="D85" s="84">
        <v>1.74927629623985</v>
      </c>
    </row>
    <row r="86" spans="1:4" ht="12.75" customHeight="1" x14ac:dyDescent="0.2">
      <c r="A86" s="137">
        <v>45776</v>
      </c>
      <c r="B86" s="84">
        <v>2</v>
      </c>
      <c r="C86" s="84">
        <v>5.9</v>
      </c>
      <c r="D86" s="84">
        <v>1.75174836742169</v>
      </c>
    </row>
    <row r="87" spans="1:4" ht="12.75" customHeight="1" x14ac:dyDescent="0.2">
      <c r="A87" s="137">
        <v>45777</v>
      </c>
      <c r="B87" s="84">
        <v>2</v>
      </c>
      <c r="C87" s="84">
        <v>5.9</v>
      </c>
      <c r="D87" s="84">
        <v>1.7610787425299299</v>
      </c>
    </row>
    <row r="88" spans="1:4" ht="12.75" customHeight="1" x14ac:dyDescent="0.2">
      <c r="A88" s="137">
        <v>45779</v>
      </c>
      <c r="B88" s="84">
        <v>2</v>
      </c>
      <c r="C88" s="84">
        <v>5.9</v>
      </c>
      <c r="D88" s="84">
        <v>1.763624017435</v>
      </c>
    </row>
    <row r="89" spans="1:4" ht="12.75" customHeight="1" x14ac:dyDescent="0.2">
      <c r="A89" s="137">
        <v>45782</v>
      </c>
      <c r="B89" s="84">
        <v>2</v>
      </c>
      <c r="C89" s="84">
        <v>5.9</v>
      </c>
      <c r="D89" s="84">
        <v>1.7610787425299299</v>
      </c>
    </row>
    <row r="90" spans="1:4" ht="12.75" customHeight="1" x14ac:dyDescent="0.2">
      <c r="A90" s="137">
        <v>45784</v>
      </c>
      <c r="B90" s="84">
        <v>2</v>
      </c>
      <c r="C90" s="84">
        <v>5.9</v>
      </c>
      <c r="D90" s="84">
        <v>1.7610787425299299</v>
      </c>
    </row>
    <row r="91" spans="1:4" ht="12.75" customHeight="1" x14ac:dyDescent="0.2">
      <c r="A91" s="137">
        <v>45785</v>
      </c>
      <c r="B91" s="84">
        <v>2</v>
      </c>
      <c r="C91" s="84">
        <v>5.9</v>
      </c>
      <c r="D91" s="84">
        <v>1.763624017435</v>
      </c>
    </row>
    <row r="92" spans="1:4" ht="12.75" customHeight="1" x14ac:dyDescent="0.2">
      <c r="A92" s="137">
        <v>45786</v>
      </c>
      <c r="B92" s="84">
        <v>2.0013000000000001</v>
      </c>
      <c r="C92" s="84">
        <v>5.9</v>
      </c>
      <c r="D92" s="84">
        <v>1.763624017435</v>
      </c>
    </row>
    <row r="93" spans="1:4" ht="12.75" customHeight="1" x14ac:dyDescent="0.2">
      <c r="A93" s="137">
        <v>45789</v>
      </c>
      <c r="B93" s="84">
        <v>2</v>
      </c>
      <c r="C93" s="84">
        <v>5.9</v>
      </c>
      <c r="D93" s="84">
        <v>1.763624017435</v>
      </c>
    </row>
    <row r="94" spans="1:4" ht="12.75" customHeight="1" x14ac:dyDescent="0.2">
      <c r="A94" s="137">
        <v>45790</v>
      </c>
      <c r="B94" s="84">
        <v>2</v>
      </c>
      <c r="C94" s="84">
        <v>5.9</v>
      </c>
      <c r="D94" s="84">
        <v>1.7665787172170599</v>
      </c>
    </row>
    <row r="95" spans="1:4" ht="12.75" customHeight="1" x14ac:dyDescent="0.2">
      <c r="A95" s="137">
        <v>45791</v>
      </c>
      <c r="B95" s="84">
        <v>2.0108999999999999</v>
      </c>
      <c r="C95" s="84">
        <v>5.9</v>
      </c>
      <c r="D95" s="84">
        <v>1.7695334169991199</v>
      </c>
    </row>
    <row r="96" spans="1:4" ht="12.75" customHeight="1" x14ac:dyDescent="0.2">
      <c r="A96" s="137">
        <v>45792</v>
      </c>
      <c r="B96" s="84">
        <v>2.0192000000000001</v>
      </c>
      <c r="C96" s="84">
        <v>5.9</v>
      </c>
      <c r="D96" s="84">
        <v>1.7767460195752101</v>
      </c>
    </row>
    <row r="97" spans="1:4" ht="12.75" customHeight="1" x14ac:dyDescent="0.2">
      <c r="A97" s="137">
        <v>45793</v>
      </c>
      <c r="B97" s="84">
        <v>2.0192000000000001</v>
      </c>
      <c r="C97" s="84">
        <v>5.8</v>
      </c>
      <c r="D97" s="84">
        <v>1.7862339495841699</v>
      </c>
    </row>
    <row r="98" spans="1:4" ht="12.75" customHeight="1" x14ac:dyDescent="0.2">
      <c r="A98" s="137">
        <v>45796</v>
      </c>
      <c r="B98" s="84">
        <v>2.0026000000000002</v>
      </c>
      <c r="C98" s="84">
        <v>5.8</v>
      </c>
      <c r="D98" s="84">
        <v>1.7767460195752101</v>
      </c>
    </row>
    <row r="99" spans="1:4" ht="12.75" customHeight="1" x14ac:dyDescent="0.2">
      <c r="A99" s="137">
        <v>45797</v>
      </c>
      <c r="B99" s="84">
        <v>2.0192000000000001</v>
      </c>
      <c r="C99" s="84">
        <v>5.9</v>
      </c>
      <c r="D99" s="84">
        <v>1.78395862215131</v>
      </c>
    </row>
    <row r="100" spans="1:4" ht="12.75" customHeight="1" x14ac:dyDescent="0.2">
      <c r="A100" s="137">
        <v>45798</v>
      </c>
      <c r="B100" s="84">
        <v>2.02</v>
      </c>
      <c r="C100" s="84">
        <v>5.8</v>
      </c>
      <c r="D100" s="84">
        <v>1.7862339495841699</v>
      </c>
    </row>
    <row r="101" spans="1:4" ht="12.75" customHeight="1" x14ac:dyDescent="0.2">
      <c r="A101" s="137">
        <v>45799</v>
      </c>
      <c r="B101" s="84">
        <v>2.0285000000000002</v>
      </c>
      <c r="C101" s="84">
        <v>5.7</v>
      </c>
      <c r="D101" s="84">
        <v>1.82125189616024</v>
      </c>
    </row>
    <row r="102" spans="1:4" ht="12.75" customHeight="1" x14ac:dyDescent="0.2">
      <c r="A102" s="137">
        <v>45800</v>
      </c>
      <c r="B102" s="84">
        <v>2.16595</v>
      </c>
      <c r="C102" s="84">
        <v>6</v>
      </c>
      <c r="D102" s="84">
        <v>1.9377605971298799</v>
      </c>
    </row>
    <row r="103" spans="1:4" ht="12.75" customHeight="1" x14ac:dyDescent="0.2">
      <c r="A103" s="137">
        <v>45803</v>
      </c>
      <c r="B103" s="84">
        <v>2.1674000000000002</v>
      </c>
      <c r="C103" s="84">
        <v>6</v>
      </c>
      <c r="D103" s="84">
        <v>1.9363308202357701</v>
      </c>
    </row>
    <row r="104" spans="1:4" ht="12.75" customHeight="1" x14ac:dyDescent="0.2">
      <c r="A104" s="137">
        <v>45804</v>
      </c>
      <c r="B104" s="84">
        <v>2.1674000000000002</v>
      </c>
      <c r="C104" s="84">
        <v>6</v>
      </c>
      <c r="D104" s="84">
        <v>1.93490104334165</v>
      </c>
    </row>
    <row r="105" spans="1:4" ht="12.75" customHeight="1" x14ac:dyDescent="0.2">
      <c r="A105" s="137">
        <v>45805</v>
      </c>
      <c r="B105" s="84">
        <v>2.1675</v>
      </c>
      <c r="C105" s="84">
        <v>6</v>
      </c>
      <c r="D105" s="84">
        <v>1.9363308202357701</v>
      </c>
    </row>
    <row r="106" spans="1:4" ht="12.75" customHeight="1" x14ac:dyDescent="0.2">
      <c r="A106" s="137">
        <v>45806</v>
      </c>
      <c r="B106" s="84">
        <v>2.1674000000000002</v>
      </c>
      <c r="C106" s="84">
        <v>6</v>
      </c>
      <c r="D106" s="84">
        <v>1.93490104334165</v>
      </c>
    </row>
    <row r="107" spans="1:4" ht="12.75" customHeight="1" x14ac:dyDescent="0.2">
      <c r="A107" s="137">
        <v>45807</v>
      </c>
      <c r="B107" s="84">
        <v>2.1711</v>
      </c>
      <c r="C107" s="84">
        <v>6.06</v>
      </c>
      <c r="D107" s="84">
        <v>1.90471011403305</v>
      </c>
    </row>
    <row r="108" spans="1:4" ht="12.75" customHeight="1" x14ac:dyDescent="0.2">
      <c r="A108" s="137">
        <v>45810</v>
      </c>
      <c r="B108" s="84">
        <v>2.17</v>
      </c>
      <c r="C108" s="84">
        <v>6.06</v>
      </c>
      <c r="D108" s="84">
        <v>1.91950630075522</v>
      </c>
    </row>
    <row r="109" spans="1:4" ht="12.75" customHeight="1" x14ac:dyDescent="0.2">
      <c r="A109" s="137">
        <v>45811</v>
      </c>
      <c r="B109" s="84">
        <v>2.17</v>
      </c>
      <c r="C109" s="84">
        <v>6.06</v>
      </c>
      <c r="D109" s="84">
        <v>1.91950630075522</v>
      </c>
    </row>
    <row r="110" spans="1:4" ht="12.75" customHeight="1" x14ac:dyDescent="0.2">
      <c r="A110" s="137">
        <v>45812</v>
      </c>
      <c r="B110" s="84">
        <v>2.1846999999999999</v>
      </c>
      <c r="C110" s="84">
        <v>6.06</v>
      </c>
      <c r="D110" s="84">
        <v>1.91950630075522</v>
      </c>
    </row>
    <row r="111" spans="1:4" ht="12.75" customHeight="1" x14ac:dyDescent="0.2">
      <c r="A111" s="137">
        <v>45813</v>
      </c>
      <c r="B111" s="84">
        <v>2.1924000000000001</v>
      </c>
      <c r="C111" s="84">
        <v>6.0747999999999998</v>
      </c>
      <c r="D111" s="84">
        <v>1.93490104334165</v>
      </c>
    </row>
    <row r="112" spans="1:4" ht="12.75" customHeight="1" x14ac:dyDescent="0.2">
      <c r="A112" s="137">
        <v>45814</v>
      </c>
      <c r="B112" s="84">
        <v>2.1973500000000001</v>
      </c>
      <c r="C112" s="84">
        <v>6.0873999999999997</v>
      </c>
      <c r="D112" s="84">
        <v>1.9448035722009001</v>
      </c>
    </row>
    <row r="113" spans="1:4" ht="12.75" customHeight="1" x14ac:dyDescent="0.2">
      <c r="A113" s="137">
        <v>45817</v>
      </c>
      <c r="B113" s="84">
        <v>2.2000000000000002</v>
      </c>
      <c r="C113" s="84">
        <v>6.1</v>
      </c>
      <c r="D113" s="84">
        <v>1.95184654727191</v>
      </c>
    </row>
    <row r="114" spans="1:4" ht="12.75" customHeight="1" x14ac:dyDescent="0.2">
      <c r="A114" s="137">
        <v>45818</v>
      </c>
      <c r="B114" s="84">
        <v>2.2000000000000002</v>
      </c>
      <c r="C114" s="84">
        <v>6.1</v>
      </c>
      <c r="D114" s="84">
        <v>1.9543246547559401</v>
      </c>
    </row>
    <row r="115" spans="1:4" ht="12.75" customHeight="1" x14ac:dyDescent="0.2">
      <c r="A115" s="137">
        <v>45819</v>
      </c>
      <c r="B115" s="84">
        <v>2.1973500000000001</v>
      </c>
      <c r="C115" s="84">
        <v>6.1</v>
      </c>
      <c r="D115" s="84">
        <v>1.95680276223996</v>
      </c>
    </row>
    <row r="116" spans="1:4" ht="12.75" customHeight="1" x14ac:dyDescent="0.2">
      <c r="A116" s="137">
        <v>45820</v>
      </c>
      <c r="B116" s="84">
        <v>2.1973500000000001</v>
      </c>
      <c r="C116" s="84">
        <v>6.1</v>
      </c>
      <c r="D116" s="84">
        <v>1.95771461787087</v>
      </c>
    </row>
    <row r="117" spans="1:4" ht="12.75" customHeight="1" x14ac:dyDescent="0.2">
      <c r="A117" s="137">
        <v>45821</v>
      </c>
      <c r="B117" s="84">
        <v>2.2122000000000002</v>
      </c>
      <c r="C117" s="84">
        <v>6.2</v>
      </c>
      <c r="D117" s="84">
        <v>1.97759243244285</v>
      </c>
    </row>
    <row r="118" spans="1:4" ht="12.75" customHeight="1" x14ac:dyDescent="0.2">
      <c r="A118" s="137">
        <v>45824</v>
      </c>
      <c r="B118" s="84">
        <v>2.2155</v>
      </c>
      <c r="C118" s="84">
        <v>6.25</v>
      </c>
      <c r="D118" s="84">
        <v>1.97759243244285</v>
      </c>
    </row>
    <row r="119" spans="1:4" ht="12.75" customHeight="1" x14ac:dyDescent="0.2">
      <c r="A119" s="137">
        <v>45826</v>
      </c>
      <c r="B119" s="84">
        <v>2.2208000000000001</v>
      </c>
      <c r="C119" s="84">
        <v>6.25</v>
      </c>
      <c r="D119" s="84">
        <v>1.97759243244285</v>
      </c>
    </row>
    <row r="120" spans="1:4" ht="12.75" customHeight="1" x14ac:dyDescent="0.2">
      <c r="A120" s="137">
        <v>45828</v>
      </c>
      <c r="B120" s="84">
        <v>2.2208000000000001</v>
      </c>
      <c r="C120" s="84">
        <v>6.2</v>
      </c>
      <c r="D120" s="84">
        <v>1.9877911626893201</v>
      </c>
    </row>
    <row r="121" spans="1:4" ht="12.75" customHeight="1" x14ac:dyDescent="0.2">
      <c r="A121" s="137">
        <v>45831</v>
      </c>
      <c r="B121" s="84">
        <v>2.2329500000000002</v>
      </c>
      <c r="C121" s="84">
        <v>6.49</v>
      </c>
      <c r="D121" s="84">
        <v>1.9773194825248499</v>
      </c>
    </row>
    <row r="122" spans="1:4" ht="12.75" customHeight="1" x14ac:dyDescent="0.2">
      <c r="A122" s="137">
        <v>45832</v>
      </c>
      <c r="B122" s="84">
        <v>2.2329500000000002</v>
      </c>
      <c r="C122" s="84">
        <v>6.49</v>
      </c>
      <c r="D122" s="84">
        <v>1.9773194825248499</v>
      </c>
    </row>
    <row r="123" spans="1:4" ht="12.75" customHeight="1" x14ac:dyDescent="0.2">
      <c r="A123" s="137">
        <v>45833</v>
      </c>
      <c r="B123" s="84">
        <v>2.2261000000000002</v>
      </c>
      <c r="C123" s="84">
        <v>6.49</v>
      </c>
      <c r="D123" s="84">
        <v>1.9773194825248499</v>
      </c>
    </row>
    <row r="124" spans="1:4" ht="12.75" customHeight="1" x14ac:dyDescent="0.2">
      <c r="A124" s="137">
        <v>45834</v>
      </c>
      <c r="B124" s="84">
        <v>2.2115</v>
      </c>
      <c r="C124" s="84">
        <v>6.5</v>
      </c>
      <c r="D124" s="84">
        <v>1.9654093875123799</v>
      </c>
    </row>
    <row r="125" spans="1:4" ht="12.75" customHeight="1" x14ac:dyDescent="0.2">
      <c r="A125" s="137">
        <v>45835</v>
      </c>
      <c r="B125" s="84">
        <v>2.2115</v>
      </c>
      <c r="C125" s="84">
        <v>6.5</v>
      </c>
      <c r="D125" s="84">
        <v>1.96612859493638</v>
      </c>
    </row>
    <row r="126" spans="1:4" ht="12.75" customHeight="1" x14ac:dyDescent="0.2">
      <c r="A126" s="137">
        <v>45838</v>
      </c>
      <c r="B126" s="84">
        <v>2.22925</v>
      </c>
      <c r="C126" s="84">
        <v>6.5</v>
      </c>
      <c r="D126" s="84">
        <v>1.96612859493638</v>
      </c>
    </row>
    <row r="127" spans="1:4" ht="12.75" customHeight="1" x14ac:dyDescent="0.2">
      <c r="A127" s="137">
        <v>45839</v>
      </c>
      <c r="B127" s="84">
        <v>2.2261000000000002</v>
      </c>
      <c r="C127" s="84">
        <v>6.5</v>
      </c>
      <c r="D127" s="84">
        <v>1.9654093875123799</v>
      </c>
    </row>
    <row r="128" spans="1:4" ht="12.75" customHeight="1" x14ac:dyDescent="0.2">
      <c r="A128" s="137">
        <v>45840</v>
      </c>
      <c r="B128" s="84">
        <v>2.22925</v>
      </c>
      <c r="C128" s="84">
        <v>6.5</v>
      </c>
      <c r="D128" s="84">
        <v>1.9654093875123799</v>
      </c>
    </row>
    <row r="129" spans="1:4" ht="12.75" customHeight="1" x14ac:dyDescent="0.2">
      <c r="A129" s="137">
        <v>45841</v>
      </c>
      <c r="B129" s="84">
        <v>2.22925</v>
      </c>
      <c r="C129" s="84">
        <v>6.5</v>
      </c>
      <c r="D129" s="84">
        <v>1.9654093875123799</v>
      </c>
    </row>
    <row r="130" spans="1:4" ht="12.75" customHeight="1" x14ac:dyDescent="0.2">
      <c r="A130" s="137">
        <v>45842</v>
      </c>
      <c r="B130" s="84">
        <v>2.2187999999999999</v>
      </c>
      <c r="C130" s="84">
        <v>6.5</v>
      </c>
      <c r="D130" s="84">
        <v>1.96612859493638</v>
      </c>
    </row>
    <row r="131" spans="1:4" ht="12.75" customHeight="1" x14ac:dyDescent="0.2">
      <c r="A131" s="137">
        <v>45845</v>
      </c>
      <c r="B131" s="84">
        <v>2.2261000000000002</v>
      </c>
      <c r="C131" s="84">
        <v>6.5</v>
      </c>
      <c r="D131" s="84">
        <v>1.96612859493638</v>
      </c>
    </row>
    <row r="132" spans="1:4" ht="12.75" customHeight="1" x14ac:dyDescent="0.2">
      <c r="A132" s="137">
        <v>45846</v>
      </c>
      <c r="B132" s="84">
        <v>2.22925</v>
      </c>
      <c r="C132" s="84">
        <v>6.5</v>
      </c>
      <c r="D132" s="84">
        <v>1.9734322626292899</v>
      </c>
    </row>
    <row r="133" spans="1:4" ht="12.75" customHeight="1" x14ac:dyDescent="0.2">
      <c r="A133" s="137">
        <v>45847</v>
      </c>
      <c r="B133" s="84">
        <v>2.22925</v>
      </c>
      <c r="C133" s="84">
        <v>6.5831</v>
      </c>
      <c r="D133" s="84">
        <v>1.9701400324948399</v>
      </c>
    </row>
    <row r="134" spans="1:4" ht="12.75" customHeight="1" x14ac:dyDescent="0.2">
      <c r="A134" s="137">
        <v>45848</v>
      </c>
      <c r="B134" s="84">
        <v>2.23</v>
      </c>
      <c r="C134" s="84">
        <v>6.5831</v>
      </c>
      <c r="D134" s="84">
        <v>1.9701400324948399</v>
      </c>
    </row>
    <row r="135" spans="1:4" ht="12.75" customHeight="1" x14ac:dyDescent="0.2">
      <c r="A135" s="137">
        <v>45849</v>
      </c>
      <c r="B135" s="84">
        <v>2.2260499999999999</v>
      </c>
      <c r="C135" s="84">
        <v>6.5831</v>
      </c>
      <c r="D135" s="84">
        <v>1.9701400324948399</v>
      </c>
    </row>
    <row r="136" spans="1:4" ht="12.75" customHeight="1" x14ac:dyDescent="0.2">
      <c r="A136" s="137">
        <v>45852</v>
      </c>
      <c r="B136" s="84">
        <v>2.23</v>
      </c>
      <c r="C136" s="84">
        <v>6.7</v>
      </c>
      <c r="D136" s="84">
        <v>1.9701400324948399</v>
      </c>
    </row>
    <row r="137" spans="1:4" ht="12.75" customHeight="1" x14ac:dyDescent="0.2">
      <c r="A137" s="137">
        <v>45853</v>
      </c>
      <c r="B137" s="84">
        <v>2.23</v>
      </c>
      <c r="C137" s="84">
        <v>6.7</v>
      </c>
      <c r="D137" s="84">
        <v>1.9701400324948399</v>
      </c>
    </row>
    <row r="138" spans="1:4" ht="12.75" customHeight="1" x14ac:dyDescent="0.2">
      <c r="A138" s="137">
        <v>45854</v>
      </c>
      <c r="B138" s="84">
        <v>2.23</v>
      </c>
      <c r="C138" s="84">
        <v>6.7</v>
      </c>
      <c r="D138" s="84">
        <v>1.9701400324948399</v>
      </c>
    </row>
    <row r="139" spans="1:4" ht="12.75" customHeight="1" x14ac:dyDescent="0.2">
      <c r="A139" s="137">
        <v>45855</v>
      </c>
      <c r="B139" s="84">
        <v>2.2324000000000002</v>
      </c>
      <c r="C139" s="84">
        <v>6.7</v>
      </c>
      <c r="D139" s="84">
        <v>1.9701400324948399</v>
      </c>
    </row>
    <row r="140" spans="1:4" ht="12.75" customHeight="1" x14ac:dyDescent="0.2">
      <c r="A140" s="137">
        <v>45856</v>
      </c>
      <c r="B140" s="84">
        <v>2.2280000000000002</v>
      </c>
      <c r="C140" s="84">
        <v>6.7</v>
      </c>
      <c r="D140" s="84">
        <v>1.95089336267584</v>
      </c>
    </row>
    <row r="141" spans="1:4" ht="12.75" customHeight="1" x14ac:dyDescent="0.2">
      <c r="A141" s="137">
        <v>45859</v>
      </c>
      <c r="B141" s="84">
        <v>2.23</v>
      </c>
      <c r="C141" s="84">
        <v>6.7</v>
      </c>
      <c r="D141" s="84">
        <v>1.9654093875123799</v>
      </c>
    </row>
    <row r="142" spans="1:4" ht="12.75" customHeight="1" x14ac:dyDescent="0.2">
      <c r="A142" s="137">
        <v>45861</v>
      </c>
      <c r="B142" s="84">
        <v>2.23</v>
      </c>
      <c r="C142" s="84">
        <v>6.6830999999999996</v>
      </c>
      <c r="D142" s="84">
        <v>1.95815137509411</v>
      </c>
    </row>
    <row r="143" spans="1:4" ht="12.75" customHeight="1" x14ac:dyDescent="0.2">
      <c r="A143" s="137">
        <v>45862</v>
      </c>
      <c r="B143" s="84">
        <v>2.23</v>
      </c>
      <c r="C143" s="84">
        <v>6.6661999999999999</v>
      </c>
      <c r="D143" s="84">
        <v>1.9654093875123799</v>
      </c>
    </row>
    <row r="144" spans="1:4" ht="12.75" customHeight="1" x14ac:dyDescent="0.2">
      <c r="A144" s="137">
        <v>45863</v>
      </c>
      <c r="B144" s="84">
        <v>2.2280000000000002</v>
      </c>
      <c r="C144" s="84">
        <v>6.7</v>
      </c>
      <c r="D144" s="84">
        <v>1.9315946004859299</v>
      </c>
    </row>
    <row r="145" spans="1:4" ht="12.75" customHeight="1" x14ac:dyDescent="0.2">
      <c r="A145" s="137">
        <v>45866</v>
      </c>
      <c r="B145" s="84">
        <v>2.23</v>
      </c>
      <c r="C145" s="84">
        <v>6.7</v>
      </c>
      <c r="D145" s="84">
        <v>1.9315946004859299</v>
      </c>
    </row>
    <row r="146" spans="1:4" ht="12.75" customHeight="1" x14ac:dyDescent="0.2">
      <c r="A146" s="137">
        <v>45867</v>
      </c>
      <c r="B146" s="84">
        <v>2.23</v>
      </c>
      <c r="C146" s="84">
        <v>6.75</v>
      </c>
      <c r="D146" s="84">
        <v>1.9328987199369401</v>
      </c>
    </row>
    <row r="147" spans="1:4" ht="12.75" customHeight="1" x14ac:dyDescent="0.2">
      <c r="A147" s="137">
        <v>45868</v>
      </c>
      <c r="B147" s="84">
        <v>2.2280000000000002</v>
      </c>
      <c r="C147" s="84">
        <v>6.75</v>
      </c>
      <c r="D147" s="84">
        <v>1.9328987199369401</v>
      </c>
    </row>
    <row r="148" spans="1:4" ht="12.75" customHeight="1" x14ac:dyDescent="0.2">
      <c r="A148" s="137">
        <v>45870</v>
      </c>
      <c r="B148" s="84">
        <v>2.2305000000000001</v>
      </c>
      <c r="C148" s="84">
        <v>6.8</v>
      </c>
      <c r="D148" s="84">
        <v>1.94124224225806</v>
      </c>
    </row>
    <row r="149" spans="1:4" ht="12.75" customHeight="1" x14ac:dyDescent="0.2">
      <c r="A149" s="137">
        <v>45873</v>
      </c>
      <c r="B149" s="84">
        <v>2.23</v>
      </c>
      <c r="C149" s="84">
        <v>6.8</v>
      </c>
      <c r="D149" s="84">
        <v>1.94124224225806</v>
      </c>
    </row>
    <row r="150" spans="1:4" ht="12.75" customHeight="1" x14ac:dyDescent="0.2">
      <c r="A150" s="137">
        <v>45874</v>
      </c>
      <c r="B150" s="84">
        <v>2.23</v>
      </c>
      <c r="C150" s="84">
        <v>6.8</v>
      </c>
      <c r="D150" s="84">
        <v>1.94124224225806</v>
      </c>
    </row>
    <row r="151" spans="1:4" ht="12.75" customHeight="1" x14ac:dyDescent="0.2">
      <c r="A151" s="137">
        <v>45875</v>
      </c>
      <c r="B151" s="84">
        <v>2.2280000000000002</v>
      </c>
      <c r="C151" s="84">
        <v>6.75</v>
      </c>
      <c r="D151" s="84">
        <v>1.9418960069187801</v>
      </c>
    </row>
    <row r="152" spans="1:4" ht="12.75" customHeight="1" x14ac:dyDescent="0.2">
      <c r="A152" s="137">
        <v>45876</v>
      </c>
      <c r="B152" s="84">
        <v>2.23</v>
      </c>
      <c r="C152" s="84">
        <v>6.75</v>
      </c>
      <c r="D152" s="84">
        <v>1.9418960069187801</v>
      </c>
    </row>
    <row r="153" spans="1:4" ht="12.75" customHeight="1" x14ac:dyDescent="0.2">
      <c r="A153" s="137">
        <v>45877</v>
      </c>
      <c r="B153" s="84">
        <v>2.2194500000000001</v>
      </c>
      <c r="C153" s="84">
        <v>6.7</v>
      </c>
      <c r="D153" s="84">
        <v>1.9425497715794999</v>
      </c>
    </row>
    <row r="154" spans="1:4" ht="12.75" customHeight="1" x14ac:dyDescent="0.2">
      <c r="A154" s="137">
        <v>45880</v>
      </c>
      <c r="B154" s="84">
        <v>2.2194500000000001</v>
      </c>
      <c r="C154" s="84">
        <v>6.7</v>
      </c>
      <c r="D154" s="84">
        <v>1.96852082594194</v>
      </c>
    </row>
    <row r="155" spans="1:4" ht="12.75" customHeight="1" x14ac:dyDescent="0.2">
      <c r="A155" s="137">
        <v>45881</v>
      </c>
      <c r="B155" s="84">
        <v>2.2084999999999999</v>
      </c>
      <c r="C155" s="84">
        <v>6.7</v>
      </c>
      <c r="D155" s="84">
        <v>1.9679680274748901</v>
      </c>
    </row>
    <row r="156" spans="1:4" ht="12.75" customHeight="1" x14ac:dyDescent="0.2">
      <c r="A156" s="137">
        <v>45882</v>
      </c>
      <c r="B156" s="84">
        <v>2.2084999999999999</v>
      </c>
      <c r="C156" s="84">
        <v>6.7</v>
      </c>
      <c r="D156" s="84">
        <v>1.9679680274748901</v>
      </c>
    </row>
    <row r="157" spans="1:4" ht="12.75" customHeight="1" x14ac:dyDescent="0.2">
      <c r="A157" s="137">
        <v>45883</v>
      </c>
      <c r="B157" s="84">
        <v>2.2088999999999999</v>
      </c>
      <c r="C157" s="84">
        <v>6.7</v>
      </c>
      <c r="D157" s="84">
        <v>1.9630432403951601</v>
      </c>
    </row>
    <row r="158" spans="1:4" ht="12.75" customHeight="1" x14ac:dyDescent="0.2">
      <c r="A158" s="137">
        <v>45884</v>
      </c>
      <c r="B158" s="84">
        <v>2.2080000000000002</v>
      </c>
      <c r="C158" s="84">
        <v>6.7</v>
      </c>
      <c r="D158" s="84">
        <v>1.95033411244746</v>
      </c>
    </row>
    <row r="159" spans="1:4" ht="12.75" customHeight="1" x14ac:dyDescent="0.2">
      <c r="A159" s="137">
        <v>45887</v>
      </c>
      <c r="B159" s="84">
        <v>2.2000000000000002</v>
      </c>
      <c r="C159" s="84">
        <v>6.75</v>
      </c>
      <c r="D159" s="84">
        <v>1.9418960069187801</v>
      </c>
    </row>
    <row r="160" spans="1:4" ht="12.75" customHeight="1" x14ac:dyDescent="0.2">
      <c r="A160" s="137">
        <v>45888</v>
      </c>
      <c r="B160" s="84">
        <v>2.2000000000000002</v>
      </c>
      <c r="C160" s="84">
        <v>6.8</v>
      </c>
      <c r="D160" s="84">
        <v>1.9418960069187801</v>
      </c>
    </row>
    <row r="161" spans="1:4" ht="12.75" customHeight="1" x14ac:dyDescent="0.2">
      <c r="A161" s="137">
        <v>45890</v>
      </c>
      <c r="B161" s="84">
        <v>2.1946500000000002</v>
      </c>
      <c r="C161" s="84">
        <v>6.8</v>
      </c>
      <c r="D161" s="84">
        <v>1.94124224225806</v>
      </c>
    </row>
    <row r="162" spans="1:4" ht="12.75" customHeight="1" x14ac:dyDescent="0.2">
      <c r="A162" s="137">
        <v>45891</v>
      </c>
      <c r="B162" s="84">
        <v>2.1821999999999999</v>
      </c>
      <c r="C162" s="84">
        <v>7</v>
      </c>
      <c r="D162" s="84">
        <v>1.8970750348590899</v>
      </c>
    </row>
    <row r="163" spans="1:4" ht="12.75" customHeight="1" x14ac:dyDescent="0.2">
      <c r="A163" s="137">
        <v>45894</v>
      </c>
      <c r="B163" s="84">
        <v>2.2000000000000002</v>
      </c>
      <c r="C163" s="84">
        <v>7.2</v>
      </c>
      <c r="D163" s="84">
        <v>1.8970750348590899</v>
      </c>
    </row>
    <row r="164" spans="1:4" ht="12.75" customHeight="1" x14ac:dyDescent="0.2">
      <c r="A164" s="137">
        <v>45895</v>
      </c>
      <c r="B164" s="84">
        <v>2.1975500000000001</v>
      </c>
      <c r="C164" s="84">
        <v>7.2</v>
      </c>
      <c r="D164" s="84">
        <v>1.8970750348590899</v>
      </c>
    </row>
    <row r="165" spans="1:4" ht="12.75" customHeight="1" x14ac:dyDescent="0.2">
      <c r="A165" s="137">
        <v>45896</v>
      </c>
      <c r="B165" s="84">
        <v>2.19</v>
      </c>
      <c r="C165" s="84">
        <v>7.24</v>
      </c>
      <c r="D165" s="84">
        <v>1.8966811546015401</v>
      </c>
    </row>
    <row r="166" spans="1:4" ht="12.75" customHeight="1" x14ac:dyDescent="0.2">
      <c r="A166" s="137">
        <v>45897</v>
      </c>
      <c r="B166" s="84">
        <v>2.19</v>
      </c>
      <c r="C166" s="84">
        <v>7.24</v>
      </c>
      <c r="D166" s="84">
        <v>1.8966811546015401</v>
      </c>
    </row>
    <row r="167" spans="1:4" ht="12.75" customHeight="1" x14ac:dyDescent="0.2">
      <c r="A167" s="137">
        <v>45898</v>
      </c>
      <c r="B167" s="84">
        <v>2.1925500000000002</v>
      </c>
      <c r="C167" s="84">
        <v>7.2</v>
      </c>
      <c r="D167" s="84">
        <v>1.8970750348590899</v>
      </c>
    </row>
    <row r="168" spans="1:4" ht="12.75" customHeight="1" x14ac:dyDescent="0.2">
      <c r="A168" s="137">
        <v>45901</v>
      </c>
      <c r="B168" s="84">
        <v>2.1925500000000002</v>
      </c>
      <c r="C168" s="84">
        <v>7.2</v>
      </c>
      <c r="D168" s="84">
        <v>1.8970750348590899</v>
      </c>
    </row>
    <row r="169" spans="1:4" ht="12.75" customHeight="1" x14ac:dyDescent="0.2">
      <c r="A169" s="137">
        <v>45902</v>
      </c>
      <c r="B169" s="84">
        <v>2.1821999999999999</v>
      </c>
      <c r="C169" s="84">
        <v>7.2</v>
      </c>
      <c r="D169" s="84">
        <v>1.8970750348590899</v>
      </c>
    </row>
    <row r="170" spans="1:4" ht="12.75" customHeight="1" x14ac:dyDescent="0.2">
      <c r="A170" s="137">
        <v>45903</v>
      </c>
      <c r="B170" s="84">
        <v>2.1815000000000002</v>
      </c>
      <c r="C170" s="84">
        <v>7.24</v>
      </c>
      <c r="D170" s="84">
        <v>1.8914394475418399</v>
      </c>
    </row>
    <row r="171" spans="1:4" ht="12.75" customHeight="1" x14ac:dyDescent="0.2">
      <c r="A171" s="137">
        <v>45904</v>
      </c>
      <c r="B171" s="84">
        <v>2.1807500000000002</v>
      </c>
      <c r="C171" s="84">
        <v>7.28</v>
      </c>
      <c r="D171" s="84">
        <v>1.8858038602245999</v>
      </c>
    </row>
    <row r="172" spans="1:4" ht="12.75" customHeight="1" x14ac:dyDescent="0.2">
      <c r="A172" s="137">
        <v>45905</v>
      </c>
      <c r="B172" s="84">
        <v>2.1677</v>
      </c>
      <c r="C172" s="84">
        <v>7.29</v>
      </c>
      <c r="D172" s="84">
        <v>1.8680959341263199</v>
      </c>
    </row>
    <row r="173" spans="1:4" ht="12.75" customHeight="1" x14ac:dyDescent="0.2">
      <c r="A173" s="137">
        <v>45908</v>
      </c>
      <c r="B173" s="84">
        <v>2.1677</v>
      </c>
      <c r="C173" s="84">
        <v>7.3</v>
      </c>
      <c r="D173" s="84">
        <v>1.86053284269394</v>
      </c>
    </row>
    <row r="174" spans="1:4" ht="12.75" customHeight="1" x14ac:dyDescent="0.2">
      <c r="A174" s="137">
        <v>45909</v>
      </c>
      <c r="B174" s="84">
        <v>2.1645500000000002</v>
      </c>
      <c r="C174" s="84">
        <v>7.3</v>
      </c>
      <c r="D174" s="84">
        <v>1.86122676641383</v>
      </c>
    </row>
    <row r="175" spans="1:4" ht="12.75" customHeight="1" x14ac:dyDescent="0.2">
      <c r="A175" s="137">
        <v>45910</v>
      </c>
      <c r="B175" s="84">
        <v>2.1657999999999999</v>
      </c>
      <c r="C175" s="84">
        <v>7.3</v>
      </c>
      <c r="D175" s="84">
        <v>1.86053284269394</v>
      </c>
    </row>
    <row r="176" spans="1:4" ht="12.75" customHeight="1" x14ac:dyDescent="0.2">
      <c r="A176" s="137">
        <v>45911</v>
      </c>
      <c r="B176" s="84">
        <v>2.1680999999999999</v>
      </c>
      <c r="C176" s="84">
        <v>7.3</v>
      </c>
      <c r="D176" s="84">
        <v>1.86053284269394</v>
      </c>
    </row>
    <row r="177" spans="1:4" ht="12.75" customHeight="1" x14ac:dyDescent="0.2">
      <c r="A177" s="137">
        <v>45912</v>
      </c>
      <c r="B177" s="84">
        <v>2.1611500000000001</v>
      </c>
      <c r="C177" s="84">
        <v>7.44</v>
      </c>
      <c r="D177" s="84">
        <v>1.84543602615249</v>
      </c>
    </row>
    <row r="178" spans="1:4" ht="12.75" customHeight="1" x14ac:dyDescent="0.2">
      <c r="A178" s="137">
        <v>45915</v>
      </c>
      <c r="B178" s="84">
        <v>2.1612</v>
      </c>
      <c r="C178" s="84">
        <v>7.44</v>
      </c>
      <c r="D178" s="84">
        <v>1.84543602615249</v>
      </c>
    </row>
    <row r="179" spans="1:4" ht="12.75" customHeight="1" x14ac:dyDescent="0.2">
      <c r="A179" s="137">
        <v>45916</v>
      </c>
      <c r="B179" s="84">
        <v>2.1612</v>
      </c>
      <c r="C179" s="84">
        <v>7.3570000000000002</v>
      </c>
      <c r="D179" s="84">
        <v>1.8457089760704899</v>
      </c>
    </row>
    <row r="180" spans="1:4" ht="12.75" customHeight="1" x14ac:dyDescent="0.2">
      <c r="A180" s="137">
        <v>45918</v>
      </c>
      <c r="B180" s="84">
        <v>2.1615000000000002</v>
      </c>
      <c r="C180" s="84">
        <v>7.3570000000000002</v>
      </c>
      <c r="D180" s="84">
        <v>1.8479993785535</v>
      </c>
    </row>
    <row r="181" spans="1:4" ht="12.75" customHeight="1" x14ac:dyDescent="0.2">
      <c r="A181" s="137">
        <v>45919</v>
      </c>
      <c r="B181" s="84">
        <v>2.1612</v>
      </c>
      <c r="C181" s="84">
        <v>7.3985000000000003</v>
      </c>
      <c r="D181" s="84">
        <v>1.8455725011114901</v>
      </c>
    </row>
    <row r="182" spans="1:4" ht="12.75" customHeight="1" x14ac:dyDescent="0.2">
      <c r="A182" s="137">
        <v>45922</v>
      </c>
      <c r="B182" s="84">
        <v>2.1612</v>
      </c>
      <c r="C182" s="84">
        <v>7.42</v>
      </c>
      <c r="D182" s="84">
        <v>1.8447260882438601</v>
      </c>
    </row>
    <row r="183" spans="1:4" ht="12.75" customHeight="1" x14ac:dyDescent="0.2">
      <c r="A183" s="137">
        <v>45923</v>
      </c>
      <c r="B183" s="84">
        <v>2.1612</v>
      </c>
      <c r="C183" s="84">
        <v>7.4</v>
      </c>
      <c r="D183" s="84">
        <v>1.84543602615249</v>
      </c>
    </row>
    <row r="184" spans="1:4" ht="12.75" customHeight="1" x14ac:dyDescent="0.2">
      <c r="A184" s="137">
        <v>45924</v>
      </c>
      <c r="B184" s="84">
        <v>2.1612</v>
      </c>
      <c r="C184" s="84">
        <v>7.4</v>
      </c>
      <c r="D184" s="84">
        <v>1.8440161503352299</v>
      </c>
    </row>
    <row r="185" spans="1:4" ht="12.75" customHeight="1" x14ac:dyDescent="0.2">
      <c r="A185" s="137">
        <v>45925</v>
      </c>
      <c r="B185" s="84">
        <v>2.1612</v>
      </c>
      <c r="C185" s="84">
        <v>7.42</v>
      </c>
      <c r="D185" s="84">
        <v>1.8432928620342199</v>
      </c>
    </row>
    <row r="186" spans="1:4" ht="12.75" customHeight="1" x14ac:dyDescent="0.2">
      <c r="A186" s="137">
        <v>45926</v>
      </c>
      <c r="B186" s="84">
        <v>2.1612</v>
      </c>
      <c r="C186" s="84">
        <v>7.4</v>
      </c>
      <c r="D186" s="84">
        <v>1.8267098645833399</v>
      </c>
    </row>
    <row r="187" spans="1:4" ht="12.75" customHeight="1" x14ac:dyDescent="0.2">
      <c r="A187" s="137">
        <v>45929</v>
      </c>
      <c r="B187" s="84">
        <v>2.1613500000000001</v>
      </c>
      <c r="C187" s="84">
        <v>7.4</v>
      </c>
      <c r="D187" s="84">
        <v>1.8425695737332</v>
      </c>
    </row>
    <row r="188" spans="1:4" ht="12.75" customHeight="1" x14ac:dyDescent="0.2">
      <c r="A188" s="137">
        <v>45930</v>
      </c>
      <c r="B188" s="84">
        <v>2.1615000000000002</v>
      </c>
      <c r="C188" s="84">
        <v>7.4</v>
      </c>
      <c r="D188" s="84">
        <v>1.8432928620342199</v>
      </c>
    </row>
    <row r="189" spans="1:4" ht="12.75" customHeight="1" x14ac:dyDescent="0.2">
      <c r="A189" s="137">
        <v>45931</v>
      </c>
      <c r="B189" s="84">
        <v>2.1612</v>
      </c>
      <c r="C189" s="84">
        <v>7.4</v>
      </c>
      <c r="D189" s="84">
        <v>1.8425695737332</v>
      </c>
    </row>
    <row r="190" spans="1:4" ht="12.75" customHeight="1" x14ac:dyDescent="0.2">
      <c r="A190" s="137">
        <v>45932</v>
      </c>
      <c r="B190" s="84">
        <v>2.1612</v>
      </c>
      <c r="C190" s="84">
        <v>7.3784999999999998</v>
      </c>
      <c r="D190" s="84">
        <v>1.83839650039701</v>
      </c>
    </row>
    <row r="191" spans="1:4" ht="12.75" customHeight="1" x14ac:dyDescent="0.2">
      <c r="A191" s="137">
        <v>45933</v>
      </c>
      <c r="B191" s="84">
        <v>2.1612</v>
      </c>
      <c r="C191" s="84">
        <v>7.4</v>
      </c>
      <c r="D191" s="84">
        <v>1.8335014165478301</v>
      </c>
    </row>
    <row r="192" spans="1:4" ht="12.75" customHeight="1" x14ac:dyDescent="0.2">
      <c r="A192" s="137">
        <v>45936</v>
      </c>
      <c r="B192" s="84">
        <v>2.1612</v>
      </c>
      <c r="C192" s="84">
        <v>7.4</v>
      </c>
      <c r="D192" s="84">
        <v>1.8327794060348399</v>
      </c>
    </row>
    <row r="193" spans="1:4" ht="12.75" customHeight="1" x14ac:dyDescent="0.2">
      <c r="A193" s="137">
        <v>45937</v>
      </c>
      <c r="B193" s="84">
        <v>2.1610999999999998</v>
      </c>
      <c r="C193" s="84">
        <v>7.4</v>
      </c>
      <c r="D193" s="84">
        <v>1.8327794060348399</v>
      </c>
    </row>
    <row r="194" spans="1:4" ht="12.75" customHeight="1" x14ac:dyDescent="0.2">
      <c r="A194" s="137">
        <v>45938</v>
      </c>
      <c r="B194" s="84">
        <v>2.1610999999999998</v>
      </c>
      <c r="C194" s="84">
        <v>7.4</v>
      </c>
      <c r="D194" s="84">
        <v>1.8327794060348399</v>
      </c>
    </row>
    <row r="195" spans="1:4" ht="12.75" customHeight="1" x14ac:dyDescent="0.2">
      <c r="A195" s="137">
        <v>45939</v>
      </c>
      <c r="B195" s="84">
        <v>2.1612</v>
      </c>
      <c r="C195" s="84">
        <v>7.45</v>
      </c>
      <c r="D195" s="84">
        <v>1.8283677363050499</v>
      </c>
    </row>
    <row r="196" spans="1:4" ht="12.75" customHeight="1" x14ac:dyDescent="0.2">
      <c r="A196" s="137">
        <v>45940</v>
      </c>
      <c r="B196" s="84">
        <v>2.1612</v>
      </c>
      <c r="C196" s="84">
        <v>7.5</v>
      </c>
      <c r="D196" s="84">
        <v>1.8327794060348399</v>
      </c>
    </row>
    <row r="197" spans="1:4" ht="12.75" customHeight="1" x14ac:dyDescent="0.2">
      <c r="A197" s="137">
        <v>45943</v>
      </c>
      <c r="B197" s="84">
        <v>2.1661999999999999</v>
      </c>
      <c r="C197" s="84">
        <v>7.5</v>
      </c>
      <c r="D197" s="84">
        <v>1.8314025070308</v>
      </c>
    </row>
    <row r="198" spans="1:4" ht="12.75" customHeight="1" x14ac:dyDescent="0.2">
      <c r="A198" s="137">
        <v>45944</v>
      </c>
      <c r="B198" s="84">
        <v>2.1661999999999999</v>
      </c>
      <c r="C198" s="84">
        <v>7.5</v>
      </c>
      <c r="D198" s="84">
        <v>1.8327794060348399</v>
      </c>
    </row>
    <row r="199" spans="1:4" ht="12.75" customHeight="1" x14ac:dyDescent="0.2">
      <c r="A199" s="137">
        <v>45945</v>
      </c>
      <c r="B199" s="84">
        <v>2.16635</v>
      </c>
      <c r="C199" s="84">
        <v>7.5</v>
      </c>
      <c r="D199" s="84">
        <v>1.8425695737332</v>
      </c>
    </row>
    <row r="200" spans="1:4" ht="12.75" customHeight="1" x14ac:dyDescent="0.2">
      <c r="A200" s="137">
        <v>45946</v>
      </c>
      <c r="B200" s="84">
        <v>2.16635</v>
      </c>
      <c r="C200" s="84">
        <v>7.5</v>
      </c>
      <c r="D200" s="84">
        <v>1.8425695737332</v>
      </c>
    </row>
    <row r="201" spans="1:4" ht="12.75" customHeight="1" x14ac:dyDescent="0.2">
      <c r="A201" s="137">
        <v>45947</v>
      </c>
      <c r="B201" s="84">
        <v>2.1661999999999999</v>
      </c>
      <c r="C201" s="84">
        <v>7.5</v>
      </c>
      <c r="D201" s="84">
        <v>1.8441392749018499</v>
      </c>
    </row>
    <row r="202" spans="1:4" ht="12.75" customHeight="1" x14ac:dyDescent="0.2">
      <c r="A202" s="137">
        <v>45950</v>
      </c>
      <c r="B202" s="84">
        <v>2.1625999999999999</v>
      </c>
      <c r="C202" s="84">
        <v>7.9</v>
      </c>
      <c r="D202" s="84">
        <v>1.8314025070308</v>
      </c>
    </row>
    <row r="203" spans="1:4" ht="12.75" customHeight="1" x14ac:dyDescent="0.2">
      <c r="A203" s="137">
        <v>45951</v>
      </c>
      <c r="B203" s="84">
        <v>2.1625999999999999</v>
      </c>
      <c r="C203" s="84">
        <v>7.9</v>
      </c>
      <c r="D203" s="84">
        <v>1.8314025070308</v>
      </c>
    </row>
    <row r="204" spans="1:4" ht="12.75" customHeight="1" x14ac:dyDescent="0.2">
      <c r="A204" s="137">
        <v>45952</v>
      </c>
      <c r="B204" s="84">
        <v>2.1625999999999999</v>
      </c>
      <c r="C204" s="84">
        <v>7.9</v>
      </c>
      <c r="D204" s="84">
        <v>1.8300256080267601</v>
      </c>
    </row>
    <row r="205" spans="1:4" ht="12.75" customHeight="1" x14ac:dyDescent="0.2">
      <c r="A205" s="137">
        <v>45953</v>
      </c>
      <c r="B205" s="84">
        <v>2.1622499999999998</v>
      </c>
      <c r="C205" s="84">
        <v>7.9</v>
      </c>
      <c r="D205" s="84">
        <v>1.82855085978743</v>
      </c>
    </row>
    <row r="206" spans="1:4" ht="12.75" customHeight="1" x14ac:dyDescent="0.2">
      <c r="A206" s="137">
        <v>45954</v>
      </c>
      <c r="B206" s="84">
        <v>2.1615000000000002</v>
      </c>
      <c r="C206" s="84">
        <v>7.8701999999999996</v>
      </c>
      <c r="D206" s="84">
        <v>1.8213846913745899</v>
      </c>
    </row>
    <row r="207" spans="1:4" ht="12.75" customHeight="1" x14ac:dyDescent="0.2">
      <c r="A207" s="137">
        <v>45957</v>
      </c>
      <c r="B207" s="84">
        <v>2.1615000000000002</v>
      </c>
      <c r="C207" s="84">
        <v>7.95</v>
      </c>
      <c r="D207" s="84">
        <v>1.8268929880657301</v>
      </c>
    </row>
    <row r="208" spans="1:4" ht="12.75" customHeight="1" x14ac:dyDescent="0.2">
      <c r="A208" s="137">
        <v>45958</v>
      </c>
      <c r="B208" s="84">
        <v>2.1615000000000002</v>
      </c>
      <c r="C208" s="84">
        <v>7.95</v>
      </c>
      <c r="D208" s="84">
        <v>1.8268929880657301</v>
      </c>
    </row>
    <row r="209" spans="1:4" ht="12.75" customHeight="1" x14ac:dyDescent="0.2">
      <c r="A209" s="137">
        <v>45959</v>
      </c>
      <c r="B209" s="84">
        <v>2.1612</v>
      </c>
      <c r="C209" s="84">
        <v>7.95</v>
      </c>
      <c r="D209" s="84">
        <v>1.8268929880657301</v>
      </c>
    </row>
    <row r="210" spans="1:4" ht="12.75" customHeight="1" x14ac:dyDescent="0.2">
      <c r="A210" s="137">
        <v>45960</v>
      </c>
      <c r="B210" s="84">
        <v>2.1612</v>
      </c>
      <c r="C210" s="84">
        <v>8</v>
      </c>
      <c r="D210" s="84">
        <v>1.8267098645833399</v>
      </c>
    </row>
    <row r="211" spans="1:4" ht="12.75" customHeight="1" x14ac:dyDescent="0.2">
      <c r="A211" s="137">
        <v>45961</v>
      </c>
      <c r="B211" s="84">
        <v>2.1612</v>
      </c>
      <c r="C211" s="84">
        <v>8</v>
      </c>
      <c r="D211" s="84">
        <v>1.81312720752412</v>
      </c>
    </row>
    <row r="212" spans="1:4" ht="12.75" customHeight="1" x14ac:dyDescent="0.2">
      <c r="A212" s="137">
        <v>45964</v>
      </c>
      <c r="B212" s="84">
        <v>2.1612</v>
      </c>
      <c r="C212" s="84">
        <v>8</v>
      </c>
      <c r="D212" s="84">
        <v>1.81312720752412</v>
      </c>
    </row>
    <row r="213" spans="1:4" ht="12.75" customHeight="1" x14ac:dyDescent="0.2">
      <c r="A213" s="137">
        <v>45965</v>
      </c>
      <c r="B213" s="84">
        <v>2.1612</v>
      </c>
      <c r="C213" s="84">
        <v>8</v>
      </c>
      <c r="D213" s="84">
        <v>1.81312720752412</v>
      </c>
    </row>
    <row r="214" spans="1:4" ht="12.75" customHeight="1" x14ac:dyDescent="0.2">
      <c r="A214" s="137">
        <v>45966</v>
      </c>
      <c r="B214" s="84">
        <v>2.1612</v>
      </c>
      <c r="C214" s="84">
        <v>8</v>
      </c>
      <c r="D214" s="84">
        <v>1.8267098645833399</v>
      </c>
    </row>
    <row r="215" spans="1:4" ht="12.75" customHeight="1" x14ac:dyDescent="0.2">
      <c r="A215" s="137">
        <v>45967</v>
      </c>
      <c r="B215" s="84">
        <v>2.1612</v>
      </c>
      <c r="C215" s="84">
        <v>8</v>
      </c>
      <c r="D215" s="84">
        <v>1.8092247048488399</v>
      </c>
    </row>
    <row r="216" spans="1:4" ht="12.75" customHeight="1" x14ac:dyDescent="0.2">
      <c r="A216" s="137">
        <v>45968</v>
      </c>
      <c r="B216" s="84">
        <v>2.1610999999999998</v>
      </c>
      <c r="C216" s="84">
        <v>8</v>
      </c>
      <c r="D216" s="84">
        <v>1.8189048592328001</v>
      </c>
    </row>
    <row r="217" spans="1:4" ht="12.75" customHeight="1" x14ac:dyDescent="0.2">
      <c r="A217" s="137">
        <v>45971</v>
      </c>
      <c r="B217" s="84">
        <v>2.1610999999999998</v>
      </c>
      <c r="C217" s="84">
        <v>8</v>
      </c>
      <c r="D217" s="84">
        <v>1.82280736190807</v>
      </c>
    </row>
    <row r="218" spans="1:4" ht="12.75" customHeight="1" x14ac:dyDescent="0.2">
      <c r="A218" s="137">
        <v>45972</v>
      </c>
      <c r="B218" s="84">
        <v>2.1610999999999998</v>
      </c>
      <c r="C218" s="84">
        <v>8</v>
      </c>
      <c r="D218" s="84">
        <v>1.82734532098073</v>
      </c>
    </row>
    <row r="219" spans="1:4" ht="12.75" customHeight="1" x14ac:dyDescent="0.2">
      <c r="A219" s="137">
        <v>45973</v>
      </c>
      <c r="B219" s="84">
        <v>2.1612</v>
      </c>
      <c r="C219" s="84">
        <v>8</v>
      </c>
      <c r="D219" s="84">
        <v>1.82798077737811</v>
      </c>
    </row>
    <row r="220" spans="1:4" ht="12.75" customHeight="1" x14ac:dyDescent="0.2">
      <c r="A220" s="137">
        <v>45974</v>
      </c>
      <c r="B220" s="84">
        <v>2.1612</v>
      </c>
      <c r="C220" s="84">
        <v>8</v>
      </c>
      <c r="D220" s="84">
        <v>1.82734532098073</v>
      </c>
    </row>
    <row r="221" spans="1:4" ht="12.75" customHeight="1" x14ac:dyDescent="0.2">
      <c r="A221" s="137">
        <v>45975</v>
      </c>
      <c r="B221" s="84">
        <v>2.1612</v>
      </c>
      <c r="C221" s="84">
        <v>8</v>
      </c>
      <c r="D221" s="84">
        <v>1.81906824270613</v>
      </c>
    </row>
    <row r="222" spans="1:4" ht="12.75" customHeight="1" x14ac:dyDescent="0.2">
      <c r="A222" s="137">
        <v>45978</v>
      </c>
      <c r="B222" s="84">
        <v>2.16</v>
      </c>
      <c r="C222" s="84">
        <v>7.95</v>
      </c>
      <c r="D222" s="84">
        <v>1.8189048592328001</v>
      </c>
    </row>
    <row r="223" spans="1:4" ht="12.75" customHeight="1" x14ac:dyDescent="0.2">
      <c r="A223" s="137">
        <v>45979</v>
      </c>
      <c r="B223" s="84">
        <v>2.16</v>
      </c>
      <c r="C223" s="84">
        <v>8</v>
      </c>
      <c r="D223" s="84">
        <v>1.81906824270613</v>
      </c>
    </row>
    <row r="224" spans="1:4" ht="12.75" customHeight="1" x14ac:dyDescent="0.2">
      <c r="A224" s="137">
        <v>45980</v>
      </c>
      <c r="B224" s="84">
        <v>2.16</v>
      </c>
      <c r="C224" s="84">
        <v>8</v>
      </c>
      <c r="D224" s="84">
        <v>1.8192316261794601</v>
      </c>
    </row>
    <row r="225" spans="1:4" ht="12.75" customHeight="1" x14ac:dyDescent="0.2">
      <c r="A225" s="137">
        <v>45982</v>
      </c>
      <c r="B225" s="84">
        <v>2.15985</v>
      </c>
      <c r="C225" s="84">
        <v>7.9749999999999996</v>
      </c>
      <c r="D225" s="84">
        <v>1.8164770573172599</v>
      </c>
    </row>
    <row r="226" spans="1:4" ht="12.75" customHeight="1" x14ac:dyDescent="0.2">
      <c r="A226" s="137">
        <v>45985</v>
      </c>
      <c r="B226" s="84">
        <v>2.15985</v>
      </c>
      <c r="C226" s="84">
        <v>7.8952</v>
      </c>
      <c r="D226" s="84">
        <v>1.81906824270613</v>
      </c>
    </row>
    <row r="227" spans="1:4" ht="12.75" customHeight="1" x14ac:dyDescent="0.2">
      <c r="A227" s="137">
        <v>45986</v>
      </c>
      <c r="B227" s="84">
        <v>2.16</v>
      </c>
      <c r="C227" s="84">
        <v>7.8403999999999998</v>
      </c>
      <c r="D227" s="84">
        <v>1.8189048592328001</v>
      </c>
    </row>
    <row r="228" spans="1:4" ht="12.75" customHeight="1" x14ac:dyDescent="0.2">
      <c r="A228" s="137">
        <v>45987</v>
      </c>
      <c r="B228" s="84">
        <v>2.16</v>
      </c>
      <c r="C228" s="84">
        <v>7.8403999999999998</v>
      </c>
      <c r="D228" s="84">
        <v>1.8189048592328001</v>
      </c>
    </row>
    <row r="229" spans="1:4" ht="12.75" customHeight="1" x14ac:dyDescent="0.2">
      <c r="A229" s="137">
        <v>45988</v>
      </c>
      <c r="B229" s="84">
        <v>2.16</v>
      </c>
      <c r="C229" s="84">
        <v>7.8403999999999998</v>
      </c>
      <c r="D229" s="84">
        <v>1.8189048592328001</v>
      </c>
    </row>
    <row r="230" spans="1:4" ht="12.75" customHeight="1" x14ac:dyDescent="0.2">
      <c r="A230" s="137">
        <v>45989</v>
      </c>
      <c r="B230" s="84">
        <v>2.1581000000000001</v>
      </c>
      <c r="C230" s="84">
        <v>7.8952</v>
      </c>
      <c r="D230" s="84">
        <v>1.80661220037808</v>
      </c>
    </row>
    <row r="231" spans="1:4" ht="12.75" customHeight="1" x14ac:dyDescent="0.2">
      <c r="A231" s="137">
        <v>45992</v>
      </c>
      <c r="B231" s="84">
        <v>2.15015</v>
      </c>
      <c r="C231" s="84">
        <v>7.9749999999999996</v>
      </c>
      <c r="D231" s="84">
        <v>1.7984139774037899</v>
      </c>
    </row>
    <row r="232" spans="1:4" ht="12.75" customHeight="1" x14ac:dyDescent="0.2">
      <c r="A232" s="137">
        <v>45993</v>
      </c>
      <c r="B232" s="84">
        <v>2.15015</v>
      </c>
      <c r="C232" s="84">
        <v>7.9749999999999996</v>
      </c>
      <c r="D232" s="84">
        <v>1.7984139774037899</v>
      </c>
    </row>
    <row r="233" spans="1:4" ht="12.75" customHeight="1" x14ac:dyDescent="0.2">
      <c r="A233" s="137">
        <v>45994</v>
      </c>
      <c r="B233" s="84">
        <v>2.1459999999999999</v>
      </c>
      <c r="C233" s="84">
        <v>8</v>
      </c>
      <c r="D233" s="84">
        <v>1.7976528094531401</v>
      </c>
    </row>
    <row r="234" spans="1:4" ht="12.75" customHeight="1" x14ac:dyDescent="0.2">
      <c r="A234" s="137">
        <v>45995</v>
      </c>
      <c r="B234" s="84">
        <v>2.1519499999999998</v>
      </c>
      <c r="C234" s="84">
        <v>8.0500000000000007</v>
      </c>
      <c r="D234" s="84">
        <v>1.78406325376285</v>
      </c>
    </row>
    <row r="235" spans="1:4" ht="12.75" customHeight="1" x14ac:dyDescent="0.2">
      <c r="A235" s="137">
        <v>45996</v>
      </c>
      <c r="B235" s="84">
        <v>2.2250999999999999</v>
      </c>
      <c r="C235" s="84">
        <v>8.3000000000000007</v>
      </c>
      <c r="D235" s="84">
        <v>1.81404925540172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9B42-1C40-4157-B087-1BC66090ACEA}">
  <dimension ref="A1:G25"/>
  <sheetViews>
    <sheetView showGridLines="0" zoomScale="130" zoomScaleNormal="130" workbookViewId="0"/>
  </sheetViews>
  <sheetFormatPr defaultColWidth="9.42578125" defaultRowHeight="11.25" x14ac:dyDescent="0.2"/>
  <cols>
    <col min="1" max="1" width="28.7109375" style="69" customWidth="1"/>
    <col min="2" max="7" width="4.7109375" style="49" customWidth="1"/>
    <col min="8" max="16384" width="9.42578125" style="49"/>
  </cols>
  <sheetData>
    <row r="1" spans="1:7" ht="15.75" x14ac:dyDescent="0.25">
      <c r="A1" s="5" t="s">
        <v>756</v>
      </c>
    </row>
    <row r="2" spans="1:7" ht="12.75" x14ac:dyDescent="0.2">
      <c r="A2" s="1" t="s">
        <v>0</v>
      </c>
    </row>
    <row r="4" spans="1:7" ht="12.75" customHeight="1" x14ac:dyDescent="0.2"/>
    <row r="5" spans="1:7" ht="11.85" customHeight="1" x14ac:dyDescent="0.2"/>
    <row r="6" spans="1:7" ht="11.85" customHeight="1" x14ac:dyDescent="0.2">
      <c r="A6" s="50" t="s">
        <v>767</v>
      </c>
    </row>
    <row r="7" spans="1:7" ht="15.6" customHeight="1" x14ac:dyDescent="0.2">
      <c r="A7" s="53"/>
      <c r="B7" s="54"/>
      <c r="C7" s="54"/>
      <c r="D7" s="54"/>
      <c r="E7" s="54"/>
      <c r="F7" s="54"/>
      <c r="G7" s="54" t="s">
        <v>768</v>
      </c>
    </row>
    <row r="8" spans="1:7" ht="12.4" customHeight="1" x14ac:dyDescent="0.2">
      <c r="A8" s="55" t="s">
        <v>59</v>
      </c>
      <c r="B8" s="56" t="s">
        <v>769</v>
      </c>
      <c r="C8" s="56" t="s">
        <v>0</v>
      </c>
      <c r="D8" s="56" t="s">
        <v>0</v>
      </c>
      <c r="E8" s="56" t="s">
        <v>770</v>
      </c>
      <c r="F8" s="56" t="s">
        <v>0</v>
      </c>
      <c r="G8" s="56" t="s">
        <v>0</v>
      </c>
    </row>
    <row r="9" spans="1:7" ht="13.15" customHeight="1" x14ac:dyDescent="0.2">
      <c r="A9" s="57"/>
      <c r="B9" s="58" t="s">
        <v>660</v>
      </c>
      <c r="C9" s="58" t="s">
        <v>771</v>
      </c>
      <c r="D9" s="58" t="s">
        <v>772</v>
      </c>
      <c r="E9" s="58" t="s">
        <v>773</v>
      </c>
      <c r="F9" s="58" t="s">
        <v>774</v>
      </c>
      <c r="G9" s="58" t="s">
        <v>775</v>
      </c>
    </row>
    <row r="10" spans="1:7" s="60" customFormat="1" ht="13.15" customHeight="1" x14ac:dyDescent="0.2">
      <c r="A10" s="57"/>
      <c r="B10" s="59"/>
      <c r="C10" s="59"/>
      <c r="D10" s="59"/>
      <c r="E10" s="59"/>
      <c r="F10" s="59"/>
      <c r="G10" s="59"/>
    </row>
    <row r="11" spans="1:7" ht="4.9000000000000004" customHeight="1" x14ac:dyDescent="0.2">
      <c r="A11" s="61"/>
      <c r="B11" s="62"/>
      <c r="C11" s="62"/>
      <c r="D11" s="62"/>
      <c r="E11" s="62"/>
      <c r="F11" s="62"/>
      <c r="G11" s="62"/>
    </row>
    <row r="12" spans="1:7" ht="13.15" customHeight="1" x14ac:dyDescent="0.2">
      <c r="A12" s="57" t="s">
        <v>160</v>
      </c>
      <c r="B12" s="63">
        <v>100</v>
      </c>
      <c r="C12" s="63">
        <v>2.149523359305761</v>
      </c>
      <c r="D12" s="63">
        <v>1.949430004534358</v>
      </c>
      <c r="E12" s="63">
        <v>2.1205290585747161</v>
      </c>
      <c r="F12" s="63">
        <v>1.9690954995682961</v>
      </c>
      <c r="G12" s="262">
        <v>2.2513279941228199</v>
      </c>
    </row>
    <row r="13" spans="1:7" ht="4.9000000000000004" customHeight="1" x14ac:dyDescent="0.2">
      <c r="A13" s="57" t="s">
        <v>59</v>
      </c>
      <c r="B13" s="63"/>
      <c r="C13" s="63"/>
      <c r="D13" s="63"/>
      <c r="E13" s="63"/>
      <c r="F13" s="63"/>
      <c r="G13" s="262"/>
    </row>
    <row r="14" spans="1:7" ht="13.15" customHeight="1" x14ac:dyDescent="0.2">
      <c r="A14" s="57" t="s">
        <v>776</v>
      </c>
      <c r="B14" s="63">
        <v>94.247723590575077</v>
      </c>
      <c r="C14" s="63">
        <v>2.0163312617876299</v>
      </c>
      <c r="D14" s="63">
        <v>1.681384998511444</v>
      </c>
      <c r="E14" s="63">
        <v>1.7741255470756581</v>
      </c>
      <c r="F14" s="63">
        <v>1.555504417734731</v>
      </c>
      <c r="G14" s="262">
        <v>1.714456924806969</v>
      </c>
    </row>
    <row r="15" spans="1:7" ht="13.15" customHeight="1" x14ac:dyDescent="0.2">
      <c r="A15" s="57" t="s">
        <v>777</v>
      </c>
      <c r="B15" s="63">
        <v>90.600545828153429</v>
      </c>
      <c r="C15" s="63">
        <v>2.018455493947287</v>
      </c>
      <c r="D15" s="63">
        <v>1.5689133462249669</v>
      </c>
      <c r="E15" s="63">
        <v>1.663889340376425</v>
      </c>
      <c r="F15" s="63">
        <v>1.3590373243753799</v>
      </c>
      <c r="G15" s="262">
        <v>1.460345238244886</v>
      </c>
    </row>
    <row r="16" spans="1:7" ht="4.9000000000000004" customHeight="1" x14ac:dyDescent="0.2">
      <c r="A16" s="57" t="s">
        <v>0</v>
      </c>
      <c r="B16" s="63"/>
      <c r="C16" s="63"/>
      <c r="D16" s="63"/>
      <c r="E16" s="63"/>
      <c r="F16" s="63"/>
      <c r="G16" s="262"/>
    </row>
    <row r="17" spans="1:7" ht="13.15" customHeight="1" x14ac:dyDescent="0.2">
      <c r="A17" s="57" t="s">
        <v>778</v>
      </c>
      <c r="B17" s="63">
        <v>85.863722658238729</v>
      </c>
      <c r="C17" s="63">
        <v>2.1547225766665199</v>
      </c>
      <c r="D17" s="63">
        <v>1.9577014475178081</v>
      </c>
      <c r="E17" s="63">
        <v>2.1908502876741758</v>
      </c>
      <c r="F17" s="63">
        <v>2.0527493243089991</v>
      </c>
      <c r="G17" s="262">
        <v>2.3300252287675658</v>
      </c>
    </row>
    <row r="18" spans="1:7" ht="13.15" customHeight="1" x14ac:dyDescent="0.2">
      <c r="A18" s="57" t="s">
        <v>779</v>
      </c>
      <c r="B18" s="63">
        <v>48.747983757138471</v>
      </c>
      <c r="C18" s="63">
        <v>2.315484952569379</v>
      </c>
      <c r="D18" s="63">
        <v>1.6647567297052011</v>
      </c>
      <c r="E18" s="63">
        <v>1.9119706215503569</v>
      </c>
      <c r="F18" s="63">
        <v>1.2636422483951191</v>
      </c>
      <c r="G18" s="262">
        <v>1.517623066213716</v>
      </c>
    </row>
    <row r="19" spans="1:7" ht="13.15" customHeight="1" x14ac:dyDescent="0.2">
      <c r="A19" s="57" t="s">
        <v>780</v>
      </c>
      <c r="B19" s="63">
        <v>37.115738901100251</v>
      </c>
      <c r="C19" s="63">
        <v>1.940923872318119</v>
      </c>
      <c r="D19" s="63">
        <v>2.348776446005056</v>
      </c>
      <c r="E19" s="63">
        <v>2.563148739825353</v>
      </c>
      <c r="F19" s="63">
        <v>3.106190570232763</v>
      </c>
      <c r="G19" s="262">
        <v>3.3970380000872091</v>
      </c>
    </row>
    <row r="20" spans="1:7" ht="13.15" customHeight="1" x14ac:dyDescent="0.2">
      <c r="A20" s="57" t="s">
        <v>781</v>
      </c>
      <c r="B20" s="63">
        <v>27.716284729253683</v>
      </c>
      <c r="C20" s="63">
        <v>1.5067343890034779</v>
      </c>
      <c r="D20" s="63">
        <v>1.2349364456209211</v>
      </c>
      <c r="E20" s="63">
        <v>1.2143015906245449</v>
      </c>
      <c r="F20" s="63">
        <v>1.4857296414200341</v>
      </c>
      <c r="G20" s="262">
        <v>1.199975106457748</v>
      </c>
    </row>
    <row r="21" spans="1:7" ht="4.9000000000000004" customHeight="1" x14ac:dyDescent="0.2">
      <c r="A21" s="57" t="s">
        <v>0</v>
      </c>
      <c r="B21" s="63"/>
      <c r="C21" s="63"/>
      <c r="D21" s="63"/>
      <c r="E21" s="63"/>
      <c r="F21" s="63"/>
      <c r="G21" s="262"/>
    </row>
    <row r="22" spans="1:7" ht="13.15" customHeight="1" x14ac:dyDescent="0.2">
      <c r="A22" s="57" t="s">
        <v>782</v>
      </c>
      <c r="B22" s="63">
        <v>5.7522764094249172</v>
      </c>
      <c r="C22" s="63">
        <v>4.0486805208948429</v>
      </c>
      <c r="D22" s="63">
        <v>6.485339331946105</v>
      </c>
      <c r="E22" s="63">
        <v>7.9824361396604981</v>
      </c>
      <c r="F22" s="63">
        <v>8.9679636137576235</v>
      </c>
      <c r="G22" s="262">
        <v>11.04765010092472</v>
      </c>
    </row>
    <row r="23" spans="1:7" ht="13.15" customHeight="1" x14ac:dyDescent="0.2">
      <c r="A23" s="57" t="s">
        <v>133</v>
      </c>
      <c r="B23" s="63">
        <v>3.6471777624216606</v>
      </c>
      <c r="C23" s="63">
        <v>1.9642255808754121</v>
      </c>
      <c r="D23" s="63">
        <v>4.4878079428084527</v>
      </c>
      <c r="E23" s="63">
        <v>4.5247690513161576</v>
      </c>
      <c r="F23" s="63">
        <v>6.457804218564811</v>
      </c>
      <c r="G23" s="262">
        <v>8.0269152154472057</v>
      </c>
    </row>
    <row r="24" spans="1:7" ht="4.9000000000000004" customHeight="1" x14ac:dyDescent="0.2">
      <c r="A24" s="65"/>
      <c r="B24" s="66"/>
      <c r="C24" s="66"/>
      <c r="D24" s="66"/>
      <c r="E24" s="66"/>
      <c r="F24" s="66"/>
      <c r="G24" s="66"/>
    </row>
    <row r="25" spans="1:7" ht="13.15" customHeight="1" x14ac:dyDescent="0.2"/>
  </sheetData>
  <pageMargins left="2.3622047244094491" right="2.0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DEC9-F870-4351-9F75-F29C6B59FFC0}">
  <dimension ref="A1:G16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  <col min="4" max="4" width="9.42578125" style="3" customWidth="1"/>
    <col min="5" max="5" width="11.85546875" customWidth="1"/>
    <col min="6" max="6" width="8.42578125" bestFit="1" customWidth="1"/>
    <col min="7" max="7" width="10.42578125" customWidth="1"/>
  </cols>
  <sheetData>
    <row r="1" spans="1:7" ht="12.75" customHeight="1" x14ac:dyDescent="0.25">
      <c r="A1" s="5" t="s">
        <v>756</v>
      </c>
      <c r="D1"/>
    </row>
    <row r="2" spans="1:7" x14ac:dyDescent="0.2">
      <c r="A2" s="1" t="s">
        <v>0</v>
      </c>
      <c r="D2"/>
    </row>
    <row r="3" spans="1:7" ht="12.6" customHeight="1" x14ac:dyDescent="0.2">
      <c r="A3" s="6" t="s">
        <v>783</v>
      </c>
      <c r="D3"/>
    </row>
    <row r="4" spans="1:7" ht="12.75" customHeight="1" x14ac:dyDescent="0.2">
      <c r="A4" s="248" t="s">
        <v>784</v>
      </c>
      <c r="D4"/>
    </row>
    <row r="5" spans="1:7" ht="12.75" customHeight="1" x14ac:dyDescent="0.2">
      <c r="A5" s="15" t="s">
        <v>156</v>
      </c>
      <c r="D5"/>
    </row>
    <row r="6" spans="1:7" ht="12.75" customHeight="1" x14ac:dyDescent="0.2">
      <c r="A6" s="15" t="s">
        <v>785</v>
      </c>
      <c r="D6"/>
    </row>
    <row r="7" spans="1:7" x14ac:dyDescent="0.2">
      <c r="A7" s="6"/>
      <c r="B7" s="70"/>
      <c r="C7" s="70"/>
      <c r="D7" s="70"/>
    </row>
    <row r="8" spans="1:7" ht="12.6" customHeight="1" x14ac:dyDescent="0.2">
      <c r="B8" s="71" t="s">
        <v>405</v>
      </c>
      <c r="C8" s="71" t="s">
        <v>405</v>
      </c>
      <c r="D8" s="71" t="s">
        <v>405</v>
      </c>
      <c r="E8" s="71" t="s">
        <v>405</v>
      </c>
      <c r="F8" s="71" t="s">
        <v>405</v>
      </c>
      <c r="G8" s="71" t="s">
        <v>405</v>
      </c>
    </row>
    <row r="9" spans="1:7" ht="43.5" customHeight="1" x14ac:dyDescent="0.2">
      <c r="A9" s="19" t="s">
        <v>319</v>
      </c>
      <c r="B9" s="19" t="s">
        <v>160</v>
      </c>
      <c r="C9" s="19" t="s">
        <v>786</v>
      </c>
      <c r="D9" s="19" t="s">
        <v>408</v>
      </c>
      <c r="E9" s="19" t="s">
        <v>787</v>
      </c>
      <c r="F9" s="19" t="s">
        <v>788</v>
      </c>
      <c r="G9" s="19" t="s">
        <v>789</v>
      </c>
    </row>
    <row r="10" spans="1:7" x14ac:dyDescent="0.2">
      <c r="A10" s="119">
        <v>2019</v>
      </c>
      <c r="B10" s="73">
        <v>1.1365855728662899</v>
      </c>
      <c r="C10" s="73">
        <v>5.5308544658021201E-2</v>
      </c>
      <c r="D10" s="73">
        <v>-2.6717009749488201E-2</v>
      </c>
      <c r="E10" s="73">
        <v>0.259404658017165</v>
      </c>
      <c r="F10" s="73">
        <v>0.63803530284139098</v>
      </c>
      <c r="G10" s="73">
        <v>0.210554077099222</v>
      </c>
    </row>
    <row r="11" spans="1:7" ht="12.75" customHeight="1" x14ac:dyDescent="0.2">
      <c r="A11" s="119">
        <v>2020</v>
      </c>
      <c r="B11" s="73">
        <v>-4.0590482726728503</v>
      </c>
      <c r="C11" s="73">
        <v>8.6228880982823705E-2</v>
      </c>
      <c r="D11" s="73">
        <v>3.1632136098531501E-2</v>
      </c>
      <c r="E11" s="73">
        <v>-0.25065872694283597</v>
      </c>
      <c r="F11" s="73">
        <v>-3.24225706558645</v>
      </c>
      <c r="G11" s="73">
        <v>-0.68399349722490899</v>
      </c>
    </row>
    <row r="12" spans="1:7" ht="12.75" customHeight="1" x14ac:dyDescent="0.2">
      <c r="A12" s="119">
        <v>2021</v>
      </c>
      <c r="B12" s="73">
        <v>4.6194216206421297</v>
      </c>
      <c r="C12" s="73">
        <v>-1.16206647929995E-2</v>
      </c>
      <c r="D12" s="73">
        <v>7.8353446760574694E-2</v>
      </c>
      <c r="E12" s="73">
        <v>0.457576676625223</v>
      </c>
      <c r="F12" s="73">
        <v>3.21960604751271</v>
      </c>
      <c r="G12" s="73">
        <v>0.87550611453661897</v>
      </c>
    </row>
    <row r="13" spans="1:7" ht="12.75" customHeight="1" x14ac:dyDescent="0.2">
      <c r="A13" s="119">
        <v>2022</v>
      </c>
      <c r="B13" s="73">
        <v>2.9005306141921801</v>
      </c>
      <c r="C13" s="73">
        <v>-0.13054612061245299</v>
      </c>
      <c r="D13" s="73">
        <v>-7.9773209558038502E-2</v>
      </c>
      <c r="E13" s="73">
        <v>0.42850549438927399</v>
      </c>
      <c r="F13" s="73">
        <v>2.3793677379681601</v>
      </c>
      <c r="G13" s="73">
        <v>0.30297671200524401</v>
      </c>
    </row>
    <row r="14" spans="1:7" ht="12.75" customHeight="1" x14ac:dyDescent="0.2">
      <c r="A14" s="119">
        <v>2023</v>
      </c>
      <c r="B14" s="73">
        <v>2.9084804851481101</v>
      </c>
      <c r="C14" s="73">
        <v>0.87209934227162</v>
      </c>
      <c r="D14" s="73">
        <v>0.41097879685615701</v>
      </c>
      <c r="E14" s="73">
        <v>0.77900949817749299</v>
      </c>
      <c r="F14" s="73">
        <v>0.56452529146627295</v>
      </c>
      <c r="G14" s="73">
        <v>0.28186755637657601</v>
      </c>
    </row>
    <row r="15" spans="1:7" ht="12.75" customHeight="1" x14ac:dyDescent="0.2">
      <c r="A15" s="119">
        <v>2024</v>
      </c>
      <c r="B15" s="73">
        <v>3.39586645564331</v>
      </c>
      <c r="C15" s="73">
        <v>-0.19322679012339899</v>
      </c>
      <c r="D15" s="73">
        <v>1.9015358910692198E-2</v>
      </c>
      <c r="E15" s="73">
        <v>0.75193787775821597</v>
      </c>
      <c r="F15" s="73">
        <v>2.1256355282663599</v>
      </c>
      <c r="G15" s="73">
        <v>0.69250448083146099</v>
      </c>
    </row>
    <row r="16" spans="1:7" ht="12.75" customHeight="1" x14ac:dyDescent="0.2">
      <c r="A16" s="119">
        <v>2025</v>
      </c>
      <c r="B16" s="73">
        <v>2.2513279941228199</v>
      </c>
      <c r="C16" s="73">
        <v>0.635491370551301</v>
      </c>
      <c r="D16" s="73">
        <v>0.292755866746231</v>
      </c>
      <c r="E16" s="73">
        <v>0.33258851718599403</v>
      </c>
      <c r="F16" s="73">
        <v>0.73981064581244904</v>
      </c>
      <c r="G16" s="73">
        <v>0.250681593826871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1615-5097-41CF-8A23-6AB4709399DD}">
  <dimension ref="A1:H16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  <col min="4" max="4" width="9.42578125" style="3" customWidth="1"/>
    <col min="5" max="5" width="10.42578125" customWidth="1"/>
    <col min="6" max="6" width="10.85546875" customWidth="1"/>
    <col min="7" max="8" width="10.42578125" customWidth="1"/>
  </cols>
  <sheetData>
    <row r="1" spans="1:8" ht="12.75" customHeight="1" x14ac:dyDescent="0.25">
      <c r="A1" s="5" t="s">
        <v>756</v>
      </c>
      <c r="D1"/>
    </row>
    <row r="2" spans="1:8" x14ac:dyDescent="0.2">
      <c r="A2" s="1" t="s">
        <v>0</v>
      </c>
      <c r="D2"/>
    </row>
    <row r="3" spans="1:8" ht="12.6" customHeight="1" x14ac:dyDescent="0.2">
      <c r="A3" s="6" t="s">
        <v>790</v>
      </c>
      <c r="D3"/>
    </row>
    <row r="4" spans="1:8" ht="12.75" customHeight="1" x14ac:dyDescent="0.2">
      <c r="A4" s="248" t="s">
        <v>791</v>
      </c>
      <c r="D4"/>
    </row>
    <row r="5" spans="1:8" ht="12.75" customHeight="1" x14ac:dyDescent="0.2">
      <c r="A5" s="15" t="s">
        <v>156</v>
      </c>
      <c r="D5"/>
    </row>
    <row r="6" spans="1:8" ht="12.75" customHeight="1" x14ac:dyDescent="0.2">
      <c r="A6" s="15" t="s">
        <v>785</v>
      </c>
      <c r="D6"/>
    </row>
    <row r="7" spans="1:8" x14ac:dyDescent="0.2">
      <c r="A7" s="6"/>
      <c r="B7" s="70"/>
      <c r="C7" s="70"/>
      <c r="D7" s="70"/>
    </row>
    <row r="8" spans="1:8" ht="12.6" customHeight="1" x14ac:dyDescent="0.2">
      <c r="B8" s="71" t="s">
        <v>405</v>
      </c>
      <c r="C8" s="71" t="s">
        <v>405</v>
      </c>
      <c r="D8" s="71" t="s">
        <v>405</v>
      </c>
      <c r="E8" s="71" t="s">
        <v>405</v>
      </c>
      <c r="F8" s="71" t="s">
        <v>405</v>
      </c>
      <c r="G8" s="71" t="s">
        <v>405</v>
      </c>
      <c r="H8" s="71" t="s">
        <v>405</v>
      </c>
    </row>
    <row r="9" spans="1:8" ht="43.5" customHeight="1" x14ac:dyDescent="0.2">
      <c r="A9" s="19" t="s">
        <v>319</v>
      </c>
      <c r="B9" s="19" t="s">
        <v>160</v>
      </c>
      <c r="C9" s="19" t="s">
        <v>792</v>
      </c>
      <c r="D9" s="19" t="s">
        <v>148</v>
      </c>
      <c r="E9" s="19" t="s">
        <v>793</v>
      </c>
      <c r="F9" s="19" t="s">
        <v>357</v>
      </c>
      <c r="G9" s="19" t="s">
        <v>794</v>
      </c>
      <c r="H9" s="19" t="s">
        <v>795</v>
      </c>
    </row>
    <row r="10" spans="1:8" x14ac:dyDescent="0.2">
      <c r="A10" s="119">
        <v>2019</v>
      </c>
      <c r="B10" s="73">
        <v>1.1365855728662899</v>
      </c>
      <c r="C10" s="73">
        <v>1.1880316918312199</v>
      </c>
      <c r="D10" s="73">
        <v>0.34193348593620598</v>
      </c>
      <c r="E10" s="73">
        <v>-8.7481215850252106E-2</v>
      </c>
      <c r="F10" s="73">
        <v>-0.37768362550551399</v>
      </c>
      <c r="G10" s="73">
        <v>-0.16034257022833001</v>
      </c>
      <c r="H10" s="73">
        <v>0.23212780668296101</v>
      </c>
    </row>
    <row r="11" spans="1:8" ht="12.75" customHeight="1" x14ac:dyDescent="0.2">
      <c r="A11" s="119">
        <v>2020</v>
      </c>
      <c r="B11" s="73">
        <v>-4.0590482726728503</v>
      </c>
      <c r="C11" s="73">
        <v>-3.5325619668032902</v>
      </c>
      <c r="D11" s="73">
        <v>-0.118929930026776</v>
      </c>
      <c r="E11" s="73">
        <v>-0.93964864981670904</v>
      </c>
      <c r="F11" s="73">
        <v>-0.24770191181305301</v>
      </c>
      <c r="G11" s="73">
        <v>1.42817579761006</v>
      </c>
      <c r="H11" s="73">
        <v>-0.64838161182307996</v>
      </c>
    </row>
    <row r="12" spans="1:8" ht="12.75" customHeight="1" x14ac:dyDescent="0.2">
      <c r="A12" s="119">
        <v>2021</v>
      </c>
      <c r="B12" s="73">
        <v>4.6194216206421297</v>
      </c>
      <c r="C12" s="73">
        <v>2.2502913250177401</v>
      </c>
      <c r="D12" s="73">
        <v>2.86086928036393</v>
      </c>
      <c r="E12" s="73">
        <v>0.41010691494449197</v>
      </c>
      <c r="F12" s="73">
        <v>0.972298821025537</v>
      </c>
      <c r="G12" s="73">
        <v>-1.98834912282767</v>
      </c>
      <c r="H12" s="73">
        <v>0.114204402118094</v>
      </c>
    </row>
    <row r="13" spans="1:8" ht="12.75" customHeight="1" x14ac:dyDescent="0.2">
      <c r="A13" s="119">
        <v>2022</v>
      </c>
      <c r="B13" s="73">
        <v>2.9005306141921801</v>
      </c>
      <c r="C13" s="73">
        <v>2.6123135767860099</v>
      </c>
      <c r="D13" s="73">
        <v>0.16852785040964299</v>
      </c>
      <c r="E13" s="73">
        <v>0.28432492073328602</v>
      </c>
      <c r="F13" s="73">
        <v>1.08456761754929</v>
      </c>
      <c r="G13" s="73">
        <v>-0.15046076197698599</v>
      </c>
      <c r="H13" s="73">
        <v>-1.0987425893090701</v>
      </c>
    </row>
    <row r="14" spans="1:8" ht="12.75" customHeight="1" x14ac:dyDescent="0.2">
      <c r="A14" s="119">
        <v>2023</v>
      </c>
      <c r="B14" s="73">
        <v>2.9084804851481101</v>
      </c>
      <c r="C14" s="73">
        <v>1.96897260458614</v>
      </c>
      <c r="D14" s="73">
        <v>-0.534858865457011</v>
      </c>
      <c r="E14" s="73">
        <v>0.30737942283415498</v>
      </c>
      <c r="F14" s="73">
        <v>1.79350128733275</v>
      </c>
      <c r="G14" s="73">
        <v>0.228358663999152</v>
      </c>
      <c r="H14" s="73">
        <v>-0.85487262814706999</v>
      </c>
    </row>
    <row r="15" spans="1:8" ht="12.75" customHeight="1" x14ac:dyDescent="0.2">
      <c r="A15" s="119">
        <v>2024</v>
      </c>
      <c r="B15" s="73">
        <v>3.39586645564331</v>
      </c>
      <c r="C15" s="73">
        <v>2.9961806281242298</v>
      </c>
      <c r="D15" s="73">
        <v>1.19597788442102</v>
      </c>
      <c r="E15" s="73">
        <v>0.36131640919585301</v>
      </c>
      <c r="F15" s="73">
        <v>0.51882199385088501</v>
      </c>
      <c r="G15" s="73">
        <v>-2.3068384361536101</v>
      </c>
      <c r="H15" s="73">
        <v>0.63040797620493805</v>
      </c>
    </row>
    <row r="16" spans="1:8" ht="12.75" customHeight="1" x14ac:dyDescent="0.2">
      <c r="A16" s="119">
        <v>2025</v>
      </c>
      <c r="B16" s="73">
        <v>2.2513279941228199</v>
      </c>
      <c r="C16" s="73">
        <v>0.93725094156048305</v>
      </c>
      <c r="D16" s="73">
        <v>0.64985761499724903</v>
      </c>
      <c r="E16" s="73">
        <v>0.37707724032254297</v>
      </c>
      <c r="F16" s="73">
        <v>0.71238370744771795</v>
      </c>
      <c r="G16" s="73">
        <v>-0.87826393970623595</v>
      </c>
      <c r="H16" s="73">
        <v>0.45302242950106297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9230-8300-436B-80E6-37C2E40010E1}">
  <dimension ref="A1:F16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  <col min="4" max="4" width="9.42578125" style="3" customWidth="1"/>
    <col min="5" max="5" width="10.42578125" customWidth="1"/>
    <col min="6" max="6" width="8.42578125" bestFit="1" customWidth="1"/>
  </cols>
  <sheetData>
    <row r="1" spans="1:6" ht="12.75" customHeight="1" x14ac:dyDescent="0.25">
      <c r="A1" s="5" t="s">
        <v>756</v>
      </c>
      <c r="D1"/>
    </row>
    <row r="2" spans="1:6" x14ac:dyDescent="0.2">
      <c r="A2" s="1" t="s">
        <v>0</v>
      </c>
      <c r="D2"/>
    </row>
    <row r="3" spans="1:6" ht="12.6" customHeight="1" x14ac:dyDescent="0.2">
      <c r="A3" s="6" t="s">
        <v>796</v>
      </c>
      <c r="D3"/>
    </row>
    <row r="4" spans="1:6" ht="12.75" customHeight="1" x14ac:dyDescent="0.2">
      <c r="A4" s="248" t="s">
        <v>784</v>
      </c>
      <c r="D4"/>
    </row>
    <row r="5" spans="1:6" ht="12.75" customHeight="1" x14ac:dyDescent="0.2">
      <c r="A5" s="15" t="s">
        <v>420</v>
      </c>
      <c r="D5"/>
    </row>
    <row r="6" spans="1:6" ht="12.75" customHeight="1" x14ac:dyDescent="0.2">
      <c r="A6" s="15" t="s">
        <v>758</v>
      </c>
      <c r="D6"/>
    </row>
    <row r="7" spans="1:6" x14ac:dyDescent="0.2">
      <c r="A7" s="6"/>
      <c r="B7" s="70"/>
      <c r="C7" s="70"/>
      <c r="D7" s="70"/>
    </row>
    <row r="8" spans="1:6" ht="12.6" customHeight="1" x14ac:dyDescent="0.2">
      <c r="B8" s="71" t="s">
        <v>405</v>
      </c>
      <c r="C8" s="71" t="s">
        <v>405</v>
      </c>
      <c r="D8" s="71" t="s">
        <v>405</v>
      </c>
      <c r="E8" s="71" t="s">
        <v>405</v>
      </c>
      <c r="F8" s="71" t="s">
        <v>405</v>
      </c>
    </row>
    <row r="9" spans="1:6" ht="43.5" customHeight="1" x14ac:dyDescent="0.2">
      <c r="A9" s="19" t="s">
        <v>319</v>
      </c>
      <c r="B9" s="19" t="s">
        <v>160</v>
      </c>
      <c r="C9" s="19" t="s">
        <v>797</v>
      </c>
      <c r="D9" s="19" t="s">
        <v>214</v>
      </c>
      <c r="E9" s="19" t="s">
        <v>215</v>
      </c>
      <c r="F9" s="19" t="s">
        <v>795</v>
      </c>
    </row>
    <row r="10" spans="1:6" x14ac:dyDescent="0.2">
      <c r="A10" s="119">
        <v>2019</v>
      </c>
      <c r="B10" s="73">
        <v>-1.3932144271337099</v>
      </c>
      <c r="C10" s="73">
        <v>-5.87096112069092E-2</v>
      </c>
      <c r="D10" s="73">
        <v>-0.42496692683968901</v>
      </c>
      <c r="E10" s="73">
        <v>-0.61496607907362499</v>
      </c>
      <c r="F10" s="73">
        <v>-0.29457181001348798</v>
      </c>
    </row>
    <row r="11" spans="1:6" ht="12.75" customHeight="1" x14ac:dyDescent="0.2">
      <c r="A11" s="119">
        <v>2020</v>
      </c>
      <c r="B11" s="73">
        <v>-6.3590482726728501</v>
      </c>
      <c r="C11" s="73">
        <v>-4.3420653354344002E-2</v>
      </c>
      <c r="D11" s="73">
        <v>-1.08319386311167</v>
      </c>
      <c r="E11" s="73">
        <v>-4.1470842326199797</v>
      </c>
      <c r="F11" s="73">
        <v>-1.08534952358685</v>
      </c>
    </row>
    <row r="12" spans="1:6" ht="12.75" customHeight="1" x14ac:dyDescent="0.2">
      <c r="A12" s="119">
        <v>2021</v>
      </c>
      <c r="B12" s="73">
        <v>1.21982162064213</v>
      </c>
      <c r="C12" s="73">
        <v>-0.153099827905844</v>
      </c>
      <c r="D12" s="73">
        <v>7.6084068856081502E-2</v>
      </c>
      <c r="E12" s="73">
        <v>0.90608684188266997</v>
      </c>
      <c r="F12" s="73">
        <v>0.39075053780922098</v>
      </c>
    </row>
    <row r="13" spans="1:6" ht="12.75" customHeight="1" x14ac:dyDescent="0.2">
      <c r="A13" s="119">
        <v>2022</v>
      </c>
      <c r="B13" s="73">
        <v>2.53983061419218</v>
      </c>
      <c r="C13" s="73">
        <v>-0.31771915380469801</v>
      </c>
      <c r="D13" s="73">
        <v>0.285938264180708</v>
      </c>
      <c r="E13" s="73">
        <v>2.1130833159407598</v>
      </c>
      <c r="F13" s="73">
        <v>0.458528187875406</v>
      </c>
    </row>
    <row r="14" spans="1:6" ht="12.75" customHeight="1" x14ac:dyDescent="0.2">
      <c r="A14" s="119">
        <v>2023</v>
      </c>
      <c r="B14" s="73">
        <v>2.1084804851481098</v>
      </c>
      <c r="C14" s="73">
        <v>0.55488822230840096</v>
      </c>
      <c r="D14" s="73">
        <v>0.318076131282654</v>
      </c>
      <c r="E14" s="73">
        <v>0.89333949458936401</v>
      </c>
      <c r="F14" s="73">
        <v>0.34217663696769302</v>
      </c>
    </row>
    <row r="15" spans="1:6" ht="12.75" customHeight="1" x14ac:dyDescent="0.2">
      <c r="A15" s="119">
        <v>2024</v>
      </c>
      <c r="B15" s="73">
        <v>1.87586645564331</v>
      </c>
      <c r="C15" s="73">
        <v>-0.19322679012339899</v>
      </c>
      <c r="D15" s="73">
        <v>0.33813828302177901</v>
      </c>
      <c r="E15" s="73">
        <v>1.10570659284586</v>
      </c>
      <c r="F15" s="73">
        <v>0.62524836989907095</v>
      </c>
    </row>
    <row r="16" spans="1:6" ht="12.75" customHeight="1" x14ac:dyDescent="0.2">
      <c r="A16" s="119">
        <v>2025</v>
      </c>
      <c r="B16" s="73">
        <v>0.1356</v>
      </c>
      <c r="C16" s="73">
        <v>0.20834745154937001</v>
      </c>
      <c r="D16" s="73">
        <v>-8.3762774125555106E-2</v>
      </c>
      <c r="E16" s="73">
        <v>5.9170752717425001E-2</v>
      </c>
      <c r="F16" s="73">
        <v>-4.8155430141240102E-2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4CC8-08A9-4D33-877C-DF61AEA26672}">
  <dimension ref="A1:H13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  <col min="4" max="4" width="9.42578125" style="3" customWidth="1"/>
    <col min="5" max="5" width="10.42578125" customWidth="1"/>
    <col min="6" max="6" width="10.28515625" customWidth="1"/>
    <col min="7" max="8" width="10.42578125" customWidth="1"/>
  </cols>
  <sheetData>
    <row r="1" spans="1:8" ht="12.75" customHeight="1" x14ac:dyDescent="0.25">
      <c r="A1" s="5" t="s">
        <v>756</v>
      </c>
      <c r="D1"/>
    </row>
    <row r="2" spans="1:8" x14ac:dyDescent="0.2">
      <c r="A2" s="1" t="s">
        <v>0</v>
      </c>
      <c r="D2"/>
    </row>
    <row r="3" spans="1:8" ht="12.6" customHeight="1" x14ac:dyDescent="0.2">
      <c r="A3" s="6" t="s">
        <v>798</v>
      </c>
      <c r="D3"/>
    </row>
    <row r="4" spans="1:8" ht="12.75" customHeight="1" x14ac:dyDescent="0.2">
      <c r="A4" s="248" t="s">
        <v>791</v>
      </c>
      <c r="D4"/>
    </row>
    <row r="5" spans="1:8" ht="12.75" customHeight="1" x14ac:dyDescent="0.2">
      <c r="A5" s="15" t="s">
        <v>420</v>
      </c>
      <c r="D5"/>
    </row>
    <row r="6" spans="1:8" ht="12.75" customHeight="1" x14ac:dyDescent="0.2">
      <c r="A6" s="15" t="s">
        <v>758</v>
      </c>
      <c r="D6"/>
    </row>
    <row r="7" spans="1:8" x14ac:dyDescent="0.2">
      <c r="A7" s="6"/>
      <c r="B7" s="70"/>
      <c r="C7" s="70"/>
      <c r="D7" s="70"/>
    </row>
    <row r="8" spans="1:8" ht="12.6" customHeight="1" x14ac:dyDescent="0.2">
      <c r="B8" s="71" t="s">
        <v>405</v>
      </c>
      <c r="C8" s="71" t="s">
        <v>405</v>
      </c>
      <c r="D8" s="71" t="s">
        <v>405</v>
      </c>
      <c r="E8" s="71" t="s">
        <v>405</v>
      </c>
      <c r="F8" s="71" t="s">
        <v>405</v>
      </c>
      <c r="G8" s="71" t="s">
        <v>405</v>
      </c>
      <c r="H8" s="71" t="s">
        <v>405</v>
      </c>
    </row>
    <row r="9" spans="1:8" ht="43.5" customHeight="1" x14ac:dyDescent="0.2">
      <c r="A9" s="19" t="s">
        <v>319</v>
      </c>
      <c r="B9" s="19" t="s">
        <v>160</v>
      </c>
      <c r="C9" s="19" t="s">
        <v>792</v>
      </c>
      <c r="D9" s="19" t="s">
        <v>148</v>
      </c>
      <c r="E9" s="19" t="s">
        <v>793</v>
      </c>
      <c r="F9" s="19" t="s">
        <v>357</v>
      </c>
      <c r="G9" s="19" t="s">
        <v>794</v>
      </c>
      <c r="H9" s="19" t="s">
        <v>795</v>
      </c>
    </row>
    <row r="10" spans="1:8" x14ac:dyDescent="0.2">
      <c r="A10" s="119">
        <v>2022</v>
      </c>
      <c r="B10" s="73">
        <v>2.53983061419218</v>
      </c>
      <c r="C10" s="73">
        <v>2.1684901251133599</v>
      </c>
      <c r="D10" s="73">
        <v>0.300801165425017</v>
      </c>
      <c r="E10" s="73">
        <v>0.154000215365791</v>
      </c>
      <c r="F10" s="73">
        <v>0.53684068010655495</v>
      </c>
      <c r="G10" s="73">
        <v>0.12883549273511599</v>
      </c>
      <c r="H10" s="73">
        <v>-0.74913706455366302</v>
      </c>
    </row>
    <row r="11" spans="1:8" ht="12.75" customHeight="1" x14ac:dyDescent="0.2">
      <c r="A11" s="119">
        <v>2023</v>
      </c>
      <c r="B11" s="73">
        <v>2.1084804851481098</v>
      </c>
      <c r="C11" s="73">
        <v>1.43292773074289</v>
      </c>
      <c r="D11" s="73">
        <v>-0.75736389536898596</v>
      </c>
      <c r="E11" s="73">
        <v>8.5632759556983698E-2</v>
      </c>
      <c r="F11" s="73">
        <v>1.4205167522665501</v>
      </c>
      <c r="G11" s="73">
        <v>0.56410143102574695</v>
      </c>
      <c r="H11" s="73">
        <v>-0.63733429307507605</v>
      </c>
    </row>
    <row r="12" spans="1:8" ht="12.75" customHeight="1" x14ac:dyDescent="0.2">
      <c r="A12" s="119">
        <v>2024</v>
      </c>
      <c r="B12" s="73">
        <v>1.87586645564331</v>
      </c>
      <c r="C12" s="73">
        <v>1.8320806484985701</v>
      </c>
      <c r="D12" s="73">
        <v>0.96622423289607495</v>
      </c>
      <c r="E12" s="73">
        <v>7.8457468455683702E-2</v>
      </c>
      <c r="F12" s="73">
        <v>5.1619561965974801E-2</v>
      </c>
      <c r="G12" s="73">
        <v>-1.99290032561636</v>
      </c>
      <c r="H12" s="73">
        <v>0.94038486944336597</v>
      </c>
    </row>
    <row r="13" spans="1:8" ht="12.75" customHeight="1" x14ac:dyDescent="0.2">
      <c r="A13" s="119">
        <v>2025</v>
      </c>
      <c r="B13" s="73">
        <v>0.1356</v>
      </c>
      <c r="C13" s="73">
        <v>-9.5934490007716505E-2</v>
      </c>
      <c r="D13" s="73">
        <v>0.28999554663268701</v>
      </c>
      <c r="E13" s="73">
        <v>-9.3848013915600895E-2</v>
      </c>
      <c r="F13" s="73">
        <v>-0.116600766358783</v>
      </c>
      <c r="G13" s="73">
        <v>-0.28409970642949101</v>
      </c>
      <c r="H13" s="73">
        <v>0.43608743007890399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7AC3-A242-4B4E-9595-13422C62E011}">
  <dimension ref="A1:H16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  <col min="4" max="4" width="9.42578125" style="3" customWidth="1"/>
    <col min="5" max="5" width="10.42578125" customWidth="1"/>
    <col min="6" max="6" width="8.42578125" bestFit="1" customWidth="1"/>
    <col min="7" max="8" width="10.42578125" customWidth="1"/>
  </cols>
  <sheetData>
    <row r="1" spans="1:8" ht="12.75" customHeight="1" x14ac:dyDescent="0.25">
      <c r="A1" s="5" t="s">
        <v>756</v>
      </c>
      <c r="D1"/>
    </row>
    <row r="2" spans="1:8" x14ac:dyDescent="0.2">
      <c r="A2" s="1" t="s">
        <v>0</v>
      </c>
      <c r="D2"/>
    </row>
    <row r="3" spans="1:8" ht="12.6" customHeight="1" x14ac:dyDescent="0.2">
      <c r="A3" s="6" t="s">
        <v>799</v>
      </c>
      <c r="D3"/>
    </row>
    <row r="4" spans="1:8" ht="12.75" customHeight="1" x14ac:dyDescent="0.2">
      <c r="A4" s="248" t="s">
        <v>784</v>
      </c>
      <c r="D4"/>
    </row>
    <row r="5" spans="1:8" ht="12.75" customHeight="1" x14ac:dyDescent="0.2">
      <c r="A5" s="15" t="s">
        <v>420</v>
      </c>
      <c r="D5"/>
    </row>
    <row r="6" spans="1:8" ht="12.75" customHeight="1" x14ac:dyDescent="0.2">
      <c r="A6" s="15" t="s">
        <v>761</v>
      </c>
      <c r="D6"/>
    </row>
    <row r="7" spans="1:8" x14ac:dyDescent="0.2">
      <c r="A7" s="6"/>
      <c r="B7" s="70"/>
      <c r="C7" s="70"/>
      <c r="D7" s="70"/>
    </row>
    <row r="8" spans="1:8" ht="12.6" customHeight="1" x14ac:dyDescent="0.2">
      <c r="B8" s="71" t="s">
        <v>405</v>
      </c>
      <c r="C8" s="71" t="s">
        <v>405</v>
      </c>
      <c r="D8" s="71" t="s">
        <v>405</v>
      </c>
      <c r="E8" s="71" t="s">
        <v>405</v>
      </c>
      <c r="F8" s="71" t="s">
        <v>405</v>
      </c>
      <c r="G8" s="71" t="s">
        <v>405</v>
      </c>
      <c r="H8" s="71" t="s">
        <v>405</v>
      </c>
    </row>
    <row r="9" spans="1:8" ht="43.5" customHeight="1" x14ac:dyDescent="0.2">
      <c r="A9" s="19" t="s">
        <v>319</v>
      </c>
      <c r="B9" s="19" t="s">
        <v>160</v>
      </c>
      <c r="C9" s="19" t="s">
        <v>786</v>
      </c>
      <c r="D9" s="19" t="s">
        <v>408</v>
      </c>
      <c r="E9" s="19" t="s">
        <v>787</v>
      </c>
      <c r="F9" s="19" t="s">
        <v>788</v>
      </c>
      <c r="G9" s="19" t="s">
        <v>789</v>
      </c>
      <c r="H9" s="19" t="s">
        <v>795</v>
      </c>
    </row>
    <row r="10" spans="1:8" x14ac:dyDescent="0.2">
      <c r="A10" s="119">
        <v>2019</v>
      </c>
      <c r="B10" s="73">
        <v>-1.21412372022516</v>
      </c>
      <c r="C10" s="73">
        <v>-3.2670900091755502E-2</v>
      </c>
      <c r="D10" s="73">
        <v>-0.21533639485950201</v>
      </c>
      <c r="E10" s="73">
        <v>-0.22865028763203399</v>
      </c>
      <c r="F10" s="73">
        <v>-0.58978710325181205</v>
      </c>
      <c r="G10" s="73">
        <v>-0.21319190587619999</v>
      </c>
      <c r="H10" s="73">
        <v>6.5512871486145499E-2</v>
      </c>
    </row>
    <row r="11" spans="1:8" ht="12.75" customHeight="1" x14ac:dyDescent="0.2">
      <c r="A11" s="119">
        <v>2020</v>
      </c>
      <c r="B11" s="73">
        <v>-6.2131671066214498</v>
      </c>
      <c r="C11" s="73">
        <v>-4.1348859946881797E-2</v>
      </c>
      <c r="D11" s="73">
        <v>-0.15074329136361</v>
      </c>
      <c r="E11" s="73">
        <v>-0.53364597317442997</v>
      </c>
      <c r="F11" s="73">
        <v>-4.3868284846001604</v>
      </c>
      <c r="G11" s="73">
        <v>-1.0905772951566399</v>
      </c>
      <c r="H11" s="73">
        <v>-1.00232023797346E-2</v>
      </c>
    </row>
    <row r="12" spans="1:8" ht="12.75" customHeight="1" x14ac:dyDescent="0.2">
      <c r="A12" s="119">
        <v>2021</v>
      </c>
      <c r="B12" s="73">
        <v>0.79292210978445499</v>
      </c>
      <c r="C12" s="73">
        <v>-0.13608791338746801</v>
      </c>
      <c r="D12" s="73">
        <v>1.33489046488972E-2</v>
      </c>
      <c r="E12" s="73">
        <v>-0.50386834043904705</v>
      </c>
      <c r="F12" s="73">
        <v>0.9862504984032</v>
      </c>
      <c r="G12" s="73">
        <v>0.47222228394277399</v>
      </c>
      <c r="H12" s="73">
        <v>-3.8943323383901197E-2</v>
      </c>
    </row>
    <row r="13" spans="1:8" ht="12.75" customHeight="1" x14ac:dyDescent="0.2">
      <c r="A13" s="119">
        <v>2022</v>
      </c>
      <c r="B13" s="73">
        <v>1.93574315822558</v>
      </c>
      <c r="C13" s="73">
        <v>-0.50460308807913701</v>
      </c>
      <c r="D13" s="73">
        <v>-0.19779242894200499</v>
      </c>
      <c r="E13" s="73">
        <v>4.7622429191090998E-2</v>
      </c>
      <c r="F13" s="73">
        <v>2.3595083358412001</v>
      </c>
      <c r="G13" s="73">
        <v>0.26809128222203699</v>
      </c>
      <c r="H13" s="73">
        <v>-3.7083372007611803E-2</v>
      </c>
    </row>
    <row r="14" spans="1:8" ht="12.75" customHeight="1" x14ac:dyDescent="0.2">
      <c r="A14" s="119">
        <v>2023</v>
      </c>
      <c r="B14" s="73">
        <v>1.8796572132535401</v>
      </c>
      <c r="C14" s="73">
        <v>0.46769288521171398</v>
      </c>
      <c r="D14" s="73">
        <v>0.34114993212653399</v>
      </c>
      <c r="E14" s="73">
        <v>0.42228703138928197</v>
      </c>
      <c r="F14" s="73">
        <v>0.495812549186535</v>
      </c>
      <c r="G14" s="73">
        <v>0.223827488277898</v>
      </c>
      <c r="H14" s="73">
        <v>-7.1112672938423896E-2</v>
      </c>
    </row>
    <row r="15" spans="1:8" ht="12.75" customHeight="1" x14ac:dyDescent="0.2">
      <c r="A15" s="119">
        <v>2024</v>
      </c>
      <c r="B15" s="73">
        <v>1.6476578028323401</v>
      </c>
      <c r="C15" s="73">
        <v>-0.25599975066345698</v>
      </c>
      <c r="D15" s="73">
        <v>-5.4011025919605202E-2</v>
      </c>
      <c r="E15" s="73">
        <v>0.238810812626429</v>
      </c>
      <c r="F15" s="73">
        <v>1.22330527262693</v>
      </c>
      <c r="G15" s="73">
        <v>0.49400900544351201</v>
      </c>
      <c r="H15" s="73">
        <v>1.54348871852572E-3</v>
      </c>
    </row>
    <row r="16" spans="1:8" ht="12.75" customHeight="1" x14ac:dyDescent="0.2">
      <c r="A16" s="119">
        <v>2025</v>
      </c>
      <c r="B16" s="73">
        <v>0.10180463481705999</v>
      </c>
      <c r="C16" s="73">
        <v>0.40260007605488501</v>
      </c>
      <c r="D16" s="73">
        <v>0.22111706815674601</v>
      </c>
      <c r="E16" s="73">
        <v>-8.5018002807423096E-2</v>
      </c>
      <c r="F16" s="73">
        <v>-0.38726207262158602</v>
      </c>
      <c r="G16" s="73">
        <v>-2.97695741394805E-2</v>
      </c>
      <c r="H16" s="73">
        <v>-1.9862859826081301E-2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D394-69F1-4C79-9F66-D9F0B0C4C780}">
  <dimension ref="A1:H16"/>
  <sheetViews>
    <sheetView showGridLines="0" zoomScale="130" zoomScaleNormal="130" workbookViewId="0"/>
  </sheetViews>
  <sheetFormatPr defaultColWidth="8.5703125" defaultRowHeight="12.75" customHeight="1" x14ac:dyDescent="0.2"/>
  <cols>
    <col min="1" max="3" width="10.5703125" style="3" customWidth="1"/>
    <col min="4" max="4" width="9.42578125" style="3" customWidth="1"/>
    <col min="5" max="5" width="10.42578125" customWidth="1"/>
    <col min="6" max="6" width="10.85546875" customWidth="1"/>
    <col min="7" max="8" width="10.42578125" customWidth="1"/>
  </cols>
  <sheetData>
    <row r="1" spans="1:8" ht="12.75" customHeight="1" x14ac:dyDescent="0.25">
      <c r="A1" s="5" t="s">
        <v>756</v>
      </c>
      <c r="D1"/>
    </row>
    <row r="2" spans="1:8" x14ac:dyDescent="0.2">
      <c r="A2" s="1" t="s">
        <v>0</v>
      </c>
      <c r="D2"/>
    </row>
    <row r="3" spans="1:8" ht="12.6" customHeight="1" x14ac:dyDescent="0.2">
      <c r="A3" s="6" t="s">
        <v>800</v>
      </c>
      <c r="D3"/>
    </row>
    <row r="4" spans="1:8" ht="12.75" customHeight="1" x14ac:dyDescent="0.2">
      <c r="A4" s="248" t="s">
        <v>791</v>
      </c>
      <c r="D4"/>
    </row>
    <row r="5" spans="1:8" ht="12.75" customHeight="1" x14ac:dyDescent="0.2">
      <c r="A5" s="15" t="s">
        <v>420</v>
      </c>
      <c r="D5"/>
    </row>
    <row r="6" spans="1:8" ht="12.75" customHeight="1" x14ac:dyDescent="0.2">
      <c r="A6" s="15" t="s">
        <v>761</v>
      </c>
      <c r="D6"/>
    </row>
    <row r="7" spans="1:8" x14ac:dyDescent="0.2">
      <c r="A7" s="6"/>
      <c r="B7" s="70"/>
      <c r="C7" s="70"/>
      <c r="D7" s="70"/>
    </row>
    <row r="8" spans="1:8" ht="12.6" customHeight="1" x14ac:dyDescent="0.2">
      <c r="B8" s="71" t="s">
        <v>405</v>
      </c>
      <c r="C8" s="71" t="s">
        <v>405</v>
      </c>
      <c r="D8" s="71" t="s">
        <v>405</v>
      </c>
      <c r="E8" s="71" t="s">
        <v>405</v>
      </c>
      <c r="F8" s="71" t="s">
        <v>405</v>
      </c>
      <c r="G8" s="71" t="s">
        <v>405</v>
      </c>
      <c r="H8" s="71" t="s">
        <v>405</v>
      </c>
    </row>
    <row r="9" spans="1:8" ht="43.5" customHeight="1" x14ac:dyDescent="0.2">
      <c r="A9" s="19" t="s">
        <v>319</v>
      </c>
      <c r="B9" s="19" t="s">
        <v>160</v>
      </c>
      <c r="C9" s="19" t="s">
        <v>792</v>
      </c>
      <c r="D9" s="19" t="s">
        <v>148</v>
      </c>
      <c r="E9" s="19" t="s">
        <v>793</v>
      </c>
      <c r="F9" s="19" t="s">
        <v>357</v>
      </c>
      <c r="G9" s="19" t="s">
        <v>794</v>
      </c>
      <c r="H9" s="19" t="s">
        <v>795</v>
      </c>
    </row>
    <row r="10" spans="1:8" x14ac:dyDescent="0.2">
      <c r="A10" s="119">
        <v>2019</v>
      </c>
      <c r="B10" s="73">
        <v>-1.21412372022516</v>
      </c>
      <c r="C10" s="73">
        <v>-0.40221441898365601</v>
      </c>
      <c r="D10" s="73">
        <v>-0.33248899818794497</v>
      </c>
      <c r="E10" s="73">
        <v>-0.20376479229868399</v>
      </c>
      <c r="F10" s="73">
        <v>-1.22681011925368</v>
      </c>
      <c r="G10" s="73">
        <v>0.72506541906569699</v>
      </c>
      <c r="H10" s="73">
        <v>0.22608918943311501</v>
      </c>
    </row>
    <row r="11" spans="1:8" ht="12.75" customHeight="1" x14ac:dyDescent="0.2">
      <c r="A11" s="119">
        <v>2020</v>
      </c>
      <c r="B11" s="73">
        <v>-6.2131671066214498</v>
      </c>
      <c r="C11" s="73">
        <v>-5.0039883420654396</v>
      </c>
      <c r="D11" s="73">
        <v>-0.74184606367847095</v>
      </c>
      <c r="E11" s="73">
        <v>-0.99639582142677197</v>
      </c>
      <c r="F11" s="73">
        <v>-0.59433639281253503</v>
      </c>
      <c r="G11" s="73">
        <v>1.98045744430868</v>
      </c>
      <c r="H11" s="73">
        <v>-0.85705793094691396</v>
      </c>
    </row>
    <row r="12" spans="1:8" ht="12.75" customHeight="1" x14ac:dyDescent="0.2">
      <c r="A12" s="119">
        <v>2021</v>
      </c>
      <c r="B12" s="73">
        <v>0.79292210978445499</v>
      </c>
      <c r="C12" s="73">
        <v>0.23929806680528101</v>
      </c>
      <c r="D12" s="73">
        <v>2.2838012606558098</v>
      </c>
      <c r="E12" s="73">
        <v>-0.219674201020997</v>
      </c>
      <c r="F12" s="73">
        <v>-5.16058842052875E-2</v>
      </c>
      <c r="G12" s="73">
        <v>-1.56916712128366</v>
      </c>
      <c r="H12" s="73">
        <v>0.110269988833303</v>
      </c>
    </row>
    <row r="13" spans="1:8" ht="12.75" customHeight="1" x14ac:dyDescent="0.2">
      <c r="A13" s="119">
        <v>2022</v>
      </c>
      <c r="B13" s="73">
        <v>1.93574315822558</v>
      </c>
      <c r="C13" s="73">
        <v>1.93733815168159</v>
      </c>
      <c r="D13" s="73">
        <v>0.73093297159175297</v>
      </c>
      <c r="E13" s="73">
        <v>-0.15579541374469999</v>
      </c>
      <c r="F13" s="73">
        <v>0.59379901789677603</v>
      </c>
      <c r="G13" s="73">
        <v>-0.42527195267396001</v>
      </c>
      <c r="H13" s="73">
        <v>-0.74525961652587702</v>
      </c>
    </row>
    <row r="14" spans="1:8" ht="12.75" customHeight="1" x14ac:dyDescent="0.2">
      <c r="A14" s="119">
        <v>2023</v>
      </c>
      <c r="B14" s="73">
        <v>1.8796572132535401</v>
      </c>
      <c r="C14" s="73">
        <v>1.2294046528112901</v>
      </c>
      <c r="D14" s="73">
        <v>-0.58157291266058198</v>
      </c>
      <c r="E14" s="73">
        <v>0.110860008634303</v>
      </c>
      <c r="F14" s="73">
        <v>1.2481044098160099</v>
      </c>
      <c r="G14" s="73">
        <v>0.35605673698014501</v>
      </c>
      <c r="H14" s="73">
        <v>-0.483195682327624</v>
      </c>
    </row>
    <row r="15" spans="1:8" ht="12.75" customHeight="1" x14ac:dyDescent="0.2">
      <c r="A15" s="119">
        <v>2024</v>
      </c>
      <c r="B15" s="73">
        <v>1.6476578028323401</v>
      </c>
      <c r="C15" s="73">
        <v>1.5339915042035199</v>
      </c>
      <c r="D15" s="73">
        <v>1.0381900949727401</v>
      </c>
      <c r="E15" s="73">
        <v>0.15515429230333899</v>
      </c>
      <c r="F15" s="73">
        <v>0.25123504222368798</v>
      </c>
      <c r="G15" s="73">
        <v>-1.9129906045009299</v>
      </c>
      <c r="H15" s="73">
        <v>0.58207747362997297</v>
      </c>
    </row>
    <row r="16" spans="1:8" ht="12.75" customHeight="1" x14ac:dyDescent="0.2">
      <c r="A16" s="119">
        <v>2025</v>
      </c>
      <c r="B16" s="73">
        <v>0.10180463481705999</v>
      </c>
      <c r="C16" s="73">
        <v>-0.61252722728975395</v>
      </c>
      <c r="D16" s="73">
        <v>0.15206080909981301</v>
      </c>
      <c r="E16" s="73">
        <v>7.4770438328746705E-2</v>
      </c>
      <c r="F16" s="73">
        <v>0.268292806823898</v>
      </c>
      <c r="G16" s="73">
        <v>-0.43095738428458902</v>
      </c>
      <c r="H16" s="73">
        <v>0.65016519213894497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BCF2-1626-4106-A9DD-3A24906E0C21}">
  <dimension ref="A1:E44"/>
  <sheetViews>
    <sheetView showGridLines="0" zoomScale="130" zoomScaleNormal="130" workbookViewId="0"/>
  </sheetViews>
  <sheetFormatPr defaultColWidth="9.42578125" defaultRowHeight="11.25" x14ac:dyDescent="0.2"/>
  <cols>
    <col min="1" max="1" width="27.42578125" style="69" customWidth="1"/>
    <col min="2" max="2" width="3.5703125" style="95" customWidth="1"/>
    <col min="3" max="3" width="0.5703125" style="95" customWidth="1"/>
    <col min="4" max="4" width="5.5703125" style="49" customWidth="1"/>
    <col min="5" max="5" width="6.42578125" style="49" customWidth="1"/>
    <col min="6" max="16384" width="9.42578125" style="49"/>
  </cols>
  <sheetData>
    <row r="1" spans="1:5" ht="15.75" x14ac:dyDescent="0.25">
      <c r="A1" s="5" t="s">
        <v>112</v>
      </c>
    </row>
    <row r="2" spans="1:5" ht="12.75" x14ac:dyDescent="0.2">
      <c r="A2" s="1" t="s">
        <v>0</v>
      </c>
    </row>
    <row r="4" spans="1:5" ht="12.75" customHeight="1" x14ac:dyDescent="0.2">
      <c r="A4" s="50" t="s">
        <v>113</v>
      </c>
    </row>
    <row r="5" spans="1:5" ht="12.75" customHeight="1" x14ac:dyDescent="0.2">
      <c r="A5" s="49" t="s">
        <v>442</v>
      </c>
    </row>
    <row r="6" spans="1:5" ht="9" customHeight="1" x14ac:dyDescent="0.2">
      <c r="A6" s="104" t="s">
        <v>0</v>
      </c>
      <c r="B6" s="104" t="s">
        <v>0</v>
      </c>
      <c r="C6" s="131"/>
      <c r="D6" s="330" t="s">
        <v>123</v>
      </c>
      <c r="E6" s="330"/>
    </row>
    <row r="7" spans="1:5" ht="12.75" customHeight="1" x14ac:dyDescent="0.2">
      <c r="A7" s="263" t="s">
        <v>328</v>
      </c>
      <c r="B7" s="264" t="s">
        <v>660</v>
      </c>
      <c r="C7" s="165"/>
      <c r="D7" s="331" t="s">
        <v>443</v>
      </c>
      <c r="E7" s="331"/>
    </row>
    <row r="8" spans="1:5" s="60" customFormat="1" ht="12.75" customHeight="1" x14ac:dyDescent="0.2">
      <c r="A8" s="104" t="s">
        <v>0</v>
      </c>
      <c r="B8" s="265" t="s">
        <v>0</v>
      </c>
      <c r="C8" s="266"/>
      <c r="D8" s="265" t="s">
        <v>444</v>
      </c>
      <c r="E8" s="265" t="s">
        <v>445</v>
      </c>
    </row>
    <row r="9" spans="1:5" ht="4.3499999999999996" customHeight="1" x14ac:dyDescent="0.2">
      <c r="A9" s="97"/>
      <c r="B9" s="157"/>
      <c r="C9" s="157"/>
      <c r="D9" s="157"/>
      <c r="E9" s="157"/>
    </row>
    <row r="10" spans="1:5" ht="12.75" customHeight="1" x14ac:dyDescent="0.2">
      <c r="A10" s="97" t="s">
        <v>446</v>
      </c>
      <c r="B10" s="167">
        <v>-3.7</v>
      </c>
      <c r="C10" s="168"/>
      <c r="D10" s="167">
        <v>9</v>
      </c>
      <c r="E10" s="167">
        <v>11</v>
      </c>
    </row>
    <row r="11" spans="1:5" ht="4.5" customHeight="1" x14ac:dyDescent="0.2">
      <c r="A11" s="97" t="s">
        <v>0</v>
      </c>
      <c r="B11" s="169"/>
      <c r="C11" s="168"/>
      <c r="D11" s="169"/>
      <c r="E11" s="169"/>
    </row>
    <row r="12" spans="1:5" ht="12.75" customHeight="1" x14ac:dyDescent="0.2">
      <c r="A12" s="97" t="s">
        <v>447</v>
      </c>
      <c r="B12" s="167">
        <v>3.1</v>
      </c>
      <c r="C12" s="168"/>
      <c r="D12" s="167">
        <v>1</v>
      </c>
      <c r="E12" s="167">
        <v>1.6</v>
      </c>
    </row>
    <row r="13" spans="1:5" ht="12.75" customHeight="1" x14ac:dyDescent="0.2">
      <c r="A13" s="97" t="s">
        <v>448</v>
      </c>
      <c r="B13" s="167">
        <v>0.5</v>
      </c>
      <c r="C13" s="168"/>
      <c r="D13" s="167">
        <v>6.5</v>
      </c>
      <c r="E13" s="167">
        <v>8</v>
      </c>
    </row>
    <row r="14" spans="1:5" ht="12.75" customHeight="1" x14ac:dyDescent="0.2">
      <c r="A14" s="97" t="s">
        <v>449</v>
      </c>
      <c r="B14" s="167">
        <v>3.9</v>
      </c>
      <c r="C14" s="168"/>
      <c r="D14" s="167">
        <v>-0.2</v>
      </c>
      <c r="E14" s="167">
        <v>0.2</v>
      </c>
    </row>
    <row r="15" spans="1:5" ht="12.75" customHeight="1" x14ac:dyDescent="0.2">
      <c r="A15" s="97" t="s">
        <v>450</v>
      </c>
      <c r="B15" s="167">
        <v>4.4000000000000004</v>
      </c>
      <c r="C15" s="168"/>
      <c r="D15" s="167">
        <v>1</v>
      </c>
      <c r="E15" s="167">
        <v>1.5</v>
      </c>
    </row>
    <row r="16" spans="1:5" ht="12.75" customHeight="1" x14ac:dyDescent="0.2">
      <c r="A16" s="97" t="s">
        <v>451</v>
      </c>
      <c r="B16" s="167">
        <v>1</v>
      </c>
      <c r="C16" s="168"/>
      <c r="D16" s="167">
        <v>-1.5</v>
      </c>
      <c r="E16" s="167">
        <v>-0.7</v>
      </c>
    </row>
    <row r="17" spans="1:5" ht="4.3499999999999996" customHeight="1" x14ac:dyDescent="0.2">
      <c r="A17" s="97" t="s">
        <v>0</v>
      </c>
      <c r="B17" s="169"/>
      <c r="C17" s="168"/>
      <c r="D17" s="169"/>
      <c r="E17" s="169"/>
    </row>
    <row r="18" spans="1:5" ht="12.75" customHeight="1" x14ac:dyDescent="0.2">
      <c r="A18" s="97" t="s">
        <v>452</v>
      </c>
      <c r="B18" s="167">
        <v>3.8</v>
      </c>
      <c r="C18" s="168"/>
      <c r="D18" s="167">
        <v>1.8</v>
      </c>
      <c r="E18" s="167">
        <v>1.7</v>
      </c>
    </row>
    <row r="19" spans="1:5" ht="12.75" customHeight="1" x14ac:dyDescent="0.2">
      <c r="A19" s="97" t="s">
        <v>453</v>
      </c>
      <c r="B19" s="167">
        <v>3.8</v>
      </c>
      <c r="C19" s="168"/>
      <c r="D19" s="167">
        <v>1</v>
      </c>
      <c r="E19" s="167">
        <v>1.4</v>
      </c>
    </row>
    <row r="20" spans="1:5" ht="12" customHeight="1" x14ac:dyDescent="0.2">
      <c r="A20" s="97" t="s">
        <v>454</v>
      </c>
      <c r="B20" s="167">
        <v>1.9</v>
      </c>
      <c r="C20" s="168"/>
      <c r="D20" s="167">
        <v>1.4</v>
      </c>
      <c r="E20" s="167">
        <v>2.7</v>
      </c>
    </row>
    <row r="21" spans="1:5" ht="12.75" customHeight="1" x14ac:dyDescent="0.2">
      <c r="A21" s="97" t="s">
        <v>455</v>
      </c>
      <c r="B21" s="167">
        <v>6.1</v>
      </c>
      <c r="C21" s="168"/>
      <c r="D21" s="167">
        <v>6.5</v>
      </c>
      <c r="E21" s="167">
        <v>6.1</v>
      </c>
    </row>
    <row r="22" spans="1:5" ht="12.75" customHeight="1" x14ac:dyDescent="0.2">
      <c r="A22" s="97" t="s">
        <v>456</v>
      </c>
      <c r="B22" s="167">
        <v>5.5</v>
      </c>
      <c r="C22" s="168"/>
      <c r="D22" s="167">
        <v>3</v>
      </c>
      <c r="E22" s="167">
        <v>1.8</v>
      </c>
    </row>
    <row r="23" spans="1:5" ht="12.75" customHeight="1" x14ac:dyDescent="0.2">
      <c r="A23" s="97" t="s">
        <v>457</v>
      </c>
      <c r="B23" s="167">
        <v>5.3</v>
      </c>
      <c r="C23" s="168"/>
      <c r="D23" s="167">
        <v>2.1</v>
      </c>
      <c r="E23" s="167">
        <v>1.9</v>
      </c>
    </row>
    <row r="24" spans="1:5" ht="12.75" customHeight="1" x14ac:dyDescent="0.2">
      <c r="A24" s="97" t="s">
        <v>458</v>
      </c>
      <c r="B24" s="167">
        <v>3.1</v>
      </c>
      <c r="C24" s="168"/>
      <c r="D24" s="167">
        <v>2.1</v>
      </c>
      <c r="E24" s="167">
        <v>2</v>
      </c>
    </row>
    <row r="25" spans="1:5" ht="12.75" customHeight="1" x14ac:dyDescent="0.2">
      <c r="A25" s="97" t="s">
        <v>459</v>
      </c>
      <c r="B25" s="167">
        <v>1.7</v>
      </c>
      <c r="C25" s="168"/>
      <c r="D25" s="167">
        <v>0.4</v>
      </c>
      <c r="E25" s="167">
        <v>0.5</v>
      </c>
    </row>
    <row r="26" spans="1:5" ht="4.3499999999999996" customHeight="1" x14ac:dyDescent="0.2">
      <c r="A26" s="97" t="s">
        <v>0</v>
      </c>
      <c r="B26" s="169"/>
      <c r="C26" s="168"/>
      <c r="D26" s="169"/>
      <c r="E26" s="169"/>
    </row>
    <row r="27" spans="1:5" ht="12.75" customHeight="1" x14ac:dyDescent="0.2">
      <c r="A27" s="97" t="s">
        <v>460</v>
      </c>
      <c r="B27" s="167">
        <v>4.3</v>
      </c>
      <c r="C27" s="168"/>
      <c r="D27" s="167">
        <v>1.3</v>
      </c>
      <c r="E27" s="167">
        <v>1.5</v>
      </c>
    </row>
    <row r="28" spans="1:5" ht="12.75" customHeight="1" x14ac:dyDescent="0.2">
      <c r="A28" s="97" t="s">
        <v>461</v>
      </c>
      <c r="B28" s="167">
        <v>1.5</v>
      </c>
      <c r="C28" s="168"/>
      <c r="D28" s="167">
        <v>3.1</v>
      </c>
      <c r="E28" s="167">
        <v>3.4</v>
      </c>
    </row>
    <row r="29" spans="1:5" ht="3.75" customHeight="1" x14ac:dyDescent="0.2">
      <c r="A29" s="97"/>
      <c r="B29" s="169"/>
      <c r="C29" s="168"/>
      <c r="D29" s="169"/>
      <c r="E29" s="169"/>
    </row>
    <row r="30" spans="1:5" ht="12.6" customHeight="1" x14ac:dyDescent="0.2">
      <c r="A30" s="97" t="s">
        <v>462</v>
      </c>
      <c r="B30" s="167">
        <v>3.1</v>
      </c>
      <c r="C30" s="168"/>
      <c r="D30" s="167">
        <v>2.1</v>
      </c>
      <c r="E30" s="167">
        <v>2.2999999999999998</v>
      </c>
    </row>
    <row r="31" spans="1:5" ht="3.75" customHeight="1" x14ac:dyDescent="0.2">
      <c r="A31" s="97" t="s">
        <v>0</v>
      </c>
      <c r="B31" s="169"/>
      <c r="C31" s="168"/>
      <c r="D31" s="169"/>
      <c r="E31" s="169"/>
    </row>
    <row r="32" spans="1:5" ht="12.75" customHeight="1" x14ac:dyDescent="0.2">
      <c r="A32" s="97" t="s">
        <v>463</v>
      </c>
      <c r="B32" s="167">
        <v>5.7</v>
      </c>
      <c r="C32" s="168"/>
      <c r="D32" s="167">
        <v>1.4</v>
      </c>
      <c r="E32" s="167">
        <v>1.8</v>
      </c>
    </row>
    <row r="33" spans="1:5" ht="4.3499999999999996" customHeight="1" x14ac:dyDescent="0.2">
      <c r="A33" s="97" t="s">
        <v>0</v>
      </c>
      <c r="B33" s="167"/>
      <c r="C33" s="168"/>
      <c r="D33" s="167"/>
      <c r="E33" s="167"/>
    </row>
    <row r="34" spans="1:5" s="172" customFormat="1" ht="12.75" customHeight="1" x14ac:dyDescent="0.2">
      <c r="A34" s="153" t="s">
        <v>464</v>
      </c>
      <c r="B34" s="170">
        <v>3.4</v>
      </c>
      <c r="C34" s="171"/>
      <c r="D34" s="170">
        <v>2</v>
      </c>
      <c r="E34" s="170">
        <v>2.2999999999999998</v>
      </c>
    </row>
    <row r="35" spans="1:5" ht="4.3499999999999996" customHeight="1" x14ac:dyDescent="0.2">
      <c r="A35" s="97" t="s">
        <v>0</v>
      </c>
      <c r="B35" s="169"/>
      <c r="C35" s="168"/>
      <c r="D35" s="169"/>
      <c r="E35" s="169"/>
    </row>
    <row r="36" spans="1:5" ht="12.75" customHeight="1" x14ac:dyDescent="0.2">
      <c r="A36" s="97" t="s">
        <v>465</v>
      </c>
      <c r="B36" s="167">
        <v>5.0999999999999996</v>
      </c>
      <c r="C36" s="168"/>
      <c r="D36" s="167">
        <v>1.8</v>
      </c>
      <c r="E36" s="167">
        <v>1.5</v>
      </c>
    </row>
    <row r="37" spans="1:5" ht="12.75" customHeight="1" x14ac:dyDescent="0.2">
      <c r="A37" s="97" t="s">
        <v>466</v>
      </c>
      <c r="B37" s="167">
        <v>2</v>
      </c>
      <c r="C37" s="168"/>
      <c r="D37" s="167">
        <v>0.5</v>
      </c>
      <c r="E37" s="167">
        <v>2</v>
      </c>
    </row>
    <row r="38" spans="1:5" ht="12.75" customHeight="1" x14ac:dyDescent="0.2">
      <c r="A38" s="97" t="s">
        <v>467</v>
      </c>
      <c r="B38" s="167">
        <v>6.9</v>
      </c>
      <c r="C38" s="168"/>
      <c r="D38" s="167">
        <v>3.3</v>
      </c>
      <c r="E38" s="167">
        <v>3.8</v>
      </c>
    </row>
    <row r="39" spans="1:5" ht="12.75" customHeight="1" x14ac:dyDescent="0.2">
      <c r="A39" s="97" t="s">
        <v>468</v>
      </c>
      <c r="B39" s="167">
        <v>2.8</v>
      </c>
      <c r="C39" s="168"/>
      <c r="D39" s="167">
        <v>3</v>
      </c>
      <c r="E39" s="167">
        <v>4</v>
      </c>
    </row>
    <row r="40" spans="1:5" ht="12.75" customHeight="1" x14ac:dyDescent="0.2">
      <c r="A40" s="97" t="s">
        <v>469</v>
      </c>
      <c r="B40" s="167">
        <v>15.6</v>
      </c>
      <c r="C40" s="168"/>
      <c r="D40" s="167">
        <v>4.5</v>
      </c>
      <c r="E40" s="167">
        <v>5</v>
      </c>
    </row>
    <row r="41" spans="1:5" ht="4.5" customHeight="1" x14ac:dyDescent="0.2">
      <c r="A41" s="130"/>
      <c r="B41" s="131"/>
      <c r="C41" s="131"/>
      <c r="D41" s="131"/>
      <c r="E41" s="131"/>
    </row>
    <row r="42" spans="1:5" ht="10.35" customHeight="1" x14ac:dyDescent="0.2">
      <c r="A42" s="173" t="s">
        <v>156</v>
      </c>
      <c r="B42" s="107"/>
      <c r="C42" s="107"/>
      <c r="D42" s="107"/>
      <c r="E42" s="107"/>
    </row>
    <row r="43" spans="1:5" ht="10.35" customHeight="1" x14ac:dyDescent="0.2">
      <c r="A43" s="106" t="s">
        <v>470</v>
      </c>
      <c r="B43" s="68"/>
      <c r="C43" s="68"/>
    </row>
    <row r="44" spans="1:5" ht="10.35" customHeight="1" x14ac:dyDescent="0.2">
      <c r="A44" s="106" t="s">
        <v>471</v>
      </c>
      <c r="B44" s="68"/>
      <c r="C44" s="68"/>
    </row>
  </sheetData>
  <mergeCells count="2">
    <mergeCell ref="D6:E6"/>
    <mergeCell ref="D7:E7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2C15-0836-4C4E-8380-90D1E70293D6}">
  <dimension ref="A1:G27"/>
  <sheetViews>
    <sheetView showGridLines="0" zoomScale="130" zoomScaleNormal="130" workbookViewId="0"/>
  </sheetViews>
  <sheetFormatPr defaultColWidth="9.42578125" defaultRowHeight="11.25" x14ac:dyDescent="0.2"/>
  <cols>
    <col min="1" max="1" width="22.85546875" style="69" customWidth="1"/>
    <col min="2" max="2" width="6.42578125" style="95" customWidth="1"/>
    <col min="3" max="3" width="0.5703125" style="95" customWidth="1"/>
    <col min="4" max="4" width="6.42578125" style="95" customWidth="1"/>
    <col min="5" max="5" width="0.5703125" style="95" customWidth="1"/>
    <col min="6" max="6" width="7.42578125" style="95" customWidth="1"/>
    <col min="7" max="7" width="6.42578125" style="95" customWidth="1"/>
    <col min="8" max="16384" width="9.42578125" style="49"/>
  </cols>
  <sheetData>
    <row r="1" spans="1:7" ht="15.75" x14ac:dyDescent="0.25">
      <c r="A1" s="5" t="s">
        <v>112</v>
      </c>
    </row>
    <row r="2" spans="1:7" ht="12.75" x14ac:dyDescent="0.2">
      <c r="A2" s="1" t="s">
        <v>0</v>
      </c>
    </row>
    <row r="4" spans="1:7" ht="12.75" customHeight="1" x14ac:dyDescent="0.2">
      <c r="A4" s="50" t="s">
        <v>114</v>
      </c>
    </row>
    <row r="5" spans="1:7" ht="12.75" customHeight="1" x14ac:dyDescent="0.2">
      <c r="A5" s="49" t="s">
        <v>442</v>
      </c>
    </row>
    <row r="6" spans="1:7" ht="12.75" customHeight="1" x14ac:dyDescent="0.2">
      <c r="A6" s="104" t="s">
        <v>0</v>
      </c>
      <c r="B6" s="104" t="s">
        <v>0</v>
      </c>
      <c r="C6" s="104"/>
      <c r="D6" s="104"/>
      <c r="E6" s="131"/>
      <c r="F6" s="131"/>
      <c r="G6" s="125" t="s">
        <v>123</v>
      </c>
    </row>
    <row r="7" spans="1:7" ht="12.75" customHeight="1" x14ac:dyDescent="0.2">
      <c r="A7" s="263" t="s">
        <v>328</v>
      </c>
      <c r="B7" s="267" t="s">
        <v>660</v>
      </c>
      <c r="C7" s="165"/>
      <c r="D7" s="267" t="s">
        <v>443</v>
      </c>
      <c r="E7" s="165"/>
      <c r="F7" s="331" t="s">
        <v>472</v>
      </c>
      <c r="G7" s="331"/>
    </row>
    <row r="8" spans="1:7" ht="12.75" customHeight="1" x14ac:dyDescent="0.2">
      <c r="A8" s="104"/>
      <c r="B8" s="267"/>
      <c r="C8" s="268"/>
      <c r="D8" s="267"/>
      <c r="E8" s="268"/>
      <c r="F8" s="265" t="s">
        <v>444</v>
      </c>
      <c r="G8" s="265" t="s">
        <v>445</v>
      </c>
    </row>
    <row r="9" spans="1:7" ht="4.3499999999999996" customHeight="1" x14ac:dyDescent="0.2">
      <c r="A9" s="97"/>
      <c r="B9" s="123"/>
      <c r="C9" s="123"/>
      <c r="D9" s="123"/>
      <c r="E9" s="123"/>
      <c r="F9" s="123"/>
      <c r="G9" s="123"/>
    </row>
    <row r="10" spans="1:7" ht="12.75" customHeight="1" x14ac:dyDescent="0.2">
      <c r="A10" s="97" t="s">
        <v>446</v>
      </c>
      <c r="B10" s="167">
        <v>-3.7</v>
      </c>
      <c r="C10" s="167"/>
      <c r="D10" s="167">
        <v>11</v>
      </c>
      <c r="E10" s="167"/>
      <c r="F10" s="167">
        <v>1</v>
      </c>
      <c r="G10" s="167">
        <v>0.5</v>
      </c>
    </row>
    <row r="11" spans="1:7" ht="12.75" customHeight="1" x14ac:dyDescent="0.2">
      <c r="A11" s="97" t="s">
        <v>447</v>
      </c>
      <c r="B11" s="167">
        <v>3.1</v>
      </c>
      <c r="C11" s="167"/>
      <c r="D11" s="167">
        <v>1.6</v>
      </c>
      <c r="E11" s="167"/>
      <c r="F11" s="167">
        <v>1.4</v>
      </c>
      <c r="G11" s="167">
        <v>1.9</v>
      </c>
    </row>
    <row r="12" spans="1:7" ht="12.75" customHeight="1" x14ac:dyDescent="0.2">
      <c r="A12" s="97" t="s">
        <v>452</v>
      </c>
      <c r="B12" s="167">
        <v>3.8</v>
      </c>
      <c r="C12" s="167"/>
      <c r="D12" s="167">
        <v>1.7</v>
      </c>
      <c r="E12" s="167"/>
      <c r="F12" s="167">
        <v>1.5</v>
      </c>
      <c r="G12" s="167">
        <v>1.6</v>
      </c>
    </row>
    <row r="13" spans="1:7" ht="4.3499999999999996" customHeight="1" x14ac:dyDescent="0.2">
      <c r="A13" s="97" t="s">
        <v>0</v>
      </c>
      <c r="B13" s="169"/>
      <c r="C13" s="169"/>
      <c r="D13" s="169"/>
      <c r="E13" s="169"/>
      <c r="F13" s="169"/>
      <c r="G13" s="169"/>
    </row>
    <row r="14" spans="1:7" ht="12.75" customHeight="1" x14ac:dyDescent="0.2">
      <c r="A14" s="97" t="s">
        <v>462</v>
      </c>
      <c r="B14" s="167">
        <v>3.1</v>
      </c>
      <c r="C14" s="167"/>
      <c r="D14" s="167">
        <v>2.2999999999999998</v>
      </c>
      <c r="E14" s="167"/>
      <c r="F14" s="167">
        <v>1.5</v>
      </c>
      <c r="G14" s="167">
        <v>1.6</v>
      </c>
    </row>
    <row r="15" spans="1:7" ht="3.75" customHeight="1" x14ac:dyDescent="0.2">
      <c r="A15" s="97" t="s">
        <v>0</v>
      </c>
      <c r="B15" s="169"/>
      <c r="C15" s="169"/>
      <c r="D15" s="169"/>
      <c r="E15" s="169"/>
      <c r="F15" s="169"/>
      <c r="G15" s="169"/>
    </row>
    <row r="16" spans="1:7" ht="12.75" customHeight="1" x14ac:dyDescent="0.2">
      <c r="A16" s="97" t="s">
        <v>463</v>
      </c>
      <c r="B16" s="167">
        <v>5.7</v>
      </c>
      <c r="C16" s="167"/>
      <c r="D16" s="167">
        <v>1.8</v>
      </c>
      <c r="E16" s="167"/>
      <c r="F16" s="167">
        <v>1.4</v>
      </c>
      <c r="G16" s="167">
        <v>1.9</v>
      </c>
    </row>
    <row r="17" spans="1:7" ht="4.3499999999999996" customHeight="1" x14ac:dyDescent="0.2">
      <c r="A17" s="97" t="s">
        <v>0</v>
      </c>
      <c r="B17" s="167"/>
      <c r="C17" s="167"/>
      <c r="D17" s="167"/>
      <c r="E17" s="167"/>
      <c r="F17" s="167"/>
      <c r="G17" s="167"/>
    </row>
    <row r="18" spans="1:7" s="172" customFormat="1" ht="12.75" customHeight="1" x14ac:dyDescent="0.2">
      <c r="A18" s="153" t="s">
        <v>464</v>
      </c>
      <c r="B18" s="170">
        <v>3.4</v>
      </c>
      <c r="C18" s="170"/>
      <c r="D18" s="170">
        <v>2.2999999999999998</v>
      </c>
      <c r="E18" s="170"/>
      <c r="F18" s="170">
        <v>1.5</v>
      </c>
      <c r="G18" s="170">
        <v>1.6</v>
      </c>
    </row>
    <row r="19" spans="1:7" ht="4.3499999999999996" customHeight="1" x14ac:dyDescent="0.2">
      <c r="A19" s="97" t="s">
        <v>0</v>
      </c>
      <c r="B19" s="169"/>
      <c r="C19" s="169"/>
      <c r="D19" s="169"/>
      <c r="E19" s="169"/>
      <c r="F19" s="169"/>
      <c r="G19" s="169"/>
    </row>
    <row r="20" spans="1:7" ht="12.75" customHeight="1" x14ac:dyDescent="0.2">
      <c r="A20" s="97" t="s">
        <v>465</v>
      </c>
      <c r="B20" s="167">
        <v>5.0999999999999996</v>
      </c>
      <c r="C20" s="167"/>
      <c r="D20" s="167">
        <v>1.5</v>
      </c>
      <c r="E20" s="167"/>
      <c r="F20" s="167">
        <v>1.4</v>
      </c>
      <c r="G20" s="167">
        <v>1.5</v>
      </c>
    </row>
    <row r="21" spans="1:7" ht="12.75" customHeight="1" x14ac:dyDescent="0.2">
      <c r="A21" s="97" t="s">
        <v>466</v>
      </c>
      <c r="B21" s="167">
        <v>2</v>
      </c>
      <c r="C21" s="167"/>
      <c r="D21" s="167">
        <v>2</v>
      </c>
      <c r="E21" s="167"/>
      <c r="F21" s="167">
        <v>1</v>
      </c>
      <c r="G21" s="167">
        <v>1.5</v>
      </c>
    </row>
    <row r="22" spans="1:7" ht="12.75" customHeight="1" x14ac:dyDescent="0.2">
      <c r="A22" s="97" t="s">
        <v>467</v>
      </c>
      <c r="B22" s="167">
        <v>6.9</v>
      </c>
      <c r="C22" s="167"/>
      <c r="D22" s="167">
        <v>3.8</v>
      </c>
      <c r="E22" s="167"/>
      <c r="F22" s="167">
        <v>0.3</v>
      </c>
      <c r="G22" s="167">
        <v>1</v>
      </c>
    </row>
    <row r="23" spans="1:7" ht="12.75" customHeight="1" x14ac:dyDescent="0.2">
      <c r="A23" s="97" t="s">
        <v>468</v>
      </c>
      <c r="B23" s="167">
        <v>2.8</v>
      </c>
      <c r="C23" s="167"/>
      <c r="D23" s="167">
        <v>4</v>
      </c>
      <c r="E23" s="167"/>
      <c r="F23" s="167">
        <v>2.5</v>
      </c>
      <c r="G23" s="167">
        <v>2</v>
      </c>
    </row>
    <row r="24" spans="1:7" ht="12.75" customHeight="1" x14ac:dyDescent="0.2">
      <c r="A24" s="97" t="s">
        <v>469</v>
      </c>
      <c r="B24" s="167">
        <v>15.6</v>
      </c>
      <c r="C24" s="167"/>
      <c r="D24" s="167">
        <v>5</v>
      </c>
      <c r="E24" s="167"/>
      <c r="F24" s="167">
        <v>1</v>
      </c>
      <c r="G24" s="167">
        <v>1</v>
      </c>
    </row>
    <row r="25" spans="1:7" ht="4.5" customHeight="1" x14ac:dyDescent="0.2">
      <c r="A25" s="130"/>
      <c r="B25" s="131"/>
      <c r="C25" s="131"/>
      <c r="D25" s="131"/>
      <c r="E25" s="131"/>
      <c r="F25" s="131"/>
      <c r="G25" s="131"/>
    </row>
    <row r="26" spans="1:7" ht="10.35" customHeight="1" x14ac:dyDescent="0.2">
      <c r="A26" s="173" t="s">
        <v>156</v>
      </c>
      <c r="B26" s="107"/>
      <c r="C26" s="107"/>
      <c r="D26" s="107"/>
      <c r="E26" s="107"/>
      <c r="F26" s="107"/>
      <c r="G26" s="107"/>
    </row>
    <row r="27" spans="1:7" ht="10.35" customHeight="1" x14ac:dyDescent="0.2">
      <c r="A27" s="106" t="s">
        <v>470</v>
      </c>
      <c r="B27" s="68"/>
      <c r="C27" s="68"/>
      <c r="D27" s="49"/>
      <c r="E27" s="68"/>
      <c r="F27" s="68"/>
      <c r="G27" s="49"/>
    </row>
  </sheetData>
  <mergeCells count="1">
    <mergeCell ref="F7:G7"/>
  </mergeCells>
  <pageMargins left="2.3622047244094491" right="2.7559055118110236" top="0.78740157480314965" bottom="0.78740157480314965" header="0.31496062992125984" footer="0.31496062992125984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EE84-DD0D-46C0-95D5-DA91BB7CC91B}">
  <dimension ref="A1:I302"/>
  <sheetViews>
    <sheetView zoomScale="130" zoomScaleNormal="130" workbookViewId="0"/>
  </sheetViews>
  <sheetFormatPr defaultColWidth="8.7109375" defaultRowHeight="15" x14ac:dyDescent="0.25"/>
  <cols>
    <col min="1" max="1" width="11.42578125" style="273" customWidth="1"/>
    <col min="2" max="2" width="24.5703125" style="273" bestFit="1" customWidth="1"/>
    <col min="3" max="3" width="8.7109375" style="273"/>
    <col min="4" max="4" width="13.85546875" style="273" customWidth="1"/>
    <col min="5" max="5" width="8.7109375" style="273"/>
    <col min="6" max="6" width="9.7109375" style="273" customWidth="1"/>
    <col min="7" max="7" width="24.5703125" style="273" bestFit="1" customWidth="1"/>
    <col min="8" max="8" width="8.7109375" style="273"/>
    <col min="9" max="9" width="14.85546875" style="273" customWidth="1"/>
    <col min="10" max="16384" width="8.7109375" style="273"/>
  </cols>
  <sheetData>
    <row r="1" spans="1:9" ht="15.75" x14ac:dyDescent="0.25">
      <c r="A1" s="272" t="s">
        <v>805</v>
      </c>
    </row>
    <row r="4" spans="1:9" x14ac:dyDescent="0.25">
      <c r="A4" s="274" t="s">
        <v>806</v>
      </c>
    </row>
    <row r="5" spans="1:9" ht="15.75" x14ac:dyDescent="0.25">
      <c r="A5" s="275"/>
    </row>
    <row r="7" spans="1:9" ht="42.95" customHeight="1" x14ac:dyDescent="0.25">
      <c r="A7" s="312" t="s">
        <v>184</v>
      </c>
      <c r="B7" s="312" t="s">
        <v>807</v>
      </c>
      <c r="C7" s="312" t="s">
        <v>808</v>
      </c>
      <c r="D7" s="312" t="s">
        <v>809</v>
      </c>
      <c r="E7" s="313"/>
      <c r="F7" s="312" t="s">
        <v>184</v>
      </c>
      <c r="G7" s="312" t="s">
        <v>810</v>
      </c>
      <c r="H7" s="312" t="s">
        <v>808</v>
      </c>
      <c r="I7" s="312" t="s">
        <v>809</v>
      </c>
    </row>
    <row r="8" spans="1:9" x14ac:dyDescent="0.25">
      <c r="A8" s="313">
        <v>202011</v>
      </c>
      <c r="B8" s="313" t="s">
        <v>811</v>
      </c>
      <c r="C8" s="314">
        <v>0.33357039380999998</v>
      </c>
      <c r="D8" s="314">
        <v>2.7777992575776799E-2</v>
      </c>
      <c r="E8" s="313"/>
      <c r="F8" s="313">
        <v>202011</v>
      </c>
      <c r="G8" s="313" t="s">
        <v>811</v>
      </c>
      <c r="H8" s="314">
        <v>0.26531273501000002</v>
      </c>
      <c r="I8" s="314">
        <v>2.2093852812263198E-2</v>
      </c>
    </row>
    <row r="9" spans="1:9" x14ac:dyDescent="0.25">
      <c r="A9" s="313">
        <v>202011</v>
      </c>
      <c r="B9" s="313" t="s">
        <v>216</v>
      </c>
      <c r="C9" s="314">
        <v>1.94726995384</v>
      </c>
      <c r="D9" s="314">
        <v>0.162158426900473</v>
      </c>
      <c r="E9" s="313"/>
      <c r="F9" s="313">
        <v>202011</v>
      </c>
      <c r="G9" s="313" t="s">
        <v>216</v>
      </c>
      <c r="H9" s="314">
        <v>1.6090792465099999</v>
      </c>
      <c r="I9" s="314">
        <v>0.13399567885167399</v>
      </c>
    </row>
    <row r="10" spans="1:9" x14ac:dyDescent="0.25">
      <c r="A10" s="313">
        <v>202011</v>
      </c>
      <c r="B10" s="313" t="s">
        <v>812</v>
      </c>
      <c r="C10" s="314">
        <v>0.81622931434000001</v>
      </c>
      <c r="D10" s="314">
        <v>6.7971295578415303E-2</v>
      </c>
      <c r="E10" s="313"/>
      <c r="F10" s="313">
        <v>202011</v>
      </c>
      <c r="G10" s="313" t="s">
        <v>812</v>
      </c>
      <c r="H10" s="314">
        <v>0.75576708367000001</v>
      </c>
      <c r="I10" s="314">
        <v>6.2936318176845293E-2</v>
      </c>
    </row>
    <row r="11" spans="1:9" x14ac:dyDescent="0.25">
      <c r="A11" s="313">
        <v>202011</v>
      </c>
      <c r="B11" s="313" t="s">
        <v>426</v>
      </c>
      <c r="C11" s="314">
        <v>2.30842283472</v>
      </c>
      <c r="D11" s="314">
        <v>0.19223334430911801</v>
      </c>
      <c r="E11" s="313"/>
      <c r="F11" s="313">
        <v>202011</v>
      </c>
      <c r="G11" s="313" t="s">
        <v>426</v>
      </c>
      <c r="H11" s="314">
        <v>1.7273099625599999</v>
      </c>
      <c r="I11" s="314">
        <v>0.14384131267772801</v>
      </c>
    </row>
    <row r="12" spans="1:9" x14ac:dyDescent="0.25">
      <c r="A12" s="313">
        <v>202011</v>
      </c>
      <c r="B12" s="313" t="s">
        <v>813</v>
      </c>
      <c r="C12" s="314">
        <v>6.6029488224400001</v>
      </c>
      <c r="D12" s="314">
        <v>0.54985894063621699</v>
      </c>
      <c r="E12" s="313"/>
      <c r="F12" s="313">
        <v>202011</v>
      </c>
      <c r="G12" s="313" t="s">
        <v>813</v>
      </c>
      <c r="H12" s="314">
        <v>7.6509722913999996</v>
      </c>
      <c r="I12" s="314">
        <v>0.63713283748148997</v>
      </c>
    </row>
    <row r="13" spans="1:9" x14ac:dyDescent="0.25">
      <c r="A13" s="313">
        <v>202012</v>
      </c>
      <c r="B13" s="313" t="s">
        <v>811</v>
      </c>
      <c r="C13" s="314">
        <v>1.30706980216</v>
      </c>
      <c r="D13" s="314">
        <v>2.3636557615381502E-2</v>
      </c>
      <c r="E13" s="313"/>
      <c r="F13" s="313">
        <v>202012</v>
      </c>
      <c r="G13" s="313" t="s">
        <v>811</v>
      </c>
      <c r="H13" s="314">
        <v>0.97251056224999999</v>
      </c>
      <c r="I13" s="314">
        <v>1.7586514429606102E-2</v>
      </c>
    </row>
    <row r="14" spans="1:9" x14ac:dyDescent="0.25">
      <c r="A14" s="313">
        <v>202012</v>
      </c>
      <c r="B14" s="313" t="s">
        <v>216</v>
      </c>
      <c r="C14" s="314">
        <v>8.8609516036299993</v>
      </c>
      <c r="D14" s="314">
        <v>0.16023810875302399</v>
      </c>
      <c r="E14" s="313"/>
      <c r="F14" s="313">
        <v>202012</v>
      </c>
      <c r="G14" s="313" t="s">
        <v>216</v>
      </c>
      <c r="H14" s="314">
        <v>7.146948665</v>
      </c>
      <c r="I14" s="314">
        <v>0.129242725687092</v>
      </c>
    </row>
    <row r="15" spans="1:9" x14ac:dyDescent="0.25">
      <c r="A15" s="313">
        <v>202012</v>
      </c>
      <c r="B15" s="313" t="s">
        <v>812</v>
      </c>
      <c r="C15" s="314">
        <v>3.5127148967299999</v>
      </c>
      <c r="D15" s="314">
        <v>6.3522612109742499E-2</v>
      </c>
      <c r="E15" s="313"/>
      <c r="F15" s="313">
        <v>202012</v>
      </c>
      <c r="G15" s="313" t="s">
        <v>812</v>
      </c>
      <c r="H15" s="314">
        <v>3.0567121800099999</v>
      </c>
      <c r="I15" s="314">
        <v>5.5276430866238201E-2</v>
      </c>
    </row>
    <row r="16" spans="1:9" x14ac:dyDescent="0.25">
      <c r="A16" s="313">
        <v>202012</v>
      </c>
      <c r="B16" s="313" t="s">
        <v>426</v>
      </c>
      <c r="C16" s="314">
        <v>11.124418572670001</v>
      </c>
      <c r="D16" s="314">
        <v>0.20116979222992401</v>
      </c>
      <c r="E16" s="313"/>
      <c r="F16" s="313">
        <v>202012</v>
      </c>
      <c r="G16" s="313" t="s">
        <v>426</v>
      </c>
      <c r="H16" s="314">
        <v>7.8873422780800002</v>
      </c>
      <c r="I16" s="314">
        <v>0.142631724702069</v>
      </c>
    </row>
    <row r="17" spans="1:9" x14ac:dyDescent="0.25">
      <c r="A17" s="313">
        <v>202012</v>
      </c>
      <c r="B17" s="313" t="s">
        <v>813</v>
      </c>
      <c r="C17" s="314">
        <v>30.493498314029999</v>
      </c>
      <c r="D17" s="314">
        <v>0.551432929291928</v>
      </c>
      <c r="E17" s="313"/>
      <c r="F17" s="313">
        <v>202012</v>
      </c>
      <c r="G17" s="313" t="s">
        <v>813</v>
      </c>
      <c r="H17" s="314">
        <v>36.235139503879999</v>
      </c>
      <c r="I17" s="314">
        <v>0.65526260431499495</v>
      </c>
    </row>
    <row r="18" spans="1:9" x14ac:dyDescent="0.25">
      <c r="A18" s="313">
        <v>202101</v>
      </c>
      <c r="B18" s="313" t="s">
        <v>811</v>
      </c>
      <c r="C18" s="314">
        <v>1.75872454208</v>
      </c>
      <c r="D18" s="314">
        <v>2.31431136057231E-2</v>
      </c>
      <c r="E18" s="313"/>
      <c r="F18" s="313">
        <v>202101</v>
      </c>
      <c r="G18" s="313" t="s">
        <v>811</v>
      </c>
      <c r="H18" s="314">
        <v>1.5461183214800001</v>
      </c>
      <c r="I18" s="314">
        <v>2.03454214152167E-2</v>
      </c>
    </row>
    <row r="19" spans="1:9" x14ac:dyDescent="0.25">
      <c r="A19" s="313">
        <v>202101</v>
      </c>
      <c r="B19" s="313" t="s">
        <v>216</v>
      </c>
      <c r="C19" s="314">
        <v>12.051513632300001</v>
      </c>
      <c r="D19" s="314">
        <v>0.15858626091802899</v>
      </c>
      <c r="E19" s="313"/>
      <c r="F19" s="313">
        <v>202101</v>
      </c>
      <c r="G19" s="313" t="s">
        <v>216</v>
      </c>
      <c r="H19" s="314">
        <v>10.663082818419999</v>
      </c>
      <c r="I19" s="314">
        <v>0.14031585455791201</v>
      </c>
    </row>
    <row r="20" spans="1:9" x14ac:dyDescent="0.25">
      <c r="A20" s="313">
        <v>202101</v>
      </c>
      <c r="B20" s="313" t="s">
        <v>812</v>
      </c>
      <c r="C20" s="314">
        <v>4.4433113140099998</v>
      </c>
      <c r="D20" s="314">
        <v>5.8469678488770799E-2</v>
      </c>
      <c r="E20" s="313"/>
      <c r="F20" s="313">
        <v>202101</v>
      </c>
      <c r="G20" s="313" t="s">
        <v>812</v>
      </c>
      <c r="H20" s="314">
        <v>4.40017846736</v>
      </c>
      <c r="I20" s="314">
        <v>5.79020919530314E-2</v>
      </c>
    </row>
    <row r="21" spans="1:9" x14ac:dyDescent="0.25">
      <c r="A21" s="313">
        <v>202101</v>
      </c>
      <c r="B21" s="313" t="s">
        <v>426</v>
      </c>
      <c r="C21" s="314">
        <v>13.51640801271</v>
      </c>
      <c r="D21" s="314">
        <v>0.177862853843786</v>
      </c>
      <c r="E21" s="313"/>
      <c r="F21" s="313">
        <v>202101</v>
      </c>
      <c r="G21" s="313" t="s">
        <v>426</v>
      </c>
      <c r="H21" s="314">
        <v>10.248704808079999</v>
      </c>
      <c r="I21" s="314">
        <v>0.13486304080592501</v>
      </c>
    </row>
    <row r="22" spans="1:9" x14ac:dyDescent="0.25">
      <c r="A22" s="313">
        <v>202101</v>
      </c>
      <c r="B22" s="313" t="s">
        <v>813</v>
      </c>
      <c r="C22" s="314">
        <v>44.223470697129997</v>
      </c>
      <c r="D22" s="314">
        <v>0.58193809314369105</v>
      </c>
      <c r="E22" s="313"/>
      <c r="F22" s="313">
        <v>202101</v>
      </c>
      <c r="G22" s="313" t="s">
        <v>813</v>
      </c>
      <c r="H22" s="314">
        <v>49.135343782889997</v>
      </c>
      <c r="I22" s="314">
        <v>0.64657359126791503</v>
      </c>
    </row>
    <row r="23" spans="1:9" x14ac:dyDescent="0.25">
      <c r="A23" s="313">
        <v>202102</v>
      </c>
      <c r="B23" s="313" t="s">
        <v>811</v>
      </c>
      <c r="C23" s="314">
        <v>2.2807541472700001</v>
      </c>
      <c r="D23" s="314">
        <v>2.2889548987692701E-2</v>
      </c>
      <c r="E23" s="313"/>
      <c r="F23" s="313">
        <v>202102</v>
      </c>
      <c r="G23" s="313" t="s">
        <v>811</v>
      </c>
      <c r="H23" s="314">
        <v>2.1683820073</v>
      </c>
      <c r="I23" s="314">
        <v>2.17617870999092E-2</v>
      </c>
    </row>
    <row r="24" spans="1:9" x14ac:dyDescent="0.25">
      <c r="A24" s="313">
        <v>202102</v>
      </c>
      <c r="B24" s="313" t="s">
        <v>216</v>
      </c>
      <c r="C24" s="314">
        <v>15.69120203159</v>
      </c>
      <c r="D24" s="314">
        <v>0.15747621812187501</v>
      </c>
      <c r="E24" s="313"/>
      <c r="F24" s="313">
        <v>202102</v>
      </c>
      <c r="G24" s="313" t="s">
        <v>216</v>
      </c>
      <c r="H24" s="314">
        <v>14.21979205021</v>
      </c>
      <c r="I24" s="314">
        <v>0.14270921182700899</v>
      </c>
    </row>
    <row r="25" spans="1:9" x14ac:dyDescent="0.25">
      <c r="A25" s="313">
        <v>202102</v>
      </c>
      <c r="B25" s="313" t="s">
        <v>812</v>
      </c>
      <c r="C25" s="314">
        <v>5.9592043175200002</v>
      </c>
      <c r="D25" s="314">
        <v>5.9806314203928998E-2</v>
      </c>
      <c r="E25" s="313"/>
      <c r="F25" s="313">
        <v>202102</v>
      </c>
      <c r="G25" s="313" t="s">
        <v>812</v>
      </c>
      <c r="H25" s="314">
        <v>5.8341196341500003</v>
      </c>
      <c r="I25" s="314">
        <v>5.8550969785928102E-2</v>
      </c>
    </row>
    <row r="26" spans="1:9" x14ac:dyDescent="0.25">
      <c r="A26" s="313">
        <v>202102</v>
      </c>
      <c r="B26" s="313" t="s">
        <v>426</v>
      </c>
      <c r="C26" s="314">
        <v>18.244570796649999</v>
      </c>
      <c r="D26" s="314">
        <v>0.18310171550459101</v>
      </c>
      <c r="E26" s="313"/>
      <c r="F26" s="313">
        <v>202102</v>
      </c>
      <c r="G26" s="313" t="s">
        <v>426</v>
      </c>
      <c r="H26" s="314">
        <v>13.84479423672</v>
      </c>
      <c r="I26" s="314">
        <v>0.13894575015253199</v>
      </c>
    </row>
    <row r="27" spans="1:9" x14ac:dyDescent="0.25">
      <c r="A27" s="313">
        <v>202102</v>
      </c>
      <c r="B27" s="313" t="s">
        <v>813</v>
      </c>
      <c r="C27" s="314">
        <v>57.465993779679998</v>
      </c>
      <c r="D27" s="314">
        <v>0.57672620318191203</v>
      </c>
      <c r="E27" s="313"/>
      <c r="F27" s="313">
        <v>202102</v>
      </c>
      <c r="G27" s="313" t="s">
        <v>813</v>
      </c>
      <c r="H27" s="314">
        <v>63.574637144329998</v>
      </c>
      <c r="I27" s="314">
        <v>0.63803228113462196</v>
      </c>
    </row>
    <row r="28" spans="1:9" x14ac:dyDescent="0.25">
      <c r="A28" s="313">
        <v>202103</v>
      </c>
      <c r="B28" s="313" t="s">
        <v>811</v>
      </c>
      <c r="C28" s="314">
        <v>3.5161959463099999</v>
      </c>
      <c r="D28" s="314">
        <v>2.46218664354921E-2</v>
      </c>
      <c r="E28" s="313"/>
      <c r="F28" s="313">
        <v>202103</v>
      </c>
      <c r="G28" s="313" t="s">
        <v>811</v>
      </c>
      <c r="H28" s="314">
        <v>3.41460529685</v>
      </c>
      <c r="I28" s="314">
        <v>2.39104864554531E-2</v>
      </c>
    </row>
    <row r="29" spans="1:9" x14ac:dyDescent="0.25">
      <c r="A29" s="313">
        <v>202103</v>
      </c>
      <c r="B29" s="313" t="s">
        <v>216</v>
      </c>
      <c r="C29" s="314">
        <v>23.170696088050001</v>
      </c>
      <c r="D29" s="314">
        <v>0.16225085092201699</v>
      </c>
      <c r="E29" s="313"/>
      <c r="F29" s="313">
        <v>202103</v>
      </c>
      <c r="G29" s="313" t="s">
        <v>216</v>
      </c>
      <c r="H29" s="314">
        <v>21.71953408696</v>
      </c>
      <c r="I29" s="314">
        <v>0.152089211038269</v>
      </c>
    </row>
    <row r="30" spans="1:9" x14ac:dyDescent="0.25">
      <c r="A30" s="313">
        <v>202103</v>
      </c>
      <c r="B30" s="313" t="s">
        <v>812</v>
      </c>
      <c r="C30" s="314">
        <v>9.2235984232499995</v>
      </c>
      <c r="D30" s="314">
        <v>6.4587472342149899E-2</v>
      </c>
      <c r="E30" s="313"/>
      <c r="F30" s="313">
        <v>202103</v>
      </c>
      <c r="G30" s="313" t="s">
        <v>812</v>
      </c>
      <c r="H30" s="314">
        <v>8.9371145706499995</v>
      </c>
      <c r="I30" s="314">
        <v>6.2581393254878104E-2</v>
      </c>
    </row>
    <row r="31" spans="1:9" x14ac:dyDescent="0.25">
      <c r="A31" s="313">
        <v>202103</v>
      </c>
      <c r="B31" s="313" t="s">
        <v>426</v>
      </c>
      <c r="C31" s="314">
        <v>25.669284666780001</v>
      </c>
      <c r="D31" s="314">
        <v>0.179747007337105</v>
      </c>
      <c r="E31" s="313"/>
      <c r="F31" s="313">
        <v>202103</v>
      </c>
      <c r="G31" s="313" t="s">
        <v>426</v>
      </c>
      <c r="H31" s="314">
        <v>20.658603835499999</v>
      </c>
      <c r="I31" s="314">
        <v>0.144660136166536</v>
      </c>
    </row>
    <row r="32" spans="1:9" x14ac:dyDescent="0.25">
      <c r="A32" s="313">
        <v>202103</v>
      </c>
      <c r="B32" s="313" t="s">
        <v>813</v>
      </c>
      <c r="C32" s="314">
        <v>81.228080466989994</v>
      </c>
      <c r="D32" s="314">
        <v>0.56879280296323598</v>
      </c>
      <c r="E32" s="313"/>
      <c r="F32" s="313">
        <v>202103</v>
      </c>
      <c r="G32" s="313" t="s">
        <v>813</v>
      </c>
      <c r="H32" s="314">
        <v>88.077997801419997</v>
      </c>
      <c r="I32" s="314">
        <v>0.61675877308486404</v>
      </c>
    </row>
    <row r="33" spans="1:9" x14ac:dyDescent="0.25">
      <c r="A33" s="313">
        <v>202104</v>
      </c>
      <c r="B33" s="313" t="s">
        <v>811</v>
      </c>
      <c r="C33" s="314">
        <v>6.0769982547700003</v>
      </c>
      <c r="D33" s="314">
        <v>3.5529404212808903E-2</v>
      </c>
      <c r="E33" s="313"/>
      <c r="F33" s="313">
        <v>202104</v>
      </c>
      <c r="G33" s="313" t="s">
        <v>811</v>
      </c>
      <c r="H33" s="314">
        <v>5.4300220240600003</v>
      </c>
      <c r="I33" s="314">
        <v>3.1746832776502802E-2</v>
      </c>
    </row>
    <row r="34" spans="1:9" x14ac:dyDescent="0.25">
      <c r="A34" s="313">
        <v>202104</v>
      </c>
      <c r="B34" s="313" t="s">
        <v>216</v>
      </c>
      <c r="C34" s="314">
        <v>27.513576893749999</v>
      </c>
      <c r="D34" s="314">
        <v>0.160859186364081</v>
      </c>
      <c r="E34" s="313"/>
      <c r="F34" s="313">
        <v>202104</v>
      </c>
      <c r="G34" s="313" t="s">
        <v>216</v>
      </c>
      <c r="H34" s="314">
        <v>26.56118334344</v>
      </c>
      <c r="I34" s="314">
        <v>0.15529098081258599</v>
      </c>
    </row>
    <row r="35" spans="1:9" x14ac:dyDescent="0.25">
      <c r="A35" s="313">
        <v>202104</v>
      </c>
      <c r="B35" s="313" t="s">
        <v>812</v>
      </c>
      <c r="C35" s="314">
        <v>11.363347789060001</v>
      </c>
      <c r="D35" s="314">
        <v>6.6436250247618497E-2</v>
      </c>
      <c r="E35" s="313"/>
      <c r="F35" s="313">
        <v>202104</v>
      </c>
      <c r="G35" s="313" t="s">
        <v>812</v>
      </c>
      <c r="H35" s="314">
        <v>11.286580216779999</v>
      </c>
      <c r="I35" s="314">
        <v>6.5987425681340098E-2</v>
      </c>
    </row>
    <row r="36" spans="1:9" x14ac:dyDescent="0.25">
      <c r="A36" s="313">
        <v>202104</v>
      </c>
      <c r="B36" s="313" t="s">
        <v>426</v>
      </c>
      <c r="C36" s="314">
        <v>28.87730644601</v>
      </c>
      <c r="D36" s="314">
        <v>0.16883228368415501</v>
      </c>
      <c r="E36" s="313"/>
      <c r="F36" s="313">
        <v>202104</v>
      </c>
      <c r="G36" s="313" t="s">
        <v>426</v>
      </c>
      <c r="H36" s="314">
        <v>24.896493992189999</v>
      </c>
      <c r="I36" s="314">
        <v>0.14555831044314901</v>
      </c>
    </row>
    <row r="37" spans="1:9" x14ac:dyDescent="0.25">
      <c r="A37" s="313">
        <v>202104</v>
      </c>
      <c r="B37" s="313" t="s">
        <v>813</v>
      </c>
      <c r="C37" s="314">
        <v>97.210148579600002</v>
      </c>
      <c r="D37" s="314">
        <v>0.568342875491337</v>
      </c>
      <c r="E37" s="313"/>
      <c r="F37" s="313">
        <v>202104</v>
      </c>
      <c r="G37" s="313" t="s">
        <v>813</v>
      </c>
      <c r="H37" s="314">
        <v>102.86709838672</v>
      </c>
      <c r="I37" s="314">
        <v>0.60141645028642199</v>
      </c>
    </row>
    <row r="38" spans="1:9" x14ac:dyDescent="0.25">
      <c r="A38" s="313">
        <v>202105</v>
      </c>
      <c r="B38" s="313" t="s">
        <v>811</v>
      </c>
      <c r="C38" s="314">
        <v>8.0440918079900001</v>
      </c>
      <c r="D38" s="314">
        <v>3.82560361023307E-2</v>
      </c>
      <c r="E38" s="313"/>
      <c r="F38" s="313">
        <v>202105</v>
      </c>
      <c r="G38" s="313" t="s">
        <v>811</v>
      </c>
      <c r="H38" s="314">
        <v>6.8116179820399996</v>
      </c>
      <c r="I38" s="314">
        <v>3.2394645617715802E-2</v>
      </c>
    </row>
    <row r="39" spans="1:9" x14ac:dyDescent="0.25">
      <c r="A39" s="313">
        <v>202105</v>
      </c>
      <c r="B39" s="313" t="s">
        <v>216</v>
      </c>
      <c r="C39" s="314">
        <v>33.607157263970002</v>
      </c>
      <c r="D39" s="314">
        <v>0.159828685733063</v>
      </c>
      <c r="E39" s="313"/>
      <c r="F39" s="313">
        <v>202105</v>
      </c>
      <c r="G39" s="313" t="s">
        <v>216</v>
      </c>
      <c r="H39" s="314">
        <v>31.867002447760001</v>
      </c>
      <c r="I39" s="314">
        <v>0.15155286951146699</v>
      </c>
    </row>
    <row r="40" spans="1:9" x14ac:dyDescent="0.25">
      <c r="A40" s="313">
        <v>202105</v>
      </c>
      <c r="B40" s="313" t="s">
        <v>812</v>
      </c>
      <c r="C40" s="314">
        <v>14.283477641799999</v>
      </c>
      <c r="D40" s="314">
        <v>6.7929264033110504E-2</v>
      </c>
      <c r="E40" s="313"/>
      <c r="F40" s="313">
        <v>202105</v>
      </c>
      <c r="G40" s="313" t="s">
        <v>812</v>
      </c>
      <c r="H40" s="314">
        <v>15.07772963811</v>
      </c>
      <c r="I40" s="314">
        <v>7.1706562175705396E-2</v>
      </c>
    </row>
    <row r="41" spans="1:9" x14ac:dyDescent="0.25">
      <c r="A41" s="313">
        <v>202105</v>
      </c>
      <c r="B41" s="313" t="s">
        <v>426</v>
      </c>
      <c r="C41" s="314">
        <v>35.328043786679999</v>
      </c>
      <c r="D41" s="314">
        <v>0.16801286593789599</v>
      </c>
      <c r="E41" s="313"/>
      <c r="F41" s="313">
        <v>202105</v>
      </c>
      <c r="G41" s="313" t="s">
        <v>426</v>
      </c>
      <c r="H41" s="314">
        <v>31.817626378180002</v>
      </c>
      <c r="I41" s="314">
        <v>0.151318047141766</v>
      </c>
    </row>
    <row r="42" spans="1:9" x14ac:dyDescent="0.25">
      <c r="A42" s="313">
        <v>202105</v>
      </c>
      <c r="B42" s="313" t="s">
        <v>813</v>
      </c>
      <c r="C42" s="314">
        <v>119.00710133032</v>
      </c>
      <c r="D42" s="314">
        <v>0.56597314819360001</v>
      </c>
      <c r="E42" s="313"/>
      <c r="F42" s="313">
        <v>202105</v>
      </c>
      <c r="G42" s="313" t="s">
        <v>813</v>
      </c>
      <c r="H42" s="314">
        <v>124.69589538467</v>
      </c>
      <c r="I42" s="314">
        <v>0.59302787555334602</v>
      </c>
    </row>
    <row r="43" spans="1:9" x14ac:dyDescent="0.25">
      <c r="A43" s="313">
        <v>202106</v>
      </c>
      <c r="B43" s="313" t="s">
        <v>811</v>
      </c>
      <c r="C43" s="314">
        <v>8.6443806087499997</v>
      </c>
      <c r="D43" s="314">
        <v>3.7081174987252302E-2</v>
      </c>
      <c r="E43" s="313"/>
      <c r="F43" s="313">
        <v>202106</v>
      </c>
      <c r="G43" s="313" t="s">
        <v>811</v>
      </c>
      <c r="H43" s="314">
        <v>6.0863610128100003</v>
      </c>
      <c r="I43" s="314">
        <v>2.6108223129734799E-2</v>
      </c>
    </row>
    <row r="44" spans="1:9" x14ac:dyDescent="0.25">
      <c r="A44" s="313">
        <v>202106</v>
      </c>
      <c r="B44" s="313" t="s">
        <v>216</v>
      </c>
      <c r="C44" s="314">
        <v>36.52686483926</v>
      </c>
      <c r="D44" s="314">
        <v>0.156686653231037</v>
      </c>
      <c r="E44" s="313"/>
      <c r="F44" s="313">
        <v>202106</v>
      </c>
      <c r="G44" s="313" t="s">
        <v>216</v>
      </c>
      <c r="H44" s="314">
        <v>36.240006605449999</v>
      </c>
      <c r="I44" s="314">
        <v>0.15545613818942999</v>
      </c>
    </row>
    <row r="45" spans="1:9" x14ac:dyDescent="0.25">
      <c r="A45" s="313">
        <v>202106</v>
      </c>
      <c r="B45" s="313" t="s">
        <v>812</v>
      </c>
      <c r="C45" s="314">
        <v>16.358754187950002</v>
      </c>
      <c r="D45" s="314">
        <v>7.0172966007860396E-2</v>
      </c>
      <c r="E45" s="313"/>
      <c r="F45" s="313">
        <v>202106</v>
      </c>
      <c r="G45" s="313" t="s">
        <v>812</v>
      </c>
      <c r="H45" s="314">
        <v>16.460302478780001</v>
      </c>
      <c r="I45" s="314">
        <v>7.0608570374714796E-2</v>
      </c>
    </row>
    <row r="46" spans="1:9" x14ac:dyDescent="0.25">
      <c r="A46" s="313">
        <v>202106</v>
      </c>
      <c r="B46" s="313" t="s">
        <v>426</v>
      </c>
      <c r="C46" s="314">
        <v>39.769935152000002</v>
      </c>
      <c r="D46" s="314">
        <v>0.17059821765717401</v>
      </c>
      <c r="E46" s="313"/>
      <c r="F46" s="313">
        <v>202106</v>
      </c>
      <c r="G46" s="313" t="s">
        <v>426</v>
      </c>
      <c r="H46" s="314">
        <v>34.775409445679998</v>
      </c>
      <c r="I46" s="314">
        <v>0.14917356156244899</v>
      </c>
    </row>
    <row r="47" spans="1:9" x14ac:dyDescent="0.25">
      <c r="A47" s="313">
        <v>202106</v>
      </c>
      <c r="B47" s="313" t="s">
        <v>813</v>
      </c>
      <c r="C47" s="314">
        <v>131.82052624709999</v>
      </c>
      <c r="D47" s="314">
        <v>0.565460988116676</v>
      </c>
      <c r="E47" s="313"/>
      <c r="F47" s="313">
        <v>202106</v>
      </c>
      <c r="G47" s="313" t="s">
        <v>813</v>
      </c>
      <c r="H47" s="314">
        <v>139.55838149234</v>
      </c>
      <c r="I47" s="314">
        <v>0.59865350674367102</v>
      </c>
    </row>
    <row r="48" spans="1:9" x14ac:dyDescent="0.25">
      <c r="A48" s="313">
        <v>202107</v>
      </c>
      <c r="B48" s="313" t="s">
        <v>811</v>
      </c>
      <c r="C48" s="314">
        <v>10.64610637527</v>
      </c>
      <c r="D48" s="314">
        <v>3.8974417597615899E-2</v>
      </c>
      <c r="E48" s="313"/>
      <c r="F48" s="313">
        <v>202107</v>
      </c>
      <c r="G48" s="313" t="s">
        <v>811</v>
      </c>
      <c r="H48" s="314">
        <v>6.66905412836</v>
      </c>
      <c r="I48" s="314">
        <v>2.4414794612947401E-2</v>
      </c>
    </row>
    <row r="49" spans="1:9" x14ac:dyDescent="0.25">
      <c r="A49" s="313">
        <v>202107</v>
      </c>
      <c r="B49" s="313" t="s">
        <v>216</v>
      </c>
      <c r="C49" s="314">
        <v>42.554573423210002</v>
      </c>
      <c r="D49" s="314">
        <v>0.15578838467528799</v>
      </c>
      <c r="E49" s="313"/>
      <c r="F49" s="313">
        <v>202107</v>
      </c>
      <c r="G49" s="313" t="s">
        <v>216</v>
      </c>
      <c r="H49" s="314">
        <v>42.8397028093</v>
      </c>
      <c r="I49" s="314">
        <v>0.156832217168699</v>
      </c>
    </row>
    <row r="50" spans="1:9" x14ac:dyDescent="0.25">
      <c r="A50" s="313">
        <v>202107</v>
      </c>
      <c r="B50" s="313" t="s">
        <v>812</v>
      </c>
      <c r="C50" s="314">
        <v>18.551362662799999</v>
      </c>
      <c r="D50" s="314">
        <v>6.7914834770420998E-2</v>
      </c>
      <c r="E50" s="313"/>
      <c r="F50" s="313">
        <v>202107</v>
      </c>
      <c r="G50" s="313" t="s">
        <v>812</v>
      </c>
      <c r="H50" s="314">
        <v>18.900780020989998</v>
      </c>
      <c r="I50" s="314">
        <v>6.9194019624856301E-2</v>
      </c>
    </row>
    <row r="51" spans="1:9" x14ac:dyDescent="0.25">
      <c r="A51" s="313">
        <v>202107</v>
      </c>
      <c r="B51" s="313" t="s">
        <v>426</v>
      </c>
      <c r="C51" s="314">
        <v>47.169985566340003</v>
      </c>
      <c r="D51" s="314">
        <v>0.172684984606818</v>
      </c>
      <c r="E51" s="313"/>
      <c r="F51" s="313">
        <v>202107</v>
      </c>
      <c r="G51" s="313" t="s">
        <v>426</v>
      </c>
      <c r="H51" s="314">
        <v>40.452751280459999</v>
      </c>
      <c r="I51" s="314">
        <v>0.14809380686252599</v>
      </c>
    </row>
    <row r="52" spans="1:9" x14ac:dyDescent="0.25">
      <c r="A52" s="313">
        <v>202107</v>
      </c>
      <c r="B52" s="313" t="s">
        <v>813</v>
      </c>
      <c r="C52" s="314">
        <v>154.23423783845999</v>
      </c>
      <c r="D52" s="314">
        <v>0.56463737834985706</v>
      </c>
      <c r="E52" s="313"/>
      <c r="F52" s="313">
        <v>202107</v>
      </c>
      <c r="G52" s="313" t="s">
        <v>813</v>
      </c>
      <c r="H52" s="314">
        <v>164.29397762696999</v>
      </c>
      <c r="I52" s="314">
        <v>0.60146516173097098</v>
      </c>
    </row>
    <row r="53" spans="1:9" x14ac:dyDescent="0.25">
      <c r="A53" s="313">
        <v>202108</v>
      </c>
      <c r="B53" s="313" t="s">
        <v>811</v>
      </c>
      <c r="C53" s="314">
        <v>12.815306673789999</v>
      </c>
      <c r="D53" s="314">
        <v>4.2053232504855598E-2</v>
      </c>
      <c r="E53" s="313"/>
      <c r="F53" s="313">
        <v>202108</v>
      </c>
      <c r="G53" s="313" t="s">
        <v>811</v>
      </c>
      <c r="H53" s="314">
        <v>9.1071585811699993</v>
      </c>
      <c r="I53" s="314">
        <v>2.9885001352001901E-2</v>
      </c>
    </row>
    <row r="54" spans="1:9" x14ac:dyDescent="0.25">
      <c r="A54" s="313">
        <v>202108</v>
      </c>
      <c r="B54" s="313" t="s">
        <v>216</v>
      </c>
      <c r="C54" s="314">
        <v>48.833292011200001</v>
      </c>
      <c r="D54" s="314">
        <v>0.16024569955275</v>
      </c>
      <c r="E54" s="313"/>
      <c r="F54" s="313">
        <v>202108</v>
      </c>
      <c r="G54" s="313" t="s">
        <v>216</v>
      </c>
      <c r="H54" s="314">
        <v>48.970647662920001</v>
      </c>
      <c r="I54" s="314">
        <v>0.16069643001942299</v>
      </c>
    </row>
    <row r="55" spans="1:9" x14ac:dyDescent="0.25">
      <c r="A55" s="313">
        <v>202108</v>
      </c>
      <c r="B55" s="313" t="s">
        <v>812</v>
      </c>
      <c r="C55" s="314">
        <v>21.213541360770002</v>
      </c>
      <c r="D55" s="314">
        <v>6.9611910959599593E-2</v>
      </c>
      <c r="E55" s="313"/>
      <c r="F55" s="313">
        <v>202108</v>
      </c>
      <c r="G55" s="313" t="s">
        <v>812</v>
      </c>
      <c r="H55" s="314">
        <v>22.40163043007</v>
      </c>
      <c r="I55" s="314">
        <v>7.3510607037621301E-2</v>
      </c>
    </row>
    <row r="56" spans="1:9" x14ac:dyDescent="0.25">
      <c r="A56" s="313">
        <v>202108</v>
      </c>
      <c r="B56" s="313" t="s">
        <v>426</v>
      </c>
      <c r="C56" s="314">
        <v>54.066549444140001</v>
      </c>
      <c r="D56" s="314">
        <v>0.17741855363944101</v>
      </c>
      <c r="E56" s="313"/>
      <c r="F56" s="313">
        <v>202108</v>
      </c>
      <c r="G56" s="313" t="s">
        <v>426</v>
      </c>
      <c r="H56" s="314">
        <v>45.782761092309997</v>
      </c>
      <c r="I56" s="314">
        <v>0.150235429080042</v>
      </c>
    </row>
    <row r="57" spans="1:9" x14ac:dyDescent="0.25">
      <c r="A57" s="313">
        <v>202108</v>
      </c>
      <c r="B57" s="313" t="s">
        <v>813</v>
      </c>
      <c r="C57" s="314">
        <v>167.81141990146</v>
      </c>
      <c r="D57" s="314">
        <v>0.55067060334335405</v>
      </c>
      <c r="E57" s="313"/>
      <c r="F57" s="313">
        <v>202108</v>
      </c>
      <c r="G57" s="313" t="s">
        <v>813</v>
      </c>
      <c r="H57" s="314">
        <v>178.47791162489</v>
      </c>
      <c r="I57" s="314">
        <v>0.585672532510911</v>
      </c>
    </row>
    <row r="58" spans="1:9" x14ac:dyDescent="0.25">
      <c r="A58" s="313">
        <v>202109</v>
      </c>
      <c r="B58" s="313" t="s">
        <v>811</v>
      </c>
      <c r="C58" s="314">
        <v>15.319752552060001</v>
      </c>
      <c r="D58" s="314">
        <v>4.8247208296071001E-2</v>
      </c>
      <c r="E58" s="313"/>
      <c r="F58" s="313">
        <v>202109</v>
      </c>
      <c r="G58" s="313" t="s">
        <v>811</v>
      </c>
      <c r="H58" s="314">
        <v>9.8206640859699998</v>
      </c>
      <c r="I58" s="314">
        <v>3.0928673563844499E-2</v>
      </c>
    </row>
    <row r="59" spans="1:9" x14ac:dyDescent="0.25">
      <c r="A59" s="313">
        <v>202109</v>
      </c>
      <c r="B59" s="313" t="s">
        <v>216</v>
      </c>
      <c r="C59" s="314">
        <v>50.10665630682</v>
      </c>
      <c r="D59" s="314">
        <v>0.15780322010029499</v>
      </c>
      <c r="E59" s="313"/>
      <c r="F59" s="313">
        <v>202109</v>
      </c>
      <c r="G59" s="313" t="s">
        <v>216</v>
      </c>
      <c r="H59" s="314">
        <v>52.059079651159998</v>
      </c>
      <c r="I59" s="314">
        <v>0.163952077626314</v>
      </c>
    </row>
    <row r="60" spans="1:9" x14ac:dyDescent="0.25">
      <c r="A60" s="313">
        <v>202109</v>
      </c>
      <c r="B60" s="313" t="s">
        <v>812</v>
      </c>
      <c r="C60" s="314">
        <v>22.677150372220002</v>
      </c>
      <c r="D60" s="314">
        <v>7.1418202993278807E-2</v>
      </c>
      <c r="E60" s="313"/>
      <c r="F60" s="313">
        <v>202109</v>
      </c>
      <c r="G60" s="313" t="s">
        <v>812</v>
      </c>
      <c r="H60" s="314">
        <v>22.508297929449999</v>
      </c>
      <c r="I60" s="314">
        <v>7.0886428152272696E-2</v>
      </c>
    </row>
    <row r="61" spans="1:9" x14ac:dyDescent="0.25">
      <c r="A61" s="313">
        <v>202109</v>
      </c>
      <c r="B61" s="313" t="s">
        <v>426</v>
      </c>
      <c r="C61" s="314">
        <v>55.941005439199998</v>
      </c>
      <c r="D61" s="314">
        <v>0.176177606821319</v>
      </c>
      <c r="E61" s="313"/>
      <c r="F61" s="313">
        <v>202109</v>
      </c>
      <c r="G61" s="313" t="s">
        <v>426</v>
      </c>
      <c r="H61" s="314">
        <v>48.810016036</v>
      </c>
      <c r="I61" s="314">
        <v>0.153719650668039</v>
      </c>
    </row>
    <row r="62" spans="1:9" x14ac:dyDescent="0.25">
      <c r="A62" s="313">
        <v>202109</v>
      </c>
      <c r="B62" s="313" t="s">
        <v>813</v>
      </c>
      <c r="C62" s="314">
        <v>173.48163203831999</v>
      </c>
      <c r="D62" s="314">
        <v>0.54635376178903605</v>
      </c>
      <c r="E62" s="313"/>
      <c r="F62" s="313">
        <v>202109</v>
      </c>
      <c r="G62" s="313" t="s">
        <v>813</v>
      </c>
      <c r="H62" s="314">
        <v>184.32813900604</v>
      </c>
      <c r="I62" s="314">
        <v>0.58051316998952995</v>
      </c>
    </row>
    <row r="63" spans="1:9" x14ac:dyDescent="0.25">
      <c r="A63" s="313">
        <v>202110</v>
      </c>
      <c r="B63" s="313" t="s">
        <v>811</v>
      </c>
      <c r="C63" s="314">
        <v>14.48846377616</v>
      </c>
      <c r="D63" s="314">
        <v>4.3506954955293303E-2</v>
      </c>
      <c r="E63" s="313"/>
      <c r="F63" s="313">
        <v>202110</v>
      </c>
      <c r="G63" s="313" t="s">
        <v>811</v>
      </c>
      <c r="H63" s="314">
        <v>10.968271372989999</v>
      </c>
      <c r="I63" s="314">
        <v>3.2936279231157002E-2</v>
      </c>
    </row>
    <row r="64" spans="1:9" x14ac:dyDescent="0.25">
      <c r="A64" s="313">
        <v>202110</v>
      </c>
      <c r="B64" s="313" t="s">
        <v>216</v>
      </c>
      <c r="C64" s="314">
        <v>52.113318982620001</v>
      </c>
      <c r="D64" s="314">
        <v>0.15648945647904999</v>
      </c>
      <c r="E64" s="313"/>
      <c r="F64" s="313">
        <v>202110</v>
      </c>
      <c r="G64" s="313" t="s">
        <v>216</v>
      </c>
      <c r="H64" s="314">
        <v>53.293043414259998</v>
      </c>
      <c r="I64" s="314">
        <v>0.16003201409592299</v>
      </c>
    </row>
    <row r="65" spans="1:9" x14ac:dyDescent="0.25">
      <c r="A65" s="313">
        <v>202110</v>
      </c>
      <c r="B65" s="313" t="s">
        <v>812</v>
      </c>
      <c r="C65" s="314">
        <v>22.83233023539</v>
      </c>
      <c r="D65" s="314">
        <v>6.8562490711404703E-2</v>
      </c>
      <c r="E65" s="313"/>
      <c r="F65" s="313">
        <v>202110</v>
      </c>
      <c r="G65" s="313" t="s">
        <v>812</v>
      </c>
      <c r="H65" s="314">
        <v>22.421241825399999</v>
      </c>
      <c r="I65" s="314">
        <v>6.7328046175918005E-2</v>
      </c>
    </row>
    <row r="66" spans="1:9" x14ac:dyDescent="0.25">
      <c r="A66" s="313">
        <v>202110</v>
      </c>
      <c r="B66" s="313" t="s">
        <v>426</v>
      </c>
      <c r="C66" s="314">
        <v>59.267821585699998</v>
      </c>
      <c r="D66" s="314">
        <v>0.17797348869176199</v>
      </c>
      <c r="E66" s="313"/>
      <c r="F66" s="313">
        <v>202110</v>
      </c>
      <c r="G66" s="313" t="s">
        <v>426</v>
      </c>
      <c r="H66" s="314">
        <v>50.246337007370002</v>
      </c>
      <c r="I66" s="314">
        <v>0.15088315466855701</v>
      </c>
    </row>
    <row r="67" spans="1:9" x14ac:dyDescent="0.25">
      <c r="A67" s="313">
        <v>202110</v>
      </c>
      <c r="B67" s="313" t="s">
        <v>813</v>
      </c>
      <c r="C67" s="314">
        <v>184.312954443</v>
      </c>
      <c r="D67" s="314">
        <v>0.55346760916249105</v>
      </c>
      <c r="E67" s="313"/>
      <c r="F67" s="313">
        <v>202110</v>
      </c>
      <c r="G67" s="313" t="s">
        <v>813</v>
      </c>
      <c r="H67" s="314">
        <v>196.08599540284999</v>
      </c>
      <c r="I67" s="314">
        <v>0.58882050582844603</v>
      </c>
    </row>
    <row r="68" spans="1:9" x14ac:dyDescent="0.25">
      <c r="A68" s="313">
        <v>202111</v>
      </c>
      <c r="B68" s="313" t="s">
        <v>811</v>
      </c>
      <c r="C68" s="314">
        <v>17.02629276423</v>
      </c>
      <c r="D68" s="314">
        <v>4.7663776906828097E-2</v>
      </c>
      <c r="E68" s="313"/>
      <c r="F68" s="313">
        <v>202111</v>
      </c>
      <c r="G68" s="313" t="s">
        <v>811</v>
      </c>
      <c r="H68" s="314">
        <v>12.65829605531</v>
      </c>
      <c r="I68" s="314">
        <v>3.5435911243604401E-2</v>
      </c>
    </row>
    <row r="69" spans="1:9" x14ac:dyDescent="0.25">
      <c r="A69" s="313">
        <v>202111</v>
      </c>
      <c r="B69" s="313" t="s">
        <v>216</v>
      </c>
      <c r="C69" s="314">
        <v>57.585626290059999</v>
      </c>
      <c r="D69" s="314">
        <v>0.16120646358764301</v>
      </c>
      <c r="E69" s="313"/>
      <c r="F69" s="313">
        <v>202111</v>
      </c>
      <c r="G69" s="313" t="s">
        <v>216</v>
      </c>
      <c r="H69" s="314">
        <v>57.981848268729998</v>
      </c>
      <c r="I69" s="314">
        <v>0.162315656073549</v>
      </c>
    </row>
    <row r="70" spans="1:9" x14ac:dyDescent="0.25">
      <c r="A70" s="313">
        <v>202111</v>
      </c>
      <c r="B70" s="313" t="s">
        <v>812</v>
      </c>
      <c r="C70" s="314">
        <v>24.09813994265</v>
      </c>
      <c r="D70" s="314">
        <v>6.7460860799308506E-2</v>
      </c>
      <c r="E70" s="313"/>
      <c r="F70" s="313">
        <v>202111</v>
      </c>
      <c r="G70" s="313" t="s">
        <v>812</v>
      </c>
      <c r="H70" s="314">
        <v>24.195569190520001</v>
      </c>
      <c r="I70" s="314">
        <v>6.7733606369878796E-2</v>
      </c>
    </row>
    <row r="71" spans="1:9" x14ac:dyDescent="0.25">
      <c r="A71" s="313">
        <v>202111</v>
      </c>
      <c r="B71" s="313" t="s">
        <v>426</v>
      </c>
      <c r="C71" s="314">
        <v>64.283221575110005</v>
      </c>
      <c r="D71" s="314">
        <v>0.179955858532238</v>
      </c>
      <c r="E71" s="313"/>
      <c r="F71" s="313">
        <v>202111</v>
      </c>
      <c r="G71" s="313" t="s">
        <v>426</v>
      </c>
      <c r="H71" s="314">
        <v>55.989941304870001</v>
      </c>
      <c r="I71" s="314">
        <v>0.156739468088338</v>
      </c>
    </row>
    <row r="72" spans="1:9" x14ac:dyDescent="0.25">
      <c r="A72" s="313">
        <v>202111</v>
      </c>
      <c r="B72" s="313" t="s">
        <v>813</v>
      </c>
      <c r="C72" s="314">
        <v>194.22332854209</v>
      </c>
      <c r="D72" s="314">
        <v>0.54371304017398203</v>
      </c>
      <c r="E72" s="313"/>
      <c r="F72" s="313">
        <v>202111</v>
      </c>
      <c r="G72" s="313" t="s">
        <v>813</v>
      </c>
      <c r="H72" s="314">
        <v>206.39095429471001</v>
      </c>
      <c r="I72" s="314">
        <v>0.57777535822463</v>
      </c>
    </row>
    <row r="73" spans="1:9" x14ac:dyDescent="0.25">
      <c r="A73" s="313">
        <v>202112</v>
      </c>
      <c r="B73" s="313" t="s">
        <v>811</v>
      </c>
      <c r="C73" s="314">
        <v>19.278730267069999</v>
      </c>
      <c r="D73" s="314">
        <v>4.6954741414487203E-2</v>
      </c>
      <c r="E73" s="313"/>
      <c r="F73" s="313">
        <v>202112</v>
      </c>
      <c r="G73" s="313" t="s">
        <v>811</v>
      </c>
      <c r="H73" s="314">
        <v>13.576958512119999</v>
      </c>
      <c r="I73" s="314">
        <v>3.3067664068143203E-2</v>
      </c>
    </row>
    <row r="74" spans="1:9" x14ac:dyDescent="0.25">
      <c r="A74" s="313">
        <v>202112</v>
      </c>
      <c r="B74" s="313" t="s">
        <v>216</v>
      </c>
      <c r="C74" s="314">
        <v>63.465950083750002</v>
      </c>
      <c r="D74" s="314">
        <v>0.15457591000676099</v>
      </c>
      <c r="E74" s="313"/>
      <c r="F74" s="313">
        <v>202112</v>
      </c>
      <c r="G74" s="313" t="s">
        <v>216</v>
      </c>
      <c r="H74" s="314">
        <v>63.400655206389999</v>
      </c>
      <c r="I74" s="314">
        <v>0.15441687961214201</v>
      </c>
    </row>
    <row r="75" spans="1:9" x14ac:dyDescent="0.25">
      <c r="A75" s="313">
        <v>202112</v>
      </c>
      <c r="B75" s="313" t="s">
        <v>812</v>
      </c>
      <c r="C75" s="314">
        <v>26.539992165000001</v>
      </c>
      <c r="D75" s="314">
        <v>6.4640069754940702E-2</v>
      </c>
      <c r="E75" s="313"/>
      <c r="F75" s="313">
        <v>202112</v>
      </c>
      <c r="G75" s="313" t="s">
        <v>812</v>
      </c>
      <c r="H75" s="314">
        <v>25.842103325299998</v>
      </c>
      <c r="I75" s="314">
        <v>6.2940311028602605E-2</v>
      </c>
    </row>
    <row r="76" spans="1:9" x14ac:dyDescent="0.25">
      <c r="A76" s="313">
        <v>202112</v>
      </c>
      <c r="B76" s="313" t="s">
        <v>426</v>
      </c>
      <c r="C76" s="314">
        <v>75.134661290259999</v>
      </c>
      <c r="D76" s="314">
        <v>0.18299589979612399</v>
      </c>
      <c r="E76" s="313"/>
      <c r="F76" s="313">
        <v>202112</v>
      </c>
      <c r="G76" s="313" t="s">
        <v>426</v>
      </c>
      <c r="H76" s="314">
        <v>63.915657013039997</v>
      </c>
      <c r="I76" s="314">
        <v>0.155671203746784</v>
      </c>
    </row>
    <row r="77" spans="1:9" x14ac:dyDescent="0.25">
      <c r="A77" s="313">
        <v>202112</v>
      </c>
      <c r="B77" s="313" t="s">
        <v>813</v>
      </c>
      <c r="C77" s="314">
        <v>226.1617850822</v>
      </c>
      <c r="D77" s="314">
        <v>0.55083337902768803</v>
      </c>
      <c r="E77" s="313"/>
      <c r="F77" s="313">
        <v>202112</v>
      </c>
      <c r="G77" s="313" t="s">
        <v>813</v>
      </c>
      <c r="H77" s="314">
        <v>243.84574483143001</v>
      </c>
      <c r="I77" s="314">
        <v>0.59390394154432802</v>
      </c>
    </row>
    <row r="78" spans="1:9" x14ac:dyDescent="0.25">
      <c r="A78" s="313">
        <v>202201</v>
      </c>
      <c r="B78" s="313" t="s">
        <v>811</v>
      </c>
      <c r="C78" s="314">
        <v>17.574580865760002</v>
      </c>
      <c r="D78" s="314">
        <v>4.83032871505715E-2</v>
      </c>
      <c r="E78" s="313"/>
      <c r="F78" s="313">
        <v>202201</v>
      </c>
      <c r="G78" s="313" t="s">
        <v>811</v>
      </c>
      <c r="H78" s="314">
        <v>12.62555010366</v>
      </c>
      <c r="I78" s="314">
        <v>3.4701002359560099E-2</v>
      </c>
    </row>
    <row r="79" spans="1:9" x14ac:dyDescent="0.25">
      <c r="A79" s="313">
        <v>202201</v>
      </c>
      <c r="B79" s="313" t="s">
        <v>216</v>
      </c>
      <c r="C79" s="314">
        <v>58.676904499309998</v>
      </c>
      <c r="D79" s="314">
        <v>0.16127197506364399</v>
      </c>
      <c r="E79" s="313"/>
      <c r="F79" s="313">
        <v>202201</v>
      </c>
      <c r="G79" s="313" t="s">
        <v>216</v>
      </c>
      <c r="H79" s="314">
        <v>58.487769134780002</v>
      </c>
      <c r="I79" s="314">
        <v>0.16075214133941401</v>
      </c>
    </row>
    <row r="80" spans="1:9" x14ac:dyDescent="0.25">
      <c r="A80" s="313">
        <v>202201</v>
      </c>
      <c r="B80" s="313" t="s">
        <v>812</v>
      </c>
      <c r="C80" s="314">
        <v>23.547778879189998</v>
      </c>
      <c r="D80" s="314">
        <v>6.4720469503526404E-2</v>
      </c>
      <c r="E80" s="313"/>
      <c r="F80" s="313">
        <v>202201</v>
      </c>
      <c r="G80" s="313" t="s">
        <v>812</v>
      </c>
      <c r="H80" s="314">
        <v>24.417036599140001</v>
      </c>
      <c r="I80" s="314">
        <v>6.7109602170490806E-2</v>
      </c>
    </row>
    <row r="81" spans="1:9" x14ac:dyDescent="0.25">
      <c r="A81" s="313">
        <v>202201</v>
      </c>
      <c r="B81" s="313" t="s">
        <v>426</v>
      </c>
      <c r="C81" s="314">
        <v>66.340416909769999</v>
      </c>
      <c r="D81" s="314">
        <v>0.182334943413894</v>
      </c>
      <c r="E81" s="313"/>
      <c r="F81" s="313">
        <v>202201</v>
      </c>
      <c r="G81" s="313" t="s">
        <v>426</v>
      </c>
      <c r="H81" s="314">
        <v>58.799235563240003</v>
      </c>
      <c r="I81" s="314">
        <v>0.161608198871971</v>
      </c>
    </row>
    <row r="82" spans="1:9" x14ac:dyDescent="0.25">
      <c r="A82" s="313">
        <v>202201</v>
      </c>
      <c r="B82" s="313" t="s">
        <v>813</v>
      </c>
      <c r="C82" s="314">
        <v>197.69851501213</v>
      </c>
      <c r="D82" s="314">
        <v>0.54336932486836498</v>
      </c>
      <c r="E82" s="313"/>
      <c r="F82" s="313">
        <v>202201</v>
      </c>
      <c r="G82" s="313" t="s">
        <v>813</v>
      </c>
      <c r="H82" s="314">
        <v>209.50860476534001</v>
      </c>
      <c r="I82" s="314">
        <v>0.57582905525856398</v>
      </c>
    </row>
    <row r="83" spans="1:9" x14ac:dyDescent="0.25">
      <c r="A83" s="313">
        <v>202202</v>
      </c>
      <c r="B83" s="313" t="s">
        <v>811</v>
      </c>
      <c r="C83" s="314">
        <v>17.141182768610001</v>
      </c>
      <c r="D83" s="314">
        <v>4.6519269409738703E-2</v>
      </c>
      <c r="E83" s="313"/>
      <c r="F83" s="313">
        <v>202202</v>
      </c>
      <c r="G83" s="313" t="s">
        <v>811</v>
      </c>
      <c r="H83" s="314">
        <v>12.93831346116</v>
      </c>
      <c r="I83" s="314">
        <v>3.51131481259013E-2</v>
      </c>
    </row>
    <row r="84" spans="1:9" x14ac:dyDescent="0.25">
      <c r="A84" s="313">
        <v>202202</v>
      </c>
      <c r="B84" s="313" t="s">
        <v>216</v>
      </c>
      <c r="C84" s="314">
        <v>57.482242640480003</v>
      </c>
      <c r="D84" s="314">
        <v>0.156000432861921</v>
      </c>
      <c r="E84" s="313"/>
      <c r="F84" s="313">
        <v>202202</v>
      </c>
      <c r="G84" s="313" t="s">
        <v>216</v>
      </c>
      <c r="H84" s="314">
        <v>57.07318998697</v>
      </c>
      <c r="I84" s="314">
        <v>0.15489030931629</v>
      </c>
    </row>
    <row r="85" spans="1:9" x14ac:dyDescent="0.25">
      <c r="A85" s="313">
        <v>202202</v>
      </c>
      <c r="B85" s="313" t="s">
        <v>812</v>
      </c>
      <c r="C85" s="314">
        <v>23.589642598560001</v>
      </c>
      <c r="D85" s="314">
        <v>6.4019674379263897E-2</v>
      </c>
      <c r="E85" s="313"/>
      <c r="F85" s="313">
        <v>202202</v>
      </c>
      <c r="G85" s="313" t="s">
        <v>812</v>
      </c>
      <c r="H85" s="314">
        <v>23.256739314440001</v>
      </c>
      <c r="I85" s="314">
        <v>6.3116211778670994E-2</v>
      </c>
    </row>
    <row r="86" spans="1:9" x14ac:dyDescent="0.25">
      <c r="A86" s="313">
        <v>202202</v>
      </c>
      <c r="B86" s="313" t="s">
        <v>426</v>
      </c>
      <c r="C86" s="314">
        <v>66.426224802329997</v>
      </c>
      <c r="D86" s="314">
        <v>0.18027340873526199</v>
      </c>
      <c r="E86" s="313"/>
      <c r="F86" s="313">
        <v>202202</v>
      </c>
      <c r="G86" s="313" t="s">
        <v>426</v>
      </c>
      <c r="H86" s="314">
        <v>57.285427928890002</v>
      </c>
      <c r="I86" s="314">
        <v>0.155466299557595</v>
      </c>
    </row>
    <row r="87" spans="1:9" x14ac:dyDescent="0.25">
      <c r="A87" s="313">
        <v>202202</v>
      </c>
      <c r="B87" s="313" t="s">
        <v>813</v>
      </c>
      <c r="C87" s="314">
        <v>203.83559912419</v>
      </c>
      <c r="D87" s="314">
        <v>0.55318721461381504</v>
      </c>
      <c r="E87" s="313"/>
      <c r="F87" s="313">
        <v>202202</v>
      </c>
      <c r="G87" s="313" t="s">
        <v>813</v>
      </c>
      <c r="H87" s="314">
        <v>217.92122124271</v>
      </c>
      <c r="I87" s="314">
        <v>0.59141403122154301</v>
      </c>
    </row>
    <row r="88" spans="1:9" x14ac:dyDescent="0.25">
      <c r="A88" s="313">
        <v>202203</v>
      </c>
      <c r="B88" s="313" t="s">
        <v>811</v>
      </c>
      <c r="C88" s="314">
        <v>23.495068211340001</v>
      </c>
      <c r="D88" s="314">
        <v>5.2465221411185002E-2</v>
      </c>
      <c r="E88" s="313"/>
      <c r="F88" s="313">
        <v>202203</v>
      </c>
      <c r="G88" s="313" t="s">
        <v>811</v>
      </c>
      <c r="H88" s="314">
        <v>15.894357730379999</v>
      </c>
      <c r="I88" s="314">
        <v>3.5492597425636797E-2</v>
      </c>
    </row>
    <row r="89" spans="1:9" x14ac:dyDescent="0.25">
      <c r="A89" s="313">
        <v>202203</v>
      </c>
      <c r="B89" s="313" t="s">
        <v>216</v>
      </c>
      <c r="C89" s="314">
        <v>72.964839689900003</v>
      </c>
      <c r="D89" s="314">
        <v>0.16293276678867299</v>
      </c>
      <c r="E89" s="313"/>
      <c r="F89" s="313">
        <v>202203</v>
      </c>
      <c r="G89" s="313" t="s">
        <v>216</v>
      </c>
      <c r="H89" s="314">
        <v>74.099239462689994</v>
      </c>
      <c r="I89" s="314">
        <v>0.16546591692524101</v>
      </c>
    </row>
    <row r="90" spans="1:9" x14ac:dyDescent="0.25">
      <c r="A90" s="313">
        <v>202203</v>
      </c>
      <c r="B90" s="313" t="s">
        <v>812</v>
      </c>
      <c r="C90" s="314">
        <v>31.030768535610001</v>
      </c>
      <c r="D90" s="314">
        <v>6.9292675685624694E-2</v>
      </c>
      <c r="E90" s="313"/>
      <c r="F90" s="313">
        <v>202203</v>
      </c>
      <c r="G90" s="313" t="s">
        <v>812</v>
      </c>
      <c r="H90" s="314">
        <v>30.994064366660002</v>
      </c>
      <c r="I90" s="314">
        <v>6.9210714129550294E-2</v>
      </c>
    </row>
    <row r="91" spans="1:9" x14ac:dyDescent="0.25">
      <c r="A91" s="313">
        <v>202203</v>
      </c>
      <c r="B91" s="313" t="s">
        <v>426</v>
      </c>
      <c r="C91" s="314">
        <v>81.40870463233</v>
      </c>
      <c r="D91" s="314">
        <v>0.181788181030753</v>
      </c>
      <c r="E91" s="313"/>
      <c r="F91" s="313">
        <v>202203</v>
      </c>
      <c r="G91" s="313" t="s">
        <v>426</v>
      </c>
      <c r="H91" s="314">
        <v>70.131878521540003</v>
      </c>
      <c r="I91" s="314">
        <v>0.15660667598483499</v>
      </c>
    </row>
    <row r="92" spans="1:9" x14ac:dyDescent="0.25">
      <c r="A92" s="313">
        <v>202203</v>
      </c>
      <c r="B92" s="313" t="s">
        <v>813</v>
      </c>
      <c r="C92" s="314">
        <v>238.92238693981</v>
      </c>
      <c r="D92" s="314">
        <v>0.53352115508376496</v>
      </c>
      <c r="E92" s="313"/>
      <c r="F92" s="313">
        <v>202203</v>
      </c>
      <c r="G92" s="313" t="s">
        <v>813</v>
      </c>
      <c r="H92" s="314">
        <v>256.70222792772</v>
      </c>
      <c r="I92" s="314">
        <v>0.57322409553473697</v>
      </c>
    </row>
    <row r="93" spans="1:9" x14ac:dyDescent="0.25">
      <c r="A93" s="313">
        <v>202204</v>
      </c>
      <c r="B93" s="313" t="s">
        <v>811</v>
      </c>
      <c r="C93" s="314">
        <v>22.569862911600001</v>
      </c>
      <c r="D93" s="314">
        <v>5.09016434787464E-2</v>
      </c>
      <c r="E93" s="313"/>
      <c r="F93" s="313">
        <v>202204</v>
      </c>
      <c r="G93" s="313" t="s">
        <v>811</v>
      </c>
      <c r="H93" s="314">
        <v>15.937269498779999</v>
      </c>
      <c r="I93" s="314">
        <v>3.5943205026498302E-2</v>
      </c>
    </row>
    <row r="94" spans="1:9" x14ac:dyDescent="0.25">
      <c r="A94" s="313">
        <v>202204</v>
      </c>
      <c r="B94" s="313" t="s">
        <v>216</v>
      </c>
      <c r="C94" s="314">
        <v>71.812213572239997</v>
      </c>
      <c r="D94" s="314">
        <v>0.161957549631152</v>
      </c>
      <c r="E94" s="313"/>
      <c r="F94" s="313">
        <v>202204</v>
      </c>
      <c r="G94" s="313" t="s">
        <v>216</v>
      </c>
      <c r="H94" s="314">
        <v>70.896931042099993</v>
      </c>
      <c r="I94" s="314">
        <v>0.159893319767905</v>
      </c>
    </row>
    <row r="95" spans="1:9" x14ac:dyDescent="0.25">
      <c r="A95" s="313">
        <v>202204</v>
      </c>
      <c r="B95" s="313" t="s">
        <v>812</v>
      </c>
      <c r="C95" s="314">
        <v>29.258732547419999</v>
      </c>
      <c r="D95" s="314">
        <v>6.5987001276969104E-2</v>
      </c>
      <c r="E95" s="313"/>
      <c r="F95" s="313">
        <v>202204</v>
      </c>
      <c r="G95" s="313" t="s">
        <v>812</v>
      </c>
      <c r="H95" s="314">
        <v>28.439246315009999</v>
      </c>
      <c r="I95" s="314">
        <v>6.4138820089460105E-2</v>
      </c>
    </row>
    <row r="96" spans="1:9" x14ac:dyDescent="0.25">
      <c r="A96" s="313">
        <v>202204</v>
      </c>
      <c r="B96" s="313" t="s">
        <v>426</v>
      </c>
      <c r="C96" s="314">
        <v>80.397430752399998</v>
      </c>
      <c r="D96" s="314">
        <v>0.181319725901505</v>
      </c>
      <c r="E96" s="313"/>
      <c r="F96" s="313">
        <v>202204</v>
      </c>
      <c r="G96" s="313" t="s">
        <v>426</v>
      </c>
      <c r="H96" s="314">
        <v>69.046911452480003</v>
      </c>
      <c r="I96" s="314">
        <v>0.15572098438650001</v>
      </c>
    </row>
    <row r="97" spans="1:9" x14ac:dyDescent="0.25">
      <c r="A97" s="313">
        <v>202204</v>
      </c>
      <c r="B97" s="313" t="s">
        <v>813</v>
      </c>
      <c r="C97" s="314">
        <v>239.3632177945</v>
      </c>
      <c r="D97" s="314">
        <v>0.539834079711627</v>
      </c>
      <c r="E97" s="313"/>
      <c r="F97" s="313">
        <v>202204</v>
      </c>
      <c r="G97" s="313" t="s">
        <v>813</v>
      </c>
      <c r="H97" s="314">
        <v>259.08109926979</v>
      </c>
      <c r="I97" s="314">
        <v>0.58430367072963596</v>
      </c>
    </row>
    <row r="98" spans="1:9" x14ac:dyDescent="0.25">
      <c r="A98" s="313">
        <v>202205</v>
      </c>
      <c r="B98" s="313" t="s">
        <v>811</v>
      </c>
      <c r="C98" s="314">
        <v>24.397900860050001</v>
      </c>
      <c r="D98" s="314">
        <v>4.9207386177808003E-2</v>
      </c>
      <c r="E98" s="313"/>
      <c r="F98" s="313">
        <v>202205</v>
      </c>
      <c r="G98" s="313" t="s">
        <v>811</v>
      </c>
      <c r="H98" s="314">
        <v>17.537000169620001</v>
      </c>
      <c r="I98" s="314">
        <v>3.5369843688470799E-2</v>
      </c>
    </row>
    <row r="99" spans="1:9" x14ac:dyDescent="0.25">
      <c r="A99" s="313">
        <v>202205</v>
      </c>
      <c r="B99" s="313" t="s">
        <v>216</v>
      </c>
      <c r="C99" s="314">
        <v>80.18057878095</v>
      </c>
      <c r="D99" s="314">
        <v>0.16171377720838401</v>
      </c>
      <c r="E99" s="313"/>
      <c r="F99" s="313">
        <v>202205</v>
      </c>
      <c r="G99" s="313" t="s">
        <v>216</v>
      </c>
      <c r="H99" s="314">
        <v>81.264958226269997</v>
      </c>
      <c r="I99" s="314">
        <v>0.16390082921893301</v>
      </c>
    </row>
    <row r="100" spans="1:9" x14ac:dyDescent="0.25">
      <c r="A100" s="313">
        <v>202205</v>
      </c>
      <c r="B100" s="313" t="s">
        <v>812</v>
      </c>
      <c r="C100" s="314">
        <v>32.935177165870002</v>
      </c>
      <c r="D100" s="314">
        <v>6.6425959795959597E-2</v>
      </c>
      <c r="E100" s="313"/>
      <c r="F100" s="313">
        <v>202205</v>
      </c>
      <c r="G100" s="313" t="s">
        <v>812</v>
      </c>
      <c r="H100" s="314">
        <v>32.255976496469998</v>
      </c>
      <c r="I100" s="314">
        <v>6.5056100568188197E-2</v>
      </c>
    </row>
    <row r="101" spans="1:9" x14ac:dyDescent="0.25">
      <c r="A101" s="313">
        <v>202205</v>
      </c>
      <c r="B101" s="313" t="s">
        <v>426</v>
      </c>
      <c r="C101" s="314">
        <v>92.547996356799999</v>
      </c>
      <c r="D101" s="314">
        <v>0.18665724657355201</v>
      </c>
      <c r="E101" s="313"/>
      <c r="F101" s="313">
        <v>202205</v>
      </c>
      <c r="G101" s="313" t="s">
        <v>426</v>
      </c>
      <c r="H101" s="314">
        <v>80.776016607369996</v>
      </c>
      <c r="I101" s="314">
        <v>0.16291469769894501</v>
      </c>
    </row>
    <row r="102" spans="1:9" x14ac:dyDescent="0.25">
      <c r="A102" s="313">
        <v>202205</v>
      </c>
      <c r="B102" s="313" t="s">
        <v>813</v>
      </c>
      <c r="C102" s="314">
        <v>265.75620580346998</v>
      </c>
      <c r="D102" s="314">
        <v>0.53599563024429697</v>
      </c>
      <c r="E102" s="313"/>
      <c r="F102" s="313">
        <v>202205</v>
      </c>
      <c r="G102" s="313" t="s">
        <v>813</v>
      </c>
      <c r="H102" s="314">
        <v>283.98390746741001</v>
      </c>
      <c r="I102" s="314">
        <v>0.57275852882546296</v>
      </c>
    </row>
    <row r="103" spans="1:9" x14ac:dyDescent="0.25">
      <c r="A103" s="313">
        <v>202206</v>
      </c>
      <c r="B103" s="313" t="s">
        <v>811</v>
      </c>
      <c r="C103" s="314">
        <v>27.13873444527</v>
      </c>
      <c r="D103" s="314">
        <v>5.4099725155836102E-2</v>
      </c>
      <c r="E103" s="313"/>
      <c r="F103" s="313">
        <v>202206</v>
      </c>
      <c r="G103" s="313" t="s">
        <v>811</v>
      </c>
      <c r="H103" s="314">
        <v>16.45429855191</v>
      </c>
      <c r="I103" s="314">
        <v>3.2800830528247102E-2</v>
      </c>
    </row>
    <row r="104" spans="1:9" x14ac:dyDescent="0.25">
      <c r="A104" s="313">
        <v>202206</v>
      </c>
      <c r="B104" s="313" t="s">
        <v>216</v>
      </c>
      <c r="C104" s="314">
        <v>79.086773527030005</v>
      </c>
      <c r="D104" s="314">
        <v>0.157655572329751</v>
      </c>
      <c r="E104" s="313"/>
      <c r="F104" s="313">
        <v>202206</v>
      </c>
      <c r="G104" s="313" t="s">
        <v>216</v>
      </c>
      <c r="H104" s="314">
        <v>81.032467305739999</v>
      </c>
      <c r="I104" s="314">
        <v>0.161534216666609</v>
      </c>
    </row>
    <row r="105" spans="1:9" x14ac:dyDescent="0.25">
      <c r="A105" s="313">
        <v>202206</v>
      </c>
      <c r="B105" s="313" t="s">
        <v>812</v>
      </c>
      <c r="C105" s="314">
        <v>32.478711095629997</v>
      </c>
      <c r="D105" s="314">
        <v>6.4744704556244703E-2</v>
      </c>
      <c r="E105" s="313"/>
      <c r="F105" s="313">
        <v>202206</v>
      </c>
      <c r="G105" s="313" t="s">
        <v>812</v>
      </c>
      <c r="H105" s="314">
        <v>32.387525992210001</v>
      </c>
      <c r="I105" s="314">
        <v>6.4562931561513603E-2</v>
      </c>
    </row>
    <row r="106" spans="1:9" x14ac:dyDescent="0.25">
      <c r="A106" s="313">
        <v>202206</v>
      </c>
      <c r="B106" s="313" t="s">
        <v>426</v>
      </c>
      <c r="C106" s="314">
        <v>95.836304691319995</v>
      </c>
      <c r="D106" s="314">
        <v>0.191044934472065</v>
      </c>
      <c r="E106" s="313"/>
      <c r="F106" s="313">
        <v>202206</v>
      </c>
      <c r="G106" s="313" t="s">
        <v>426</v>
      </c>
      <c r="H106" s="314">
        <v>83.581932990599995</v>
      </c>
      <c r="I106" s="314">
        <v>0.16661645044296</v>
      </c>
    </row>
    <row r="107" spans="1:9" x14ac:dyDescent="0.25">
      <c r="A107" s="313">
        <v>202206</v>
      </c>
      <c r="B107" s="313" t="s">
        <v>813</v>
      </c>
      <c r="C107" s="314">
        <v>267.10221780913997</v>
      </c>
      <c r="D107" s="314">
        <v>0.53245506348610305</v>
      </c>
      <c r="E107" s="313"/>
      <c r="F107" s="313">
        <v>202206</v>
      </c>
      <c r="G107" s="313" t="s">
        <v>813</v>
      </c>
      <c r="H107" s="314">
        <v>288.18651672792998</v>
      </c>
      <c r="I107" s="314">
        <v>0.57448557080067097</v>
      </c>
    </row>
    <row r="108" spans="1:9" x14ac:dyDescent="0.25">
      <c r="A108" s="313">
        <v>202207</v>
      </c>
      <c r="B108" s="313" t="s">
        <v>811</v>
      </c>
      <c r="C108" s="314">
        <v>27.377109686299999</v>
      </c>
      <c r="D108" s="314">
        <v>5.1791901279665403E-2</v>
      </c>
      <c r="E108" s="313"/>
      <c r="F108" s="313">
        <v>202207</v>
      </c>
      <c r="G108" s="313" t="s">
        <v>811</v>
      </c>
      <c r="H108" s="314">
        <v>17.321767260849999</v>
      </c>
      <c r="I108" s="314">
        <v>3.27692466532441E-2</v>
      </c>
    </row>
    <row r="109" spans="1:9" x14ac:dyDescent="0.25">
      <c r="A109" s="313">
        <v>202207</v>
      </c>
      <c r="B109" s="313" t="s">
        <v>216</v>
      </c>
      <c r="C109" s="314">
        <v>80.830549817389993</v>
      </c>
      <c r="D109" s="314">
        <v>0.152914895125627</v>
      </c>
      <c r="E109" s="313"/>
      <c r="F109" s="313">
        <v>202207</v>
      </c>
      <c r="G109" s="313" t="s">
        <v>216</v>
      </c>
      <c r="H109" s="314">
        <v>84.856453387800002</v>
      </c>
      <c r="I109" s="314">
        <v>0.160531082614712</v>
      </c>
    </row>
    <row r="110" spans="1:9" x14ac:dyDescent="0.25">
      <c r="A110" s="313">
        <v>202207</v>
      </c>
      <c r="B110" s="313" t="s">
        <v>812</v>
      </c>
      <c r="C110" s="314">
        <v>34.857012407969997</v>
      </c>
      <c r="D110" s="314">
        <v>6.5942349876366393E-2</v>
      </c>
      <c r="E110" s="313"/>
      <c r="F110" s="313">
        <v>202207</v>
      </c>
      <c r="G110" s="313" t="s">
        <v>812</v>
      </c>
      <c r="H110" s="314">
        <v>34.152457571509999</v>
      </c>
      <c r="I110" s="314">
        <v>6.4609475991790205E-2</v>
      </c>
    </row>
    <row r="111" spans="1:9" x14ac:dyDescent="0.25">
      <c r="A111" s="313">
        <v>202207</v>
      </c>
      <c r="B111" s="313" t="s">
        <v>426</v>
      </c>
      <c r="C111" s="314">
        <v>103.62446761739</v>
      </c>
      <c r="D111" s="314">
        <v>0.19603633321757999</v>
      </c>
      <c r="E111" s="313"/>
      <c r="F111" s="313">
        <v>202207</v>
      </c>
      <c r="G111" s="313" t="s">
        <v>426</v>
      </c>
      <c r="H111" s="314">
        <v>88.159696626430005</v>
      </c>
      <c r="I111" s="314">
        <v>0.166780144319114</v>
      </c>
    </row>
    <row r="112" spans="1:9" x14ac:dyDescent="0.25">
      <c r="A112" s="313">
        <v>202207</v>
      </c>
      <c r="B112" s="313" t="s">
        <v>813</v>
      </c>
      <c r="C112" s="314">
        <v>281.90913568138001</v>
      </c>
      <c r="D112" s="314">
        <v>0.533314520500761</v>
      </c>
      <c r="E112" s="313"/>
      <c r="F112" s="313">
        <v>202207</v>
      </c>
      <c r="G112" s="313" t="s">
        <v>813</v>
      </c>
      <c r="H112" s="314">
        <v>304.10790036383997</v>
      </c>
      <c r="I112" s="314">
        <v>0.57531005042114003</v>
      </c>
    </row>
    <row r="113" spans="1:9" x14ac:dyDescent="0.25">
      <c r="A113" s="313">
        <v>202208</v>
      </c>
      <c r="B113" s="313" t="s">
        <v>811</v>
      </c>
      <c r="C113" s="314">
        <v>32.055984982349997</v>
      </c>
      <c r="D113" s="314">
        <v>5.54483782028121E-2</v>
      </c>
      <c r="E113" s="313"/>
      <c r="F113" s="313">
        <v>202208</v>
      </c>
      <c r="G113" s="313" t="s">
        <v>811</v>
      </c>
      <c r="H113" s="314">
        <v>19.838655312019998</v>
      </c>
      <c r="I113" s="314">
        <v>3.43156282167522E-2</v>
      </c>
    </row>
    <row r="114" spans="1:9" x14ac:dyDescent="0.25">
      <c r="A114" s="313">
        <v>202208</v>
      </c>
      <c r="B114" s="313" t="s">
        <v>216</v>
      </c>
      <c r="C114" s="314">
        <v>92.522176720130005</v>
      </c>
      <c r="D114" s="314">
        <v>0.160038902243992</v>
      </c>
      <c r="E114" s="313"/>
      <c r="F114" s="313">
        <v>202208</v>
      </c>
      <c r="G114" s="313" t="s">
        <v>216</v>
      </c>
      <c r="H114" s="314">
        <v>95.559316751460003</v>
      </c>
      <c r="I114" s="314">
        <v>0.165292351458072</v>
      </c>
    </row>
    <row r="115" spans="1:9" x14ac:dyDescent="0.25">
      <c r="A115" s="313">
        <v>202208</v>
      </c>
      <c r="B115" s="313" t="s">
        <v>812</v>
      </c>
      <c r="C115" s="314">
        <v>38.729379822550001</v>
      </c>
      <c r="D115" s="314">
        <v>6.6991586786165402E-2</v>
      </c>
      <c r="E115" s="313"/>
      <c r="F115" s="313">
        <v>202208</v>
      </c>
      <c r="G115" s="313" t="s">
        <v>812</v>
      </c>
      <c r="H115" s="314">
        <v>38.420456101459997</v>
      </c>
      <c r="I115" s="314">
        <v>6.6457230430175998E-2</v>
      </c>
    </row>
    <row r="116" spans="1:9" x14ac:dyDescent="0.25">
      <c r="A116" s="313">
        <v>202208</v>
      </c>
      <c r="B116" s="313" t="s">
        <v>426</v>
      </c>
      <c r="C116" s="314">
        <v>114.46427923706</v>
      </c>
      <c r="D116" s="314">
        <v>0.19799293795974099</v>
      </c>
      <c r="E116" s="313"/>
      <c r="F116" s="313">
        <v>202208</v>
      </c>
      <c r="G116" s="313" t="s">
        <v>426</v>
      </c>
      <c r="H116" s="314">
        <v>99.446328381800001</v>
      </c>
      <c r="I116" s="314">
        <v>0.172015853826709</v>
      </c>
    </row>
    <row r="117" spans="1:9" x14ac:dyDescent="0.25">
      <c r="A117" s="313">
        <v>202208</v>
      </c>
      <c r="B117" s="313" t="s">
        <v>813</v>
      </c>
      <c r="C117" s="314">
        <v>300.35121946641999</v>
      </c>
      <c r="D117" s="314">
        <v>0.51952819480728996</v>
      </c>
      <c r="E117" s="313"/>
      <c r="F117" s="313">
        <v>202208</v>
      </c>
      <c r="G117" s="313" t="s">
        <v>813</v>
      </c>
      <c r="H117" s="314">
        <v>324.85828368176999</v>
      </c>
      <c r="I117" s="314">
        <v>0.56191893606829102</v>
      </c>
    </row>
    <row r="118" spans="1:9" x14ac:dyDescent="0.25">
      <c r="A118" s="313">
        <v>202209</v>
      </c>
      <c r="B118" s="313" t="s">
        <v>811</v>
      </c>
      <c r="C118" s="314">
        <v>32.663251087410003</v>
      </c>
      <c r="D118" s="314">
        <v>5.6455242714859501E-2</v>
      </c>
      <c r="E118" s="313"/>
      <c r="F118" s="313">
        <v>202209</v>
      </c>
      <c r="G118" s="313" t="s">
        <v>811</v>
      </c>
      <c r="H118" s="314">
        <v>18.5752936455</v>
      </c>
      <c r="I118" s="314">
        <v>3.2105582767928999E-2</v>
      </c>
    </row>
    <row r="119" spans="1:9" x14ac:dyDescent="0.25">
      <c r="A119" s="313">
        <v>202209</v>
      </c>
      <c r="B119" s="313" t="s">
        <v>216</v>
      </c>
      <c r="C119" s="314">
        <v>90.340559347660005</v>
      </c>
      <c r="D119" s="314">
        <v>0.15614484275676299</v>
      </c>
      <c r="E119" s="313"/>
      <c r="F119" s="313">
        <v>202209</v>
      </c>
      <c r="G119" s="313" t="s">
        <v>216</v>
      </c>
      <c r="H119" s="314">
        <v>94.00370519997</v>
      </c>
      <c r="I119" s="314">
        <v>0.162476232967697</v>
      </c>
    </row>
    <row r="120" spans="1:9" x14ac:dyDescent="0.25">
      <c r="A120" s="313">
        <v>202209</v>
      </c>
      <c r="B120" s="313" t="s">
        <v>812</v>
      </c>
      <c r="C120" s="314">
        <v>37.527388981850002</v>
      </c>
      <c r="D120" s="314">
        <v>6.4862430495839493E-2</v>
      </c>
      <c r="E120" s="313"/>
      <c r="F120" s="313">
        <v>202209</v>
      </c>
      <c r="G120" s="313" t="s">
        <v>812</v>
      </c>
      <c r="H120" s="314">
        <v>37.685103915879999</v>
      </c>
      <c r="I120" s="314">
        <v>6.5135025371854602E-2</v>
      </c>
    </row>
    <row r="121" spans="1:9" x14ac:dyDescent="0.25">
      <c r="A121" s="313">
        <v>202209</v>
      </c>
      <c r="B121" s="313" t="s">
        <v>426</v>
      </c>
      <c r="C121" s="314">
        <v>116.17770934981</v>
      </c>
      <c r="D121" s="314">
        <v>0.200801835734227</v>
      </c>
      <c r="E121" s="313"/>
      <c r="F121" s="313">
        <v>202209</v>
      </c>
      <c r="G121" s="313" t="s">
        <v>426</v>
      </c>
      <c r="H121" s="314">
        <v>100.36670103578</v>
      </c>
      <c r="I121" s="314">
        <v>0.173474050464277</v>
      </c>
    </row>
    <row r="122" spans="1:9" x14ac:dyDescent="0.25">
      <c r="A122" s="313">
        <v>202209</v>
      </c>
      <c r="B122" s="313" t="s">
        <v>813</v>
      </c>
      <c r="C122" s="314">
        <v>301.86005164645002</v>
      </c>
      <c r="D122" s="314">
        <v>0.52173564829831098</v>
      </c>
      <c r="E122" s="313"/>
      <c r="F122" s="313">
        <v>202209</v>
      </c>
      <c r="G122" s="313" t="s">
        <v>813</v>
      </c>
      <c r="H122" s="314">
        <v>327.93815661604998</v>
      </c>
      <c r="I122" s="314">
        <v>0.56680910842824295</v>
      </c>
    </row>
    <row r="123" spans="1:9" x14ac:dyDescent="0.25">
      <c r="A123" s="313">
        <v>202210</v>
      </c>
      <c r="B123" s="313" t="s">
        <v>811</v>
      </c>
      <c r="C123" s="314">
        <v>31.574287826630002</v>
      </c>
      <c r="D123" s="314">
        <v>5.3866230158708603E-2</v>
      </c>
      <c r="E123" s="313"/>
      <c r="F123" s="313">
        <v>202210</v>
      </c>
      <c r="G123" s="313" t="s">
        <v>811</v>
      </c>
      <c r="H123" s="314">
        <v>21.12825953307</v>
      </c>
      <c r="I123" s="314">
        <v>3.6045142082393899E-2</v>
      </c>
    </row>
    <row r="124" spans="1:9" x14ac:dyDescent="0.25">
      <c r="A124" s="313">
        <v>202210</v>
      </c>
      <c r="B124" s="313" t="s">
        <v>216</v>
      </c>
      <c r="C124" s="314">
        <v>89.319833450519994</v>
      </c>
      <c r="D124" s="314">
        <v>0.15238103651938301</v>
      </c>
      <c r="E124" s="313"/>
      <c r="F124" s="313">
        <v>202210</v>
      </c>
      <c r="G124" s="313" t="s">
        <v>216</v>
      </c>
      <c r="H124" s="314">
        <v>93.775576883439996</v>
      </c>
      <c r="I124" s="314">
        <v>0.159982604687879</v>
      </c>
    </row>
    <row r="125" spans="1:9" x14ac:dyDescent="0.25">
      <c r="A125" s="313">
        <v>202210</v>
      </c>
      <c r="B125" s="313" t="s">
        <v>812</v>
      </c>
      <c r="C125" s="314">
        <v>38.234800729249997</v>
      </c>
      <c r="D125" s="314">
        <v>6.5229169616205507E-2</v>
      </c>
      <c r="E125" s="313"/>
      <c r="F125" s="313">
        <v>202210</v>
      </c>
      <c r="G125" s="313" t="s">
        <v>812</v>
      </c>
      <c r="H125" s="314">
        <v>37.35267347301</v>
      </c>
      <c r="I125" s="314">
        <v>6.37242466841412E-2</v>
      </c>
    </row>
    <row r="126" spans="1:9" x14ac:dyDescent="0.25">
      <c r="A126" s="313">
        <v>202210</v>
      </c>
      <c r="B126" s="313" t="s">
        <v>426</v>
      </c>
      <c r="C126" s="314">
        <v>114.94642838743</v>
      </c>
      <c r="D126" s="314">
        <v>0.196100409340561</v>
      </c>
      <c r="E126" s="313"/>
      <c r="F126" s="313">
        <v>202210</v>
      </c>
      <c r="G126" s="313" t="s">
        <v>426</v>
      </c>
      <c r="H126" s="314">
        <v>100.69121720641</v>
      </c>
      <c r="I126" s="314">
        <v>0.17178079552522699</v>
      </c>
    </row>
    <row r="127" spans="1:9" x14ac:dyDescent="0.25">
      <c r="A127" s="313">
        <v>202210</v>
      </c>
      <c r="B127" s="313" t="s">
        <v>813</v>
      </c>
      <c r="C127" s="314">
        <v>312.08573297140998</v>
      </c>
      <c r="D127" s="314">
        <v>0.53242315436514198</v>
      </c>
      <c r="E127" s="313"/>
      <c r="F127" s="313">
        <v>202210</v>
      </c>
      <c r="G127" s="313" t="s">
        <v>813</v>
      </c>
      <c r="H127" s="314">
        <v>333.21335626931</v>
      </c>
      <c r="I127" s="314">
        <v>0.56846721102035902</v>
      </c>
    </row>
    <row r="128" spans="1:9" x14ac:dyDescent="0.25">
      <c r="A128" s="313">
        <v>202211</v>
      </c>
      <c r="B128" s="313" t="s">
        <v>811</v>
      </c>
      <c r="C128" s="314">
        <v>33.36249204133</v>
      </c>
      <c r="D128" s="314">
        <v>5.5241178966631797E-2</v>
      </c>
      <c r="E128" s="313"/>
      <c r="F128" s="313">
        <v>202211</v>
      </c>
      <c r="G128" s="313" t="s">
        <v>811</v>
      </c>
      <c r="H128" s="314">
        <v>20.714698540659999</v>
      </c>
      <c r="I128" s="314">
        <v>3.4299127532405001E-2</v>
      </c>
    </row>
    <row r="129" spans="1:9" x14ac:dyDescent="0.25">
      <c r="A129" s="313">
        <v>202211</v>
      </c>
      <c r="B129" s="313" t="s">
        <v>216</v>
      </c>
      <c r="C129" s="314">
        <v>90.926200177189997</v>
      </c>
      <c r="D129" s="314">
        <v>0.150554415734938</v>
      </c>
      <c r="E129" s="313"/>
      <c r="F129" s="313">
        <v>202211</v>
      </c>
      <c r="G129" s="313" t="s">
        <v>216</v>
      </c>
      <c r="H129" s="314">
        <v>97.4153125829</v>
      </c>
      <c r="I129" s="314">
        <v>0.16129900337828099</v>
      </c>
    </row>
    <row r="130" spans="1:9" x14ac:dyDescent="0.25">
      <c r="A130" s="313">
        <v>202211</v>
      </c>
      <c r="B130" s="313" t="s">
        <v>812</v>
      </c>
      <c r="C130" s="314">
        <v>38.415411459029997</v>
      </c>
      <c r="D130" s="314">
        <v>6.3607737001665401E-2</v>
      </c>
      <c r="E130" s="313"/>
      <c r="F130" s="313">
        <v>202211</v>
      </c>
      <c r="G130" s="313" t="s">
        <v>812</v>
      </c>
      <c r="H130" s="314">
        <v>38.290224788849997</v>
      </c>
      <c r="I130" s="314">
        <v>6.3400454546773094E-2</v>
      </c>
    </row>
    <row r="131" spans="1:9" x14ac:dyDescent="0.25">
      <c r="A131" s="313">
        <v>202211</v>
      </c>
      <c r="B131" s="313" t="s">
        <v>426</v>
      </c>
      <c r="C131" s="314">
        <v>119.71865341058999</v>
      </c>
      <c r="D131" s="314">
        <v>0.19822858407896399</v>
      </c>
      <c r="E131" s="313"/>
      <c r="F131" s="313">
        <v>202211</v>
      </c>
      <c r="G131" s="313" t="s">
        <v>426</v>
      </c>
      <c r="H131" s="314">
        <v>106.6043341375</v>
      </c>
      <c r="I131" s="314">
        <v>0.176514065358575</v>
      </c>
    </row>
    <row r="132" spans="1:9" x14ac:dyDescent="0.25">
      <c r="A132" s="313">
        <v>202211</v>
      </c>
      <c r="B132" s="313" t="s">
        <v>813</v>
      </c>
      <c r="C132" s="314">
        <v>321.51967617315</v>
      </c>
      <c r="D132" s="314">
        <v>0.53236808421780102</v>
      </c>
      <c r="E132" s="313"/>
      <c r="F132" s="313">
        <v>202211</v>
      </c>
      <c r="G132" s="313" t="s">
        <v>813</v>
      </c>
      <c r="H132" s="314">
        <v>340.91786321137999</v>
      </c>
      <c r="I132" s="314">
        <v>0.56448734918396604</v>
      </c>
    </row>
    <row r="133" spans="1:9" x14ac:dyDescent="0.25">
      <c r="A133" s="313">
        <v>202212</v>
      </c>
      <c r="B133" s="313" t="s">
        <v>811</v>
      </c>
      <c r="C133" s="314">
        <v>35.966770622390001</v>
      </c>
      <c r="D133" s="314">
        <v>5.27018094302176E-2</v>
      </c>
      <c r="E133" s="313"/>
      <c r="F133" s="313">
        <v>202212</v>
      </c>
      <c r="G133" s="313" t="s">
        <v>811</v>
      </c>
      <c r="H133" s="314">
        <v>24.18667210021</v>
      </c>
      <c r="I133" s="314">
        <v>3.5440529180646399E-2</v>
      </c>
    </row>
    <row r="134" spans="1:9" x14ac:dyDescent="0.25">
      <c r="A134" s="313">
        <v>202212</v>
      </c>
      <c r="B134" s="313" t="s">
        <v>216</v>
      </c>
      <c r="C134" s="314">
        <v>98.438282943079997</v>
      </c>
      <c r="D134" s="314">
        <v>0.14424079611624899</v>
      </c>
      <c r="E134" s="313"/>
      <c r="F134" s="313">
        <v>202212</v>
      </c>
      <c r="G134" s="313" t="s">
        <v>216</v>
      </c>
      <c r="H134" s="314">
        <v>106.30100074608001</v>
      </c>
      <c r="I134" s="314">
        <v>0.155761971025383</v>
      </c>
    </row>
    <row r="135" spans="1:9" x14ac:dyDescent="0.25">
      <c r="A135" s="313">
        <v>202212</v>
      </c>
      <c r="B135" s="313" t="s">
        <v>812</v>
      </c>
      <c r="C135" s="314">
        <v>40.303350421860003</v>
      </c>
      <c r="D135" s="314">
        <v>5.9056163691545802E-2</v>
      </c>
      <c r="E135" s="313"/>
      <c r="F135" s="313">
        <v>202212</v>
      </c>
      <c r="G135" s="313" t="s">
        <v>812</v>
      </c>
      <c r="H135" s="314">
        <v>38.837688362590001</v>
      </c>
      <c r="I135" s="314">
        <v>5.6908541283414903E-2</v>
      </c>
    </row>
    <row r="136" spans="1:9" x14ac:dyDescent="0.25">
      <c r="A136" s="313">
        <v>202212</v>
      </c>
      <c r="B136" s="313" t="s">
        <v>426</v>
      </c>
      <c r="C136" s="314">
        <v>136.76356265541</v>
      </c>
      <c r="D136" s="314">
        <v>0.20039850927222599</v>
      </c>
      <c r="E136" s="313"/>
      <c r="F136" s="313">
        <v>202212</v>
      </c>
      <c r="G136" s="313" t="s">
        <v>426</v>
      </c>
      <c r="H136" s="314">
        <v>119.4700847005</v>
      </c>
      <c r="I136" s="314">
        <v>0.17505852006012901</v>
      </c>
    </row>
    <row r="137" spans="1:9" x14ac:dyDescent="0.25">
      <c r="A137" s="313">
        <v>202212</v>
      </c>
      <c r="B137" s="313" t="s">
        <v>813</v>
      </c>
      <c r="C137" s="314">
        <v>370.98601746145999</v>
      </c>
      <c r="D137" s="314">
        <v>0.54360272148976196</v>
      </c>
      <c r="E137" s="313"/>
      <c r="F137" s="313">
        <v>202212</v>
      </c>
      <c r="G137" s="313" t="s">
        <v>813</v>
      </c>
      <c r="H137" s="314">
        <v>393.66253819482</v>
      </c>
      <c r="I137" s="314">
        <v>0.57683043845042703</v>
      </c>
    </row>
    <row r="138" spans="1:9" x14ac:dyDescent="0.25">
      <c r="A138" s="313">
        <v>202301</v>
      </c>
      <c r="B138" s="313" t="s">
        <v>811</v>
      </c>
      <c r="C138" s="314">
        <v>34.619203722089999</v>
      </c>
      <c r="D138" s="314">
        <v>5.5950423262938302E-2</v>
      </c>
      <c r="E138" s="313"/>
      <c r="F138" s="313">
        <v>202301</v>
      </c>
      <c r="G138" s="313" t="s">
        <v>811</v>
      </c>
      <c r="H138" s="314">
        <v>24.568242638129998</v>
      </c>
      <c r="I138" s="314">
        <v>3.9706389132018897E-2</v>
      </c>
    </row>
    <row r="139" spans="1:9" x14ac:dyDescent="0.25">
      <c r="A139" s="313">
        <v>202301</v>
      </c>
      <c r="B139" s="313" t="s">
        <v>216</v>
      </c>
      <c r="C139" s="314">
        <v>94.690892992810006</v>
      </c>
      <c r="D139" s="314">
        <v>0.153036320090538</v>
      </c>
      <c r="E139" s="313"/>
      <c r="F139" s="313">
        <v>202301</v>
      </c>
      <c r="G139" s="313" t="s">
        <v>216</v>
      </c>
      <c r="H139" s="314">
        <v>98.985807811460006</v>
      </c>
      <c r="I139" s="314">
        <v>0.15997762076027</v>
      </c>
    </row>
    <row r="140" spans="1:9" x14ac:dyDescent="0.25">
      <c r="A140" s="313">
        <v>202301</v>
      </c>
      <c r="B140" s="313" t="s">
        <v>812</v>
      </c>
      <c r="C140" s="314">
        <v>37.368477064380002</v>
      </c>
      <c r="D140" s="314">
        <v>6.0393708798951E-2</v>
      </c>
      <c r="E140" s="313"/>
      <c r="F140" s="313">
        <v>202301</v>
      </c>
      <c r="G140" s="313" t="s">
        <v>812</v>
      </c>
      <c r="H140" s="314">
        <v>37.363325985720003</v>
      </c>
      <c r="I140" s="314">
        <v>6.0385383794320603E-2</v>
      </c>
    </row>
    <row r="141" spans="1:9" x14ac:dyDescent="0.25">
      <c r="A141" s="313">
        <v>202301</v>
      </c>
      <c r="B141" s="313" t="s">
        <v>426</v>
      </c>
      <c r="C141" s="314">
        <v>122.35791019906</v>
      </c>
      <c r="D141" s="314">
        <v>0.19775084719345201</v>
      </c>
      <c r="E141" s="313"/>
      <c r="F141" s="313">
        <v>202301</v>
      </c>
      <c r="G141" s="313" t="s">
        <v>426</v>
      </c>
      <c r="H141" s="314">
        <v>113.04961925172999</v>
      </c>
      <c r="I141" s="314">
        <v>0.18270709221461101</v>
      </c>
    </row>
    <row r="142" spans="1:9" x14ac:dyDescent="0.25">
      <c r="A142" s="313">
        <v>202301</v>
      </c>
      <c r="B142" s="313" t="s">
        <v>813</v>
      </c>
      <c r="C142" s="314">
        <v>329.71135925776002</v>
      </c>
      <c r="D142" s="314">
        <v>0.53286870065411995</v>
      </c>
      <c r="E142" s="313"/>
      <c r="F142" s="313">
        <v>202301</v>
      </c>
      <c r="G142" s="313" t="s">
        <v>813</v>
      </c>
      <c r="H142" s="314">
        <v>344.78084754906001</v>
      </c>
      <c r="I142" s="314">
        <v>0.55722351409877902</v>
      </c>
    </row>
    <row r="143" spans="1:9" x14ac:dyDescent="0.25">
      <c r="A143" s="313">
        <v>202302</v>
      </c>
      <c r="B143" s="313" t="s">
        <v>811</v>
      </c>
      <c r="C143" s="314">
        <v>32.11380293453</v>
      </c>
      <c r="D143" s="314">
        <v>5.4272325397296997E-2</v>
      </c>
      <c r="E143" s="313"/>
      <c r="F143" s="313">
        <v>202302</v>
      </c>
      <c r="G143" s="313" t="s">
        <v>811</v>
      </c>
      <c r="H143" s="314">
        <v>22.939122905870001</v>
      </c>
      <c r="I143" s="314">
        <v>3.8767116595130401E-2</v>
      </c>
    </row>
    <row r="144" spans="1:9" x14ac:dyDescent="0.25">
      <c r="A144" s="313">
        <v>202302</v>
      </c>
      <c r="B144" s="313" t="s">
        <v>216</v>
      </c>
      <c r="C144" s="314">
        <v>88.726642534069995</v>
      </c>
      <c r="D144" s="314">
        <v>0.14994802156679499</v>
      </c>
      <c r="E144" s="313"/>
      <c r="F144" s="313">
        <v>202302</v>
      </c>
      <c r="G144" s="313" t="s">
        <v>216</v>
      </c>
      <c r="H144" s="314">
        <v>92.242755241300003</v>
      </c>
      <c r="I144" s="314">
        <v>0.15589025187098501</v>
      </c>
    </row>
    <row r="145" spans="1:9" x14ac:dyDescent="0.25">
      <c r="A145" s="313">
        <v>202302</v>
      </c>
      <c r="B145" s="313" t="s">
        <v>812</v>
      </c>
      <c r="C145" s="314">
        <v>35.261967528840003</v>
      </c>
      <c r="D145" s="314">
        <v>5.9592723408549902E-2</v>
      </c>
      <c r="E145" s="313"/>
      <c r="F145" s="313">
        <v>202302</v>
      </c>
      <c r="G145" s="313" t="s">
        <v>812</v>
      </c>
      <c r="H145" s="314">
        <v>35.381642203959998</v>
      </c>
      <c r="I145" s="314">
        <v>5.9794973603681599E-2</v>
      </c>
    </row>
    <row r="146" spans="1:9" x14ac:dyDescent="0.25">
      <c r="A146" s="313">
        <v>202302</v>
      </c>
      <c r="B146" s="313" t="s">
        <v>426</v>
      </c>
      <c r="C146" s="314">
        <v>119.96088064697</v>
      </c>
      <c r="D146" s="314">
        <v>0.20273388245832</v>
      </c>
      <c r="E146" s="313"/>
      <c r="F146" s="313">
        <v>202302</v>
      </c>
      <c r="G146" s="313" t="s">
        <v>426</v>
      </c>
      <c r="H146" s="314">
        <v>106.1127774178</v>
      </c>
      <c r="I146" s="314">
        <v>0.17933058867461299</v>
      </c>
    </row>
    <row r="147" spans="1:9" x14ac:dyDescent="0.25">
      <c r="A147" s="313">
        <v>202302</v>
      </c>
      <c r="B147" s="313" t="s">
        <v>813</v>
      </c>
      <c r="C147" s="314">
        <v>315.65269971764002</v>
      </c>
      <c r="D147" s="314">
        <v>0.53345304716903796</v>
      </c>
      <c r="E147" s="313"/>
      <c r="F147" s="313">
        <v>202302</v>
      </c>
      <c r="G147" s="313" t="s">
        <v>813</v>
      </c>
      <c r="H147" s="314">
        <v>335.03969559311997</v>
      </c>
      <c r="I147" s="314">
        <v>0.56621706925559001</v>
      </c>
    </row>
    <row r="148" spans="1:9" x14ac:dyDescent="0.25">
      <c r="A148" s="313">
        <v>202303</v>
      </c>
      <c r="B148" s="313" t="s">
        <v>811</v>
      </c>
      <c r="C148" s="314">
        <v>41.669416501000001</v>
      </c>
      <c r="D148" s="314">
        <v>5.8826003246355799E-2</v>
      </c>
      <c r="E148" s="313"/>
      <c r="F148" s="313">
        <v>202303</v>
      </c>
      <c r="G148" s="313" t="s">
        <v>811</v>
      </c>
      <c r="H148" s="314">
        <v>28.19105568322</v>
      </c>
      <c r="I148" s="314">
        <v>3.9798184673392203E-2</v>
      </c>
    </row>
    <row r="149" spans="1:9" x14ac:dyDescent="0.25">
      <c r="A149" s="313">
        <v>202303</v>
      </c>
      <c r="B149" s="313" t="s">
        <v>216</v>
      </c>
      <c r="C149" s="314">
        <v>108.35096310026999</v>
      </c>
      <c r="D149" s="314">
        <v>0.152962403659511</v>
      </c>
      <c r="E149" s="313"/>
      <c r="F149" s="313">
        <v>202303</v>
      </c>
      <c r="G149" s="313" t="s">
        <v>216</v>
      </c>
      <c r="H149" s="314">
        <v>114.19159292838</v>
      </c>
      <c r="I149" s="314">
        <v>0.161207801317549</v>
      </c>
    </row>
    <row r="150" spans="1:9" x14ac:dyDescent="0.25">
      <c r="A150" s="313">
        <v>202303</v>
      </c>
      <c r="B150" s="313" t="s">
        <v>812</v>
      </c>
      <c r="C150" s="314">
        <v>42.956127291190001</v>
      </c>
      <c r="D150" s="314">
        <v>6.0642492640178298E-2</v>
      </c>
      <c r="E150" s="313"/>
      <c r="F150" s="313">
        <v>202303</v>
      </c>
      <c r="G150" s="313" t="s">
        <v>812</v>
      </c>
      <c r="H150" s="314">
        <v>43.522214840970001</v>
      </c>
      <c r="I150" s="314">
        <v>6.14416559315644E-2</v>
      </c>
    </row>
    <row r="151" spans="1:9" x14ac:dyDescent="0.25">
      <c r="A151" s="313">
        <v>202303</v>
      </c>
      <c r="B151" s="313" t="s">
        <v>426</v>
      </c>
      <c r="C151" s="314">
        <v>142.67265796410999</v>
      </c>
      <c r="D151" s="314">
        <v>0.201415401157862</v>
      </c>
      <c r="E151" s="313"/>
      <c r="F151" s="313">
        <v>202303</v>
      </c>
      <c r="G151" s="313" t="s">
        <v>426</v>
      </c>
      <c r="H151" s="314">
        <v>129.38655156018999</v>
      </c>
      <c r="I151" s="314">
        <v>0.18265899408339101</v>
      </c>
    </row>
    <row r="152" spans="1:9" x14ac:dyDescent="0.25">
      <c r="A152" s="313">
        <v>202303</v>
      </c>
      <c r="B152" s="313" t="s">
        <v>813</v>
      </c>
      <c r="C152" s="314">
        <v>372.70112585574998</v>
      </c>
      <c r="D152" s="314">
        <v>0.52615369929609301</v>
      </c>
      <c r="E152" s="313"/>
      <c r="F152" s="313">
        <v>202303</v>
      </c>
      <c r="G152" s="313" t="s">
        <v>813</v>
      </c>
      <c r="H152" s="314">
        <v>393.05887569956002</v>
      </c>
      <c r="I152" s="314">
        <v>0.55489336399410305</v>
      </c>
    </row>
    <row r="153" spans="1:9" x14ac:dyDescent="0.25">
      <c r="A153" s="313">
        <v>202304</v>
      </c>
      <c r="B153" s="313" t="s">
        <v>811</v>
      </c>
      <c r="C153" s="314">
        <v>36.458154272489999</v>
      </c>
      <c r="D153" s="314">
        <v>5.5196801304005498E-2</v>
      </c>
      <c r="E153" s="313"/>
      <c r="F153" s="313">
        <v>202304</v>
      </c>
      <c r="G153" s="313" t="s">
        <v>811</v>
      </c>
      <c r="H153" s="314">
        <v>29.923383951360002</v>
      </c>
      <c r="I153" s="314">
        <v>4.5303310364040499E-2</v>
      </c>
    </row>
    <row r="154" spans="1:9" x14ac:dyDescent="0.25">
      <c r="A154" s="313">
        <v>202304</v>
      </c>
      <c r="B154" s="313" t="s">
        <v>216</v>
      </c>
      <c r="C154" s="314">
        <v>100.37996447139</v>
      </c>
      <c r="D154" s="314">
        <v>0.15197294170240599</v>
      </c>
      <c r="E154" s="313"/>
      <c r="F154" s="313">
        <v>202304</v>
      </c>
      <c r="G154" s="313" t="s">
        <v>216</v>
      </c>
      <c r="H154" s="314">
        <v>103.69159273816</v>
      </c>
      <c r="I154" s="314">
        <v>0.156986670210641</v>
      </c>
    </row>
    <row r="155" spans="1:9" x14ac:dyDescent="0.25">
      <c r="A155" s="313">
        <v>202304</v>
      </c>
      <c r="B155" s="313" t="s">
        <v>812</v>
      </c>
      <c r="C155" s="314">
        <v>39.733108425659999</v>
      </c>
      <c r="D155" s="314">
        <v>6.0155006053516098E-2</v>
      </c>
      <c r="E155" s="313"/>
      <c r="F155" s="313">
        <v>202304</v>
      </c>
      <c r="G155" s="313" t="s">
        <v>812</v>
      </c>
      <c r="H155" s="314">
        <v>38.97663141204</v>
      </c>
      <c r="I155" s="314">
        <v>5.90097173726973E-2</v>
      </c>
    </row>
    <row r="156" spans="1:9" x14ac:dyDescent="0.25">
      <c r="A156" s="313">
        <v>202304</v>
      </c>
      <c r="B156" s="313" t="s">
        <v>426</v>
      </c>
      <c r="C156" s="314">
        <v>133.46028112225</v>
      </c>
      <c r="D156" s="314">
        <v>0.20205577506813299</v>
      </c>
      <c r="E156" s="313"/>
      <c r="F156" s="313">
        <v>202304</v>
      </c>
      <c r="G156" s="313" t="s">
        <v>426</v>
      </c>
      <c r="H156" s="314">
        <v>118.55252913532</v>
      </c>
      <c r="I156" s="314">
        <v>0.179485783779988</v>
      </c>
    </row>
    <row r="157" spans="1:9" x14ac:dyDescent="0.25">
      <c r="A157" s="313">
        <v>202304</v>
      </c>
      <c r="B157" s="313" t="s">
        <v>813</v>
      </c>
      <c r="C157" s="314">
        <v>350.48057594458999</v>
      </c>
      <c r="D157" s="314">
        <v>0.53061947587193903</v>
      </c>
      <c r="E157" s="313"/>
      <c r="F157" s="313">
        <v>202304</v>
      </c>
      <c r="G157" s="313" t="s">
        <v>813</v>
      </c>
      <c r="H157" s="314">
        <v>369.36794699950002</v>
      </c>
      <c r="I157" s="314">
        <v>0.55921451827263302</v>
      </c>
    </row>
    <row r="158" spans="1:9" x14ac:dyDescent="0.25">
      <c r="A158" s="313">
        <v>202305</v>
      </c>
      <c r="B158" s="313" t="s">
        <v>811</v>
      </c>
      <c r="C158" s="314">
        <v>43.378067125640001</v>
      </c>
      <c r="D158" s="314">
        <v>5.8412418251168802E-2</v>
      </c>
      <c r="E158" s="313"/>
      <c r="F158" s="313">
        <v>202305</v>
      </c>
      <c r="G158" s="313" t="s">
        <v>811</v>
      </c>
      <c r="H158" s="314">
        <v>33.870618620169999</v>
      </c>
      <c r="I158" s="314">
        <v>4.5609794819506E-2</v>
      </c>
    </row>
    <row r="159" spans="1:9" x14ac:dyDescent="0.25">
      <c r="A159" s="313">
        <v>202305</v>
      </c>
      <c r="B159" s="313" t="s">
        <v>216</v>
      </c>
      <c r="C159" s="314">
        <v>114.91778091374</v>
      </c>
      <c r="D159" s="314">
        <v>0.15474699376962001</v>
      </c>
      <c r="E159" s="313"/>
      <c r="F159" s="313">
        <v>202305</v>
      </c>
      <c r="G159" s="313" t="s">
        <v>216</v>
      </c>
      <c r="H159" s="314">
        <v>118.90363271437</v>
      </c>
      <c r="I159" s="314">
        <v>0.16011429706119401</v>
      </c>
    </row>
    <row r="160" spans="1:9" x14ac:dyDescent="0.25">
      <c r="A160" s="313">
        <v>202305</v>
      </c>
      <c r="B160" s="313" t="s">
        <v>812</v>
      </c>
      <c r="C160" s="314">
        <v>44.134135685140002</v>
      </c>
      <c r="D160" s="314">
        <v>5.9430531686148702E-2</v>
      </c>
      <c r="E160" s="313"/>
      <c r="F160" s="313">
        <v>202305</v>
      </c>
      <c r="G160" s="313" t="s">
        <v>812</v>
      </c>
      <c r="H160" s="314">
        <v>45.767084164049997</v>
      </c>
      <c r="I160" s="314">
        <v>6.1629441777196099E-2</v>
      </c>
    </row>
    <row r="161" spans="1:9" x14ac:dyDescent="0.25">
      <c r="A161" s="313">
        <v>202305</v>
      </c>
      <c r="B161" s="313" t="s">
        <v>426</v>
      </c>
      <c r="C161" s="314">
        <v>153.67602599749</v>
      </c>
      <c r="D161" s="314">
        <v>0.206938411518963</v>
      </c>
      <c r="E161" s="313"/>
      <c r="F161" s="313">
        <v>202305</v>
      </c>
      <c r="G161" s="313" t="s">
        <v>426</v>
      </c>
      <c r="H161" s="314">
        <v>137.33525536446999</v>
      </c>
      <c r="I161" s="314">
        <v>0.18493411321775499</v>
      </c>
    </row>
    <row r="162" spans="1:9" x14ac:dyDescent="0.25">
      <c r="A162" s="313">
        <v>202305</v>
      </c>
      <c r="B162" s="313" t="s">
        <v>813</v>
      </c>
      <c r="C162" s="314">
        <v>386.51120121279001</v>
      </c>
      <c r="D162" s="314">
        <v>0.52047164477410002</v>
      </c>
      <c r="E162" s="313"/>
      <c r="F162" s="313">
        <v>202305</v>
      </c>
      <c r="G162" s="313" t="s">
        <v>813</v>
      </c>
      <c r="H162" s="314">
        <v>406.74062007174001</v>
      </c>
      <c r="I162" s="314">
        <v>0.54771235312434896</v>
      </c>
    </row>
    <row r="163" spans="1:9" x14ac:dyDescent="0.25">
      <c r="A163" s="313">
        <v>202306</v>
      </c>
      <c r="B163" s="313" t="s">
        <v>811</v>
      </c>
      <c r="C163" s="314">
        <v>45.412733942929997</v>
      </c>
      <c r="D163" s="314">
        <v>6.0518341377006499E-2</v>
      </c>
      <c r="E163" s="313"/>
      <c r="F163" s="313">
        <v>202306</v>
      </c>
      <c r="G163" s="313" t="s">
        <v>811</v>
      </c>
      <c r="H163" s="314">
        <v>36.98529361085</v>
      </c>
      <c r="I163" s="314">
        <v>4.92876871822579E-2</v>
      </c>
    </row>
    <row r="164" spans="1:9" x14ac:dyDescent="0.25">
      <c r="A164" s="313">
        <v>202306</v>
      </c>
      <c r="B164" s="313" t="s">
        <v>216</v>
      </c>
      <c r="C164" s="314">
        <v>112.33436810550999</v>
      </c>
      <c r="D164" s="314">
        <v>0.14970007412288699</v>
      </c>
      <c r="E164" s="313"/>
      <c r="F164" s="313">
        <v>202306</v>
      </c>
      <c r="G164" s="313" t="s">
        <v>216</v>
      </c>
      <c r="H164" s="314">
        <v>117.40095053445</v>
      </c>
      <c r="I164" s="314">
        <v>0.156451950489429</v>
      </c>
    </row>
    <row r="165" spans="1:9" x14ac:dyDescent="0.25">
      <c r="A165" s="313">
        <v>202306</v>
      </c>
      <c r="B165" s="313" t="s">
        <v>812</v>
      </c>
      <c r="C165" s="314">
        <v>46.304689415509998</v>
      </c>
      <c r="D165" s="314">
        <v>6.17069874041433E-2</v>
      </c>
      <c r="E165" s="313"/>
      <c r="F165" s="313">
        <v>202306</v>
      </c>
      <c r="G165" s="313" t="s">
        <v>812</v>
      </c>
      <c r="H165" s="314">
        <v>46.769412507440002</v>
      </c>
      <c r="I165" s="314">
        <v>6.2326291028508701E-2</v>
      </c>
    </row>
    <row r="166" spans="1:9" x14ac:dyDescent="0.25">
      <c r="A166" s="313">
        <v>202306</v>
      </c>
      <c r="B166" s="313" t="s">
        <v>426</v>
      </c>
      <c r="C166" s="314">
        <v>157.20462465387001</v>
      </c>
      <c r="D166" s="314">
        <v>0.20949549421100699</v>
      </c>
      <c r="E166" s="313"/>
      <c r="F166" s="313">
        <v>202306</v>
      </c>
      <c r="G166" s="313" t="s">
        <v>426</v>
      </c>
      <c r="H166" s="314">
        <v>137.10919781553</v>
      </c>
      <c r="I166" s="314">
        <v>0.18271573893250601</v>
      </c>
    </row>
    <row r="167" spans="1:9" x14ac:dyDescent="0.25">
      <c r="A167" s="313">
        <v>202306</v>
      </c>
      <c r="B167" s="313" t="s">
        <v>813</v>
      </c>
      <c r="C167" s="314">
        <v>389.13979285997999</v>
      </c>
      <c r="D167" s="314">
        <v>0.51857910288495701</v>
      </c>
      <c r="E167" s="313"/>
      <c r="F167" s="313">
        <v>202306</v>
      </c>
      <c r="G167" s="313" t="s">
        <v>813</v>
      </c>
      <c r="H167" s="314">
        <v>412.13135450953001</v>
      </c>
      <c r="I167" s="314">
        <v>0.549218332367298</v>
      </c>
    </row>
    <row r="168" spans="1:9" x14ac:dyDescent="0.25">
      <c r="A168" s="313">
        <v>202307</v>
      </c>
      <c r="B168" s="313" t="s">
        <v>811</v>
      </c>
      <c r="C168" s="314">
        <v>49.977935829549999</v>
      </c>
      <c r="D168" s="314">
        <v>6.3669501914148802E-2</v>
      </c>
      <c r="E168" s="313"/>
      <c r="F168" s="313">
        <v>202307</v>
      </c>
      <c r="G168" s="313" t="s">
        <v>811</v>
      </c>
      <c r="H168" s="314">
        <v>44.537412017960001</v>
      </c>
      <c r="I168" s="314">
        <v>5.6738534568530799E-2</v>
      </c>
    </row>
    <row r="169" spans="1:9" x14ac:dyDescent="0.25">
      <c r="A169" s="313">
        <v>202307</v>
      </c>
      <c r="B169" s="313" t="s">
        <v>216</v>
      </c>
      <c r="C169" s="314">
        <v>115.46477002681</v>
      </c>
      <c r="D169" s="314">
        <v>0.147096599213528</v>
      </c>
      <c r="E169" s="313"/>
      <c r="F169" s="313">
        <v>202307</v>
      </c>
      <c r="G169" s="313" t="s">
        <v>216</v>
      </c>
      <c r="H169" s="314">
        <v>121.28720373012</v>
      </c>
      <c r="I169" s="314">
        <v>0.154514101510586</v>
      </c>
    </row>
    <row r="170" spans="1:9" x14ac:dyDescent="0.25">
      <c r="A170" s="313">
        <v>202307</v>
      </c>
      <c r="B170" s="313" t="s">
        <v>812</v>
      </c>
      <c r="C170" s="314">
        <v>47.809233060799997</v>
      </c>
      <c r="D170" s="314">
        <v>6.0906678224169501E-2</v>
      </c>
      <c r="E170" s="313"/>
      <c r="F170" s="313">
        <v>202307</v>
      </c>
      <c r="G170" s="313" t="s">
        <v>812</v>
      </c>
      <c r="H170" s="314">
        <v>46.322862002939999</v>
      </c>
      <c r="I170" s="314">
        <v>5.9013112526772299E-2</v>
      </c>
    </row>
    <row r="171" spans="1:9" x14ac:dyDescent="0.25">
      <c r="A171" s="313">
        <v>202307</v>
      </c>
      <c r="B171" s="313" t="s">
        <v>426</v>
      </c>
      <c r="C171" s="314">
        <v>164.04372729164001</v>
      </c>
      <c r="D171" s="314">
        <v>0.20898386929025001</v>
      </c>
      <c r="E171" s="313"/>
      <c r="F171" s="313">
        <v>202307</v>
      </c>
      <c r="G171" s="313" t="s">
        <v>426</v>
      </c>
      <c r="H171" s="314">
        <v>145.72947530428999</v>
      </c>
      <c r="I171" s="314">
        <v>0.185652387455113</v>
      </c>
    </row>
    <row r="172" spans="1:9" x14ac:dyDescent="0.25">
      <c r="A172" s="313">
        <v>202307</v>
      </c>
      <c r="B172" s="313" t="s">
        <v>813</v>
      </c>
      <c r="C172" s="314">
        <v>407.66313395488999</v>
      </c>
      <c r="D172" s="314">
        <v>0.51934335135790399</v>
      </c>
      <c r="E172" s="313"/>
      <c r="F172" s="313">
        <v>202307</v>
      </c>
      <c r="G172" s="313" t="s">
        <v>813</v>
      </c>
      <c r="H172" s="314">
        <v>427.08184710837997</v>
      </c>
      <c r="I172" s="314">
        <v>0.54408186393899804</v>
      </c>
    </row>
    <row r="173" spans="1:9" x14ac:dyDescent="0.25">
      <c r="A173" s="313">
        <v>202308</v>
      </c>
      <c r="B173" s="313" t="s">
        <v>811</v>
      </c>
      <c r="C173" s="314">
        <v>54.218560400999998</v>
      </c>
      <c r="D173" s="314">
        <v>6.4756412831371804E-2</v>
      </c>
      <c r="E173" s="313"/>
      <c r="F173" s="313">
        <v>202308</v>
      </c>
      <c r="G173" s="313" t="s">
        <v>811</v>
      </c>
      <c r="H173" s="314">
        <v>45.557527881719999</v>
      </c>
      <c r="I173" s="314">
        <v>5.4412032729496497E-2</v>
      </c>
    </row>
    <row r="174" spans="1:9" x14ac:dyDescent="0.25">
      <c r="A174" s="313">
        <v>202308</v>
      </c>
      <c r="B174" s="313" t="s">
        <v>216</v>
      </c>
      <c r="C174" s="314">
        <v>128.33908622672001</v>
      </c>
      <c r="D174" s="314">
        <v>0.15328291250509199</v>
      </c>
      <c r="E174" s="313"/>
      <c r="F174" s="313">
        <v>202308</v>
      </c>
      <c r="G174" s="313" t="s">
        <v>216</v>
      </c>
      <c r="H174" s="314">
        <v>133.04554855252999</v>
      </c>
      <c r="I174" s="314">
        <v>0.158904117035263</v>
      </c>
    </row>
    <row r="175" spans="1:9" x14ac:dyDescent="0.25">
      <c r="A175" s="313">
        <v>202308</v>
      </c>
      <c r="B175" s="313" t="s">
        <v>812</v>
      </c>
      <c r="C175" s="314">
        <v>53.203323278920003</v>
      </c>
      <c r="D175" s="314">
        <v>6.3543855476235298E-2</v>
      </c>
      <c r="E175" s="313"/>
      <c r="F175" s="313">
        <v>202308</v>
      </c>
      <c r="G175" s="313" t="s">
        <v>812</v>
      </c>
      <c r="H175" s="314">
        <v>52.291790763180003</v>
      </c>
      <c r="I175" s="314">
        <v>6.24551586266342E-2</v>
      </c>
    </row>
    <row r="176" spans="1:9" x14ac:dyDescent="0.25">
      <c r="A176" s="313">
        <v>202308</v>
      </c>
      <c r="B176" s="313" t="s">
        <v>426</v>
      </c>
      <c r="C176" s="314">
        <v>174.45619723984001</v>
      </c>
      <c r="D176" s="314">
        <v>0.208363288252226</v>
      </c>
      <c r="E176" s="313"/>
      <c r="F176" s="313">
        <v>202308</v>
      </c>
      <c r="G176" s="313" t="s">
        <v>426</v>
      </c>
      <c r="H176" s="314">
        <v>157.63045361440001</v>
      </c>
      <c r="I176" s="314">
        <v>0.188267313878408</v>
      </c>
    </row>
    <row r="177" spans="1:9" x14ac:dyDescent="0.25">
      <c r="A177" s="313">
        <v>202308</v>
      </c>
      <c r="B177" s="313" t="s">
        <v>813</v>
      </c>
      <c r="C177" s="314">
        <v>427.05219399289001</v>
      </c>
      <c r="D177" s="314">
        <v>0.51005353093507499</v>
      </c>
      <c r="E177" s="313"/>
      <c r="F177" s="313">
        <v>202308</v>
      </c>
      <c r="G177" s="313" t="s">
        <v>813</v>
      </c>
      <c r="H177" s="314">
        <v>448.74404032754001</v>
      </c>
      <c r="I177" s="314">
        <v>0.53596137773019903</v>
      </c>
    </row>
    <row r="178" spans="1:9" x14ac:dyDescent="0.25">
      <c r="A178" s="313">
        <v>202309</v>
      </c>
      <c r="B178" s="313" t="s">
        <v>811</v>
      </c>
      <c r="C178" s="314">
        <v>56.409763345880002</v>
      </c>
      <c r="D178" s="314">
        <v>6.7963912684733799E-2</v>
      </c>
      <c r="E178" s="313"/>
      <c r="F178" s="313">
        <v>202309</v>
      </c>
      <c r="G178" s="313" t="s">
        <v>811</v>
      </c>
      <c r="H178" s="314">
        <v>49.52068793139</v>
      </c>
      <c r="I178" s="314">
        <v>5.9663780009507103E-2</v>
      </c>
    </row>
    <row r="179" spans="1:9" x14ac:dyDescent="0.25">
      <c r="A179" s="313">
        <v>202309</v>
      </c>
      <c r="B179" s="313" t="s">
        <v>216</v>
      </c>
      <c r="C179" s="314">
        <v>124.08743080359</v>
      </c>
      <c r="D179" s="314">
        <v>0.14950368184843801</v>
      </c>
      <c r="E179" s="313"/>
      <c r="F179" s="313">
        <v>202309</v>
      </c>
      <c r="G179" s="313" t="s">
        <v>216</v>
      </c>
      <c r="H179" s="314">
        <v>128.48776766856</v>
      </c>
      <c r="I179" s="314">
        <v>0.15480531923770599</v>
      </c>
    </row>
    <row r="180" spans="1:9" x14ac:dyDescent="0.25">
      <c r="A180" s="313">
        <v>202309</v>
      </c>
      <c r="B180" s="313" t="s">
        <v>812</v>
      </c>
      <c r="C180" s="314">
        <v>51.645374058679998</v>
      </c>
      <c r="D180" s="314">
        <v>6.2223655709608798E-2</v>
      </c>
      <c r="E180" s="313"/>
      <c r="F180" s="313">
        <v>202309</v>
      </c>
      <c r="G180" s="313" t="s">
        <v>812</v>
      </c>
      <c r="H180" s="314">
        <v>51.070994815900001</v>
      </c>
      <c r="I180" s="314">
        <v>6.1531629039245597E-2</v>
      </c>
    </row>
    <row r="181" spans="1:9" x14ac:dyDescent="0.25">
      <c r="A181" s="313">
        <v>202309</v>
      </c>
      <c r="B181" s="313" t="s">
        <v>426</v>
      </c>
      <c r="C181" s="314">
        <v>173.47242775673999</v>
      </c>
      <c r="D181" s="314">
        <v>0.20900397792803299</v>
      </c>
      <c r="E181" s="313"/>
      <c r="F181" s="313">
        <v>202309</v>
      </c>
      <c r="G181" s="313" t="s">
        <v>426</v>
      </c>
      <c r="H181" s="314">
        <v>156.10683734153</v>
      </c>
      <c r="I181" s="314">
        <v>0.18808147443406301</v>
      </c>
    </row>
    <row r="182" spans="1:9" x14ac:dyDescent="0.25">
      <c r="A182" s="313">
        <v>202309</v>
      </c>
      <c r="B182" s="313" t="s">
        <v>813</v>
      </c>
      <c r="C182" s="314">
        <v>424.38082266241003</v>
      </c>
      <c r="D182" s="314">
        <v>0.51130477182918599</v>
      </c>
      <c r="E182" s="313"/>
      <c r="F182" s="313">
        <v>202309</v>
      </c>
      <c r="G182" s="313" t="s">
        <v>813</v>
      </c>
      <c r="H182" s="314">
        <v>444.80953086992002</v>
      </c>
      <c r="I182" s="314">
        <v>0.53591779727947797</v>
      </c>
    </row>
    <row r="183" spans="1:9" x14ac:dyDescent="0.25">
      <c r="A183" s="313">
        <v>202310</v>
      </c>
      <c r="B183" s="313" t="s">
        <v>811</v>
      </c>
      <c r="C183" s="314">
        <v>65.131715877869993</v>
      </c>
      <c r="D183" s="314">
        <v>7.3112885167647093E-2</v>
      </c>
      <c r="E183" s="313"/>
      <c r="F183" s="313">
        <v>202310</v>
      </c>
      <c r="G183" s="313" t="s">
        <v>811</v>
      </c>
      <c r="H183" s="314">
        <v>53.626302867420002</v>
      </c>
      <c r="I183" s="314">
        <v>6.0197611419651097E-2</v>
      </c>
    </row>
    <row r="184" spans="1:9" x14ac:dyDescent="0.25">
      <c r="A184" s="313">
        <v>202310</v>
      </c>
      <c r="B184" s="313" t="s">
        <v>216</v>
      </c>
      <c r="C184" s="314">
        <v>134.30117635336001</v>
      </c>
      <c r="D184" s="314">
        <v>0.15075829574358601</v>
      </c>
      <c r="E184" s="313"/>
      <c r="F184" s="313">
        <v>202310</v>
      </c>
      <c r="G184" s="313" t="s">
        <v>216</v>
      </c>
      <c r="H184" s="314">
        <v>139.86061651077</v>
      </c>
      <c r="I184" s="314">
        <v>0.15699898362270301</v>
      </c>
    </row>
    <row r="185" spans="1:9" x14ac:dyDescent="0.25">
      <c r="A185" s="313">
        <v>202310</v>
      </c>
      <c r="B185" s="313" t="s">
        <v>812</v>
      </c>
      <c r="C185" s="314">
        <v>56.833282621510001</v>
      </c>
      <c r="D185" s="314">
        <v>6.3797570968320394E-2</v>
      </c>
      <c r="E185" s="313"/>
      <c r="F185" s="313">
        <v>202310</v>
      </c>
      <c r="G185" s="313" t="s">
        <v>812</v>
      </c>
      <c r="H185" s="314">
        <v>58.160308251419998</v>
      </c>
      <c r="I185" s="314">
        <v>6.5287208868787597E-2</v>
      </c>
    </row>
    <row r="186" spans="1:9" x14ac:dyDescent="0.25">
      <c r="A186" s="313">
        <v>202310</v>
      </c>
      <c r="B186" s="313" t="s">
        <v>426</v>
      </c>
      <c r="C186" s="314">
        <v>188.81458438909999</v>
      </c>
      <c r="D186" s="314">
        <v>0.211951717229482</v>
      </c>
      <c r="E186" s="313"/>
      <c r="F186" s="313">
        <v>202310</v>
      </c>
      <c r="G186" s="313" t="s">
        <v>426</v>
      </c>
      <c r="H186" s="314">
        <v>173.3551349832</v>
      </c>
      <c r="I186" s="314">
        <v>0.194597883786985</v>
      </c>
    </row>
    <row r="187" spans="1:9" x14ac:dyDescent="0.25">
      <c r="A187" s="313">
        <v>202310</v>
      </c>
      <c r="B187" s="313" t="s">
        <v>813</v>
      </c>
      <c r="C187" s="314">
        <v>445.75696010849998</v>
      </c>
      <c r="D187" s="314">
        <v>0.50037953089096499</v>
      </c>
      <c r="E187" s="313"/>
      <c r="F187" s="313">
        <v>202310</v>
      </c>
      <c r="G187" s="313" t="s">
        <v>813</v>
      </c>
      <c r="H187" s="314">
        <v>465.83535673752999</v>
      </c>
      <c r="I187" s="314">
        <v>0.52291831230187402</v>
      </c>
    </row>
    <row r="188" spans="1:9" x14ac:dyDescent="0.25">
      <c r="A188" s="313">
        <v>202311</v>
      </c>
      <c r="B188" s="313" t="s">
        <v>811</v>
      </c>
      <c r="C188" s="314">
        <v>67.051328914270002</v>
      </c>
      <c r="D188" s="314">
        <v>7.3341862497764698E-2</v>
      </c>
      <c r="E188" s="313"/>
      <c r="F188" s="313">
        <v>202311</v>
      </c>
      <c r="G188" s="313" t="s">
        <v>811</v>
      </c>
      <c r="H188" s="314">
        <v>59.695270605689998</v>
      </c>
      <c r="I188" s="314">
        <v>6.5295683164269105E-2</v>
      </c>
    </row>
    <row r="189" spans="1:9" x14ac:dyDescent="0.25">
      <c r="A189" s="313">
        <v>202311</v>
      </c>
      <c r="B189" s="313" t="s">
        <v>216</v>
      </c>
      <c r="C189" s="314">
        <v>135.66514144924</v>
      </c>
      <c r="D189" s="314">
        <v>0.148392795654083</v>
      </c>
      <c r="E189" s="313"/>
      <c r="F189" s="313">
        <v>202311</v>
      </c>
      <c r="G189" s="313" t="s">
        <v>216</v>
      </c>
      <c r="H189" s="314">
        <v>144.92924425224999</v>
      </c>
      <c r="I189" s="314">
        <v>0.158526025896428</v>
      </c>
    </row>
    <row r="190" spans="1:9" x14ac:dyDescent="0.25">
      <c r="A190" s="313">
        <v>202311</v>
      </c>
      <c r="B190" s="313" t="s">
        <v>812</v>
      </c>
      <c r="C190" s="314">
        <v>56.362831286030001</v>
      </c>
      <c r="D190" s="314">
        <v>6.16506054257333E-2</v>
      </c>
      <c r="E190" s="313"/>
      <c r="F190" s="313">
        <v>202311</v>
      </c>
      <c r="G190" s="313" t="s">
        <v>812</v>
      </c>
      <c r="H190" s="314">
        <v>56.556003574549997</v>
      </c>
      <c r="I190" s="314">
        <v>6.1861900498514401E-2</v>
      </c>
    </row>
    <row r="191" spans="1:9" x14ac:dyDescent="0.25">
      <c r="A191" s="313">
        <v>202311</v>
      </c>
      <c r="B191" s="313" t="s">
        <v>426</v>
      </c>
      <c r="C191" s="314">
        <v>195.75362706239</v>
      </c>
      <c r="D191" s="314">
        <v>0.21411858395535899</v>
      </c>
      <c r="E191" s="313"/>
      <c r="F191" s="313">
        <v>202311</v>
      </c>
      <c r="G191" s="313" t="s">
        <v>426</v>
      </c>
      <c r="H191" s="314">
        <v>177.03566495663</v>
      </c>
      <c r="I191" s="314">
        <v>0.19364456464465701</v>
      </c>
    </row>
    <row r="192" spans="1:9" x14ac:dyDescent="0.25">
      <c r="A192" s="313">
        <v>202311</v>
      </c>
      <c r="B192" s="313" t="s">
        <v>813</v>
      </c>
      <c r="C192" s="314">
        <v>459.39704351319</v>
      </c>
      <c r="D192" s="314">
        <v>0.50249615246706003</v>
      </c>
      <c r="E192" s="313"/>
      <c r="F192" s="313">
        <v>202311</v>
      </c>
      <c r="G192" s="313" t="s">
        <v>813</v>
      </c>
      <c r="H192" s="314">
        <v>476.013788836</v>
      </c>
      <c r="I192" s="314">
        <v>0.52067182579613203</v>
      </c>
    </row>
    <row r="193" spans="1:9" x14ac:dyDescent="0.25">
      <c r="A193" s="313">
        <v>202312</v>
      </c>
      <c r="B193" s="313" t="s">
        <v>811</v>
      </c>
      <c r="C193" s="314">
        <v>74.841498143730007</v>
      </c>
      <c r="D193" s="314">
        <v>7.2618190013593195E-2</v>
      </c>
      <c r="E193" s="313"/>
      <c r="F193" s="313">
        <v>202312</v>
      </c>
      <c r="G193" s="313" t="s">
        <v>811</v>
      </c>
      <c r="H193" s="314">
        <v>63.349441249110001</v>
      </c>
      <c r="I193" s="314">
        <v>6.1467526385536798E-2</v>
      </c>
    </row>
    <row r="194" spans="1:9" x14ac:dyDescent="0.25">
      <c r="A194" s="313">
        <v>202312</v>
      </c>
      <c r="B194" s="313" t="s">
        <v>216</v>
      </c>
      <c r="C194" s="314">
        <v>148.06262660543001</v>
      </c>
      <c r="D194" s="314">
        <v>0.14366414648856901</v>
      </c>
      <c r="E194" s="313"/>
      <c r="F194" s="313">
        <v>202312</v>
      </c>
      <c r="G194" s="313" t="s">
        <v>216</v>
      </c>
      <c r="H194" s="314">
        <v>160.24995556644001</v>
      </c>
      <c r="I194" s="314">
        <v>0.15548942781243</v>
      </c>
    </row>
    <row r="195" spans="1:9" x14ac:dyDescent="0.25">
      <c r="A195" s="313">
        <v>202312</v>
      </c>
      <c r="B195" s="313" t="s">
        <v>812</v>
      </c>
      <c r="C195" s="314">
        <v>59.324983437379998</v>
      </c>
      <c r="D195" s="314">
        <v>5.7562622698111299E-2</v>
      </c>
      <c r="E195" s="313"/>
      <c r="F195" s="313">
        <v>202312</v>
      </c>
      <c r="G195" s="313" t="s">
        <v>812</v>
      </c>
      <c r="H195" s="314">
        <v>58.023928405669999</v>
      </c>
      <c r="I195" s="314">
        <v>5.6300217964718402E-2</v>
      </c>
    </row>
    <row r="196" spans="1:9" x14ac:dyDescent="0.25">
      <c r="A196" s="313">
        <v>202312</v>
      </c>
      <c r="B196" s="313" t="s">
        <v>426</v>
      </c>
      <c r="C196" s="314">
        <v>221.10541570293</v>
      </c>
      <c r="D196" s="314">
        <v>0.214537061507166</v>
      </c>
      <c r="E196" s="313"/>
      <c r="F196" s="313">
        <v>202312</v>
      </c>
      <c r="G196" s="313" t="s">
        <v>426</v>
      </c>
      <c r="H196" s="314">
        <v>199.2222757168</v>
      </c>
      <c r="I196" s="314">
        <v>0.193304001546835</v>
      </c>
    </row>
    <row r="197" spans="1:9" x14ac:dyDescent="0.25">
      <c r="A197" s="313">
        <v>202312</v>
      </c>
      <c r="B197" s="313" t="s">
        <v>813</v>
      </c>
      <c r="C197" s="314">
        <v>527.28188406177003</v>
      </c>
      <c r="D197" s="314">
        <v>0.51161797929256003</v>
      </c>
      <c r="E197" s="313"/>
      <c r="F197" s="313">
        <v>202312</v>
      </c>
      <c r="G197" s="313" t="s">
        <v>813</v>
      </c>
      <c r="H197" s="314">
        <v>549.77080701321995</v>
      </c>
      <c r="I197" s="314">
        <v>0.53343882629048001</v>
      </c>
    </row>
    <row r="198" spans="1:9" x14ac:dyDescent="0.25">
      <c r="A198" s="313">
        <v>202401</v>
      </c>
      <c r="B198" s="313" t="s">
        <v>811</v>
      </c>
      <c r="C198" s="314">
        <v>64.258567594690007</v>
      </c>
      <c r="D198" s="314">
        <v>6.7964621649268406E-2</v>
      </c>
      <c r="E198" s="313"/>
      <c r="F198" s="313">
        <v>202401</v>
      </c>
      <c r="G198" s="313" t="s">
        <v>811</v>
      </c>
      <c r="H198" s="314">
        <v>55.789893873250001</v>
      </c>
      <c r="I198" s="314">
        <v>5.9007524924374499E-2</v>
      </c>
    </row>
    <row r="199" spans="1:9" x14ac:dyDescent="0.25">
      <c r="A199" s="313">
        <v>202401</v>
      </c>
      <c r="B199" s="313" t="s">
        <v>216</v>
      </c>
      <c r="C199" s="314">
        <v>146.44218011062</v>
      </c>
      <c r="D199" s="314">
        <v>0.15488809877446999</v>
      </c>
      <c r="E199" s="313"/>
      <c r="F199" s="313">
        <v>202401</v>
      </c>
      <c r="G199" s="313" t="s">
        <v>216</v>
      </c>
      <c r="H199" s="314">
        <v>152.59249713605001</v>
      </c>
      <c r="I199" s="314">
        <v>0.161393129703466</v>
      </c>
    </row>
    <row r="200" spans="1:9" x14ac:dyDescent="0.25">
      <c r="A200" s="313">
        <v>202401</v>
      </c>
      <c r="B200" s="313" t="s">
        <v>812</v>
      </c>
      <c r="C200" s="314">
        <v>58.218475902590001</v>
      </c>
      <c r="D200" s="314">
        <v>6.1576173198786797E-2</v>
      </c>
      <c r="E200" s="313"/>
      <c r="F200" s="313">
        <v>202401</v>
      </c>
      <c r="G200" s="313" t="s">
        <v>812</v>
      </c>
      <c r="H200" s="314">
        <v>55.234836889669999</v>
      </c>
      <c r="I200" s="314">
        <v>5.84204555374448E-2</v>
      </c>
    </row>
    <row r="201" spans="1:9" x14ac:dyDescent="0.25">
      <c r="A201" s="313">
        <v>202401</v>
      </c>
      <c r="B201" s="313" t="s">
        <v>426</v>
      </c>
      <c r="C201" s="314">
        <v>202.85615986996001</v>
      </c>
      <c r="D201" s="314">
        <v>0.21455570316703801</v>
      </c>
      <c r="E201" s="313"/>
      <c r="F201" s="313">
        <v>202401</v>
      </c>
      <c r="G201" s="313" t="s">
        <v>426</v>
      </c>
      <c r="H201" s="314">
        <v>195.19929482665</v>
      </c>
      <c r="I201" s="314">
        <v>0.20645723544253999</v>
      </c>
    </row>
    <row r="202" spans="1:9" x14ac:dyDescent="0.25">
      <c r="A202" s="313">
        <v>202401</v>
      </c>
      <c r="B202" s="313" t="s">
        <v>813</v>
      </c>
      <c r="C202" s="314">
        <v>473.69545172072998</v>
      </c>
      <c r="D202" s="314">
        <v>0.50101540321043703</v>
      </c>
      <c r="E202" s="313"/>
      <c r="F202" s="313">
        <v>202401</v>
      </c>
      <c r="G202" s="313" t="s">
        <v>813</v>
      </c>
      <c r="H202" s="314">
        <v>486.65431247296999</v>
      </c>
      <c r="I202" s="314">
        <v>0.51472165439217499</v>
      </c>
    </row>
    <row r="203" spans="1:9" x14ac:dyDescent="0.25">
      <c r="A203" s="313">
        <v>202402</v>
      </c>
      <c r="B203" s="313" t="s">
        <v>811</v>
      </c>
      <c r="C203" s="314">
        <v>63.683209349770003</v>
      </c>
      <c r="D203" s="314">
        <v>6.9340317781875105E-2</v>
      </c>
      <c r="E203" s="313"/>
      <c r="F203" s="313">
        <v>202402</v>
      </c>
      <c r="G203" s="313" t="s">
        <v>811</v>
      </c>
      <c r="H203" s="314">
        <v>54.562289241990001</v>
      </c>
      <c r="I203" s="314">
        <v>5.9409167872910201E-2</v>
      </c>
    </row>
    <row r="204" spans="1:9" x14ac:dyDescent="0.25">
      <c r="A204" s="313">
        <v>202402</v>
      </c>
      <c r="B204" s="313" t="s">
        <v>216</v>
      </c>
      <c r="C204" s="314">
        <v>137.68901677939999</v>
      </c>
      <c r="D204" s="314">
        <v>0.149920210932209</v>
      </c>
      <c r="E204" s="313"/>
      <c r="F204" s="313">
        <v>202402</v>
      </c>
      <c r="G204" s="313" t="s">
        <v>216</v>
      </c>
      <c r="H204" s="314">
        <v>143.50473933767</v>
      </c>
      <c r="I204" s="314">
        <v>0.15625255590098699</v>
      </c>
    </row>
    <row r="205" spans="1:9" x14ac:dyDescent="0.25">
      <c r="A205" s="313">
        <v>202402</v>
      </c>
      <c r="B205" s="313" t="s">
        <v>812</v>
      </c>
      <c r="C205" s="314">
        <v>54.292293802499998</v>
      </c>
      <c r="D205" s="314">
        <v>5.9115188191844401E-2</v>
      </c>
      <c r="E205" s="313"/>
      <c r="F205" s="313">
        <v>202402</v>
      </c>
      <c r="G205" s="313" t="s">
        <v>812</v>
      </c>
      <c r="H205" s="314">
        <v>52.34218915436</v>
      </c>
      <c r="I205" s="314">
        <v>5.6991851799244202E-2</v>
      </c>
    </row>
    <row r="206" spans="1:9" x14ac:dyDescent="0.25">
      <c r="A206" s="313">
        <v>202402</v>
      </c>
      <c r="B206" s="313" t="s">
        <v>426</v>
      </c>
      <c r="C206" s="314">
        <v>198.58847136891001</v>
      </c>
      <c r="D206" s="314">
        <v>0.21622948738193201</v>
      </c>
      <c r="E206" s="313"/>
      <c r="F206" s="313">
        <v>202402</v>
      </c>
      <c r="G206" s="313" t="s">
        <v>426</v>
      </c>
      <c r="H206" s="314">
        <v>186.76971625821</v>
      </c>
      <c r="I206" s="314">
        <v>0.20336084832417001</v>
      </c>
    </row>
    <row r="207" spans="1:9" x14ac:dyDescent="0.25">
      <c r="A207" s="313">
        <v>202402</v>
      </c>
      <c r="B207" s="313" t="s">
        <v>813</v>
      </c>
      <c r="C207" s="314">
        <v>464.16231723751002</v>
      </c>
      <c r="D207" s="314">
        <v>0.50539479571213997</v>
      </c>
      <c r="E207" s="313"/>
      <c r="F207" s="313">
        <v>202402</v>
      </c>
      <c r="G207" s="313" t="s">
        <v>813</v>
      </c>
      <c r="H207" s="314">
        <v>481.23637454585997</v>
      </c>
      <c r="I207" s="314">
        <v>0.52398557610268903</v>
      </c>
    </row>
    <row r="208" spans="1:9" x14ac:dyDescent="0.25">
      <c r="A208" s="313">
        <v>202403</v>
      </c>
      <c r="B208" s="313" t="s">
        <v>811</v>
      </c>
      <c r="C208" s="314">
        <v>78.928949846059993</v>
      </c>
      <c r="D208" s="314">
        <v>7.74174319778521E-2</v>
      </c>
      <c r="E208" s="313"/>
      <c r="F208" s="313">
        <v>202403</v>
      </c>
      <c r="G208" s="313" t="s">
        <v>811</v>
      </c>
      <c r="H208" s="314">
        <v>73.079352046790007</v>
      </c>
      <c r="I208" s="314">
        <v>7.1679856087053795E-2</v>
      </c>
    </row>
    <row r="209" spans="1:9" x14ac:dyDescent="0.25">
      <c r="A209" s="313">
        <v>202403</v>
      </c>
      <c r="B209" s="313" t="s">
        <v>216</v>
      </c>
      <c r="C209" s="314">
        <v>147.70573723915001</v>
      </c>
      <c r="D209" s="314">
        <v>0.14487711907674899</v>
      </c>
      <c r="E209" s="313"/>
      <c r="F209" s="313">
        <v>202403</v>
      </c>
      <c r="G209" s="313" t="s">
        <v>216</v>
      </c>
      <c r="H209" s="314">
        <v>156.11998632807001</v>
      </c>
      <c r="I209" s="314">
        <v>0.15313023225963901</v>
      </c>
    </row>
    <row r="210" spans="1:9" x14ac:dyDescent="0.25">
      <c r="A210" s="313">
        <v>202403</v>
      </c>
      <c r="B210" s="313" t="s">
        <v>812</v>
      </c>
      <c r="C210" s="314">
        <v>60.31287314579</v>
      </c>
      <c r="D210" s="314">
        <v>5.9157859863329998E-2</v>
      </c>
      <c r="E210" s="313"/>
      <c r="F210" s="313">
        <v>202403</v>
      </c>
      <c r="G210" s="313" t="s">
        <v>812</v>
      </c>
      <c r="H210" s="314">
        <v>58.218245014300003</v>
      </c>
      <c r="I210" s="314">
        <v>5.7103344616328801E-2</v>
      </c>
    </row>
    <row r="211" spans="1:9" x14ac:dyDescent="0.25">
      <c r="A211" s="313">
        <v>202403</v>
      </c>
      <c r="B211" s="313" t="s">
        <v>426</v>
      </c>
      <c r="C211" s="314">
        <v>222.05999584313</v>
      </c>
      <c r="D211" s="314">
        <v>0.21780746680041899</v>
      </c>
      <c r="E211" s="313"/>
      <c r="F211" s="313">
        <v>202403</v>
      </c>
      <c r="G211" s="313" t="s">
        <v>426</v>
      </c>
      <c r="H211" s="314">
        <v>207.85839773711001</v>
      </c>
      <c r="I211" s="314">
        <v>0.20387783442226201</v>
      </c>
    </row>
    <row r="212" spans="1:9" x14ac:dyDescent="0.25">
      <c r="A212" s="313">
        <v>202403</v>
      </c>
      <c r="B212" s="313" t="s">
        <v>813</v>
      </c>
      <c r="C212" s="314">
        <v>510.51670131328001</v>
      </c>
      <c r="D212" s="314">
        <v>0.50074012228164999</v>
      </c>
      <c r="E212" s="313"/>
      <c r="F212" s="313">
        <v>202403</v>
      </c>
      <c r="G212" s="313" t="s">
        <v>813</v>
      </c>
      <c r="H212" s="314">
        <v>524.24827626113995</v>
      </c>
      <c r="I212" s="314">
        <v>0.514208732614716</v>
      </c>
    </row>
    <row r="213" spans="1:9" x14ac:dyDescent="0.25">
      <c r="A213" s="313">
        <v>202404</v>
      </c>
      <c r="B213" s="313" t="s">
        <v>811</v>
      </c>
      <c r="C213" s="314">
        <v>88.406118630430001</v>
      </c>
      <c r="D213" s="314">
        <v>7.9234732926857995E-2</v>
      </c>
      <c r="E213" s="313"/>
      <c r="F213" s="313">
        <v>202404</v>
      </c>
      <c r="G213" s="313" t="s">
        <v>811</v>
      </c>
      <c r="H213" s="314">
        <v>92.513442115749996</v>
      </c>
      <c r="I213" s="314">
        <v>8.2915956403753405E-2</v>
      </c>
    </row>
    <row r="214" spans="1:9" x14ac:dyDescent="0.25">
      <c r="A214" s="313">
        <v>202404</v>
      </c>
      <c r="B214" s="313" t="s">
        <v>216</v>
      </c>
      <c r="C214" s="314">
        <v>174.93376781284999</v>
      </c>
      <c r="D214" s="314">
        <v>0.15678587169382999</v>
      </c>
      <c r="E214" s="313"/>
      <c r="F214" s="313">
        <v>202404</v>
      </c>
      <c r="G214" s="313" t="s">
        <v>216</v>
      </c>
      <c r="H214" s="314">
        <v>175.61917108156001</v>
      </c>
      <c r="I214" s="314">
        <v>0.157400170181138</v>
      </c>
    </row>
    <row r="215" spans="1:9" x14ac:dyDescent="0.25">
      <c r="A215" s="313">
        <v>202404</v>
      </c>
      <c r="B215" s="313" t="s">
        <v>812</v>
      </c>
      <c r="C215" s="314">
        <v>71.057378647199997</v>
      </c>
      <c r="D215" s="314">
        <v>6.3685777713303596E-2</v>
      </c>
      <c r="E215" s="313"/>
      <c r="F215" s="313">
        <v>202404</v>
      </c>
      <c r="G215" s="313" t="s">
        <v>812</v>
      </c>
      <c r="H215" s="314">
        <v>67.26682698738</v>
      </c>
      <c r="I215" s="314">
        <v>6.0288463669160998E-2</v>
      </c>
    </row>
    <row r="216" spans="1:9" x14ac:dyDescent="0.25">
      <c r="A216" s="313">
        <v>202404</v>
      </c>
      <c r="B216" s="313" t="s">
        <v>426</v>
      </c>
      <c r="C216" s="314">
        <v>251.68145006218001</v>
      </c>
      <c r="D216" s="314">
        <v>0.22557163222701501</v>
      </c>
      <c r="E216" s="313"/>
      <c r="F216" s="313">
        <v>202404</v>
      </c>
      <c r="G216" s="313" t="s">
        <v>426</v>
      </c>
      <c r="H216" s="314">
        <v>230.65156217424999</v>
      </c>
      <c r="I216" s="314">
        <v>0.206723417011871</v>
      </c>
    </row>
    <row r="217" spans="1:9" x14ac:dyDescent="0.25">
      <c r="A217" s="313">
        <v>202404</v>
      </c>
      <c r="B217" s="313" t="s">
        <v>813</v>
      </c>
      <c r="C217" s="314">
        <v>529.67084775730996</v>
      </c>
      <c r="D217" s="314">
        <v>0.47472198543899302</v>
      </c>
      <c r="E217" s="313"/>
      <c r="F217" s="313">
        <v>202404</v>
      </c>
      <c r="G217" s="313" t="s">
        <v>813</v>
      </c>
      <c r="H217" s="314">
        <v>549.69856055103003</v>
      </c>
      <c r="I217" s="314">
        <v>0.49267199273407702</v>
      </c>
    </row>
    <row r="218" spans="1:9" x14ac:dyDescent="0.25">
      <c r="A218" s="313">
        <v>202405</v>
      </c>
      <c r="B218" s="313" t="s">
        <v>811</v>
      </c>
      <c r="C218" s="314">
        <v>91.022100142029998</v>
      </c>
      <c r="D218" s="314">
        <v>7.9111043886232593E-2</v>
      </c>
      <c r="E218" s="313"/>
      <c r="F218" s="313">
        <v>202405</v>
      </c>
      <c r="G218" s="313" t="s">
        <v>811</v>
      </c>
      <c r="H218" s="314">
        <v>94.919533275220004</v>
      </c>
      <c r="I218" s="314">
        <v>8.2498463020292706E-2</v>
      </c>
    </row>
    <row r="219" spans="1:9" x14ac:dyDescent="0.25">
      <c r="A219" s="313">
        <v>202405</v>
      </c>
      <c r="B219" s="313" t="s">
        <v>216</v>
      </c>
      <c r="C219" s="314">
        <v>173.61776503690999</v>
      </c>
      <c r="D219" s="314">
        <v>0.150898326975894</v>
      </c>
      <c r="E219" s="313"/>
      <c r="F219" s="313">
        <v>202405</v>
      </c>
      <c r="G219" s="313" t="s">
        <v>216</v>
      </c>
      <c r="H219" s="314">
        <v>178.34164708405001</v>
      </c>
      <c r="I219" s="314">
        <v>0.15500404678857199</v>
      </c>
    </row>
    <row r="220" spans="1:9" x14ac:dyDescent="0.25">
      <c r="A220" s="313">
        <v>202405</v>
      </c>
      <c r="B220" s="313" t="s">
        <v>812</v>
      </c>
      <c r="C220" s="314">
        <v>72.001047067729999</v>
      </c>
      <c r="D220" s="314">
        <v>6.2579065804258302E-2</v>
      </c>
      <c r="E220" s="313"/>
      <c r="F220" s="313">
        <v>202405</v>
      </c>
      <c r="G220" s="313" t="s">
        <v>812</v>
      </c>
      <c r="H220" s="314">
        <v>69.399475487309999</v>
      </c>
      <c r="I220" s="314">
        <v>6.03179331436118E-2</v>
      </c>
    </row>
    <row r="221" spans="1:9" x14ac:dyDescent="0.25">
      <c r="A221" s="313">
        <v>202405</v>
      </c>
      <c r="B221" s="313" t="s">
        <v>426</v>
      </c>
      <c r="C221" s="314">
        <v>258.36821439055001</v>
      </c>
      <c r="D221" s="314">
        <v>0.224558421697196</v>
      </c>
      <c r="E221" s="313"/>
      <c r="F221" s="313">
        <v>202405</v>
      </c>
      <c r="G221" s="313" t="s">
        <v>426</v>
      </c>
      <c r="H221" s="314">
        <v>235.39085090131999</v>
      </c>
      <c r="I221" s="314">
        <v>0.20458785181856201</v>
      </c>
    </row>
    <row r="222" spans="1:9" x14ac:dyDescent="0.25">
      <c r="A222" s="313">
        <v>202405</v>
      </c>
      <c r="B222" s="313" t="s">
        <v>813</v>
      </c>
      <c r="C222" s="314">
        <v>555.55210565957998</v>
      </c>
      <c r="D222" s="314">
        <v>0.48285314163641901</v>
      </c>
      <c r="E222" s="313"/>
      <c r="F222" s="313">
        <v>202405</v>
      </c>
      <c r="G222" s="313" t="s">
        <v>813</v>
      </c>
      <c r="H222" s="314">
        <v>572.50972554889995</v>
      </c>
      <c r="I222" s="314">
        <v>0.49759170522896201</v>
      </c>
    </row>
    <row r="223" spans="1:9" x14ac:dyDescent="0.25">
      <c r="A223" s="313">
        <v>202406</v>
      </c>
      <c r="B223" s="313" t="s">
        <v>811</v>
      </c>
      <c r="C223" s="314">
        <v>90.509822391390003</v>
      </c>
      <c r="D223" s="314">
        <v>7.8518079436356594E-2</v>
      </c>
      <c r="E223" s="313"/>
      <c r="F223" s="313">
        <v>202406</v>
      </c>
      <c r="G223" s="313" t="s">
        <v>811</v>
      </c>
      <c r="H223" s="314">
        <v>93.726536205640002</v>
      </c>
      <c r="I223" s="314">
        <v>8.1308607404681696E-2</v>
      </c>
    </row>
    <row r="224" spans="1:9" x14ac:dyDescent="0.25">
      <c r="A224" s="313">
        <v>202406</v>
      </c>
      <c r="B224" s="313" t="s">
        <v>216</v>
      </c>
      <c r="C224" s="314">
        <v>171.54553040402999</v>
      </c>
      <c r="D224" s="314">
        <v>0.14881728001818401</v>
      </c>
      <c r="E224" s="313"/>
      <c r="F224" s="313">
        <v>202406</v>
      </c>
      <c r="G224" s="313" t="s">
        <v>216</v>
      </c>
      <c r="H224" s="314">
        <v>175.69365100588001</v>
      </c>
      <c r="I224" s="314">
        <v>0.152415811694881</v>
      </c>
    </row>
    <row r="225" spans="1:9" x14ac:dyDescent="0.25">
      <c r="A225" s="313">
        <v>202406</v>
      </c>
      <c r="B225" s="313" t="s">
        <v>812</v>
      </c>
      <c r="C225" s="314">
        <v>70.181373625399999</v>
      </c>
      <c r="D225" s="314">
        <v>6.0882968540616499E-2</v>
      </c>
      <c r="E225" s="313"/>
      <c r="F225" s="313">
        <v>202406</v>
      </c>
      <c r="G225" s="313" t="s">
        <v>812</v>
      </c>
      <c r="H225" s="314">
        <v>68.196433133829998</v>
      </c>
      <c r="I225" s="314">
        <v>5.9161014932978401E-2</v>
      </c>
    </row>
    <row r="226" spans="1:9" x14ac:dyDescent="0.25">
      <c r="A226" s="313">
        <v>202406</v>
      </c>
      <c r="B226" s="313" t="s">
        <v>426</v>
      </c>
      <c r="C226" s="314">
        <v>267.10636410277999</v>
      </c>
      <c r="D226" s="314">
        <v>0.23171715688366601</v>
      </c>
      <c r="E226" s="313"/>
      <c r="F226" s="313">
        <v>202406</v>
      </c>
      <c r="G226" s="313" t="s">
        <v>426</v>
      </c>
      <c r="H226" s="314">
        <v>240.44695789708001</v>
      </c>
      <c r="I226" s="314">
        <v>0.208589883855403</v>
      </c>
    </row>
    <row r="227" spans="1:9" x14ac:dyDescent="0.25">
      <c r="A227" s="313">
        <v>202406</v>
      </c>
      <c r="B227" s="313" t="s">
        <v>813</v>
      </c>
      <c r="C227" s="314">
        <v>553.38279173327999</v>
      </c>
      <c r="D227" s="314">
        <v>0.48006451512117698</v>
      </c>
      <c r="E227" s="313"/>
      <c r="F227" s="313">
        <v>202406</v>
      </c>
      <c r="G227" s="313" t="s">
        <v>813</v>
      </c>
      <c r="H227" s="314">
        <v>574.66230401445</v>
      </c>
      <c r="I227" s="314">
        <v>0.49852468211205597</v>
      </c>
    </row>
    <row r="228" spans="1:9" x14ac:dyDescent="0.25">
      <c r="A228" s="313">
        <v>202407</v>
      </c>
      <c r="B228" s="313" t="s">
        <v>811</v>
      </c>
      <c r="C228" s="314">
        <v>101.92633023669001</v>
      </c>
      <c r="D228" s="314">
        <v>8.1362474170289897E-2</v>
      </c>
      <c r="E228" s="313"/>
      <c r="F228" s="313">
        <v>202407</v>
      </c>
      <c r="G228" s="313" t="s">
        <v>811</v>
      </c>
      <c r="H228" s="314">
        <v>107.33203696289</v>
      </c>
      <c r="I228" s="314">
        <v>8.5677567952841205E-2</v>
      </c>
    </row>
    <row r="229" spans="1:9" x14ac:dyDescent="0.25">
      <c r="A229" s="313">
        <v>202407</v>
      </c>
      <c r="B229" s="313" t="s">
        <v>216</v>
      </c>
      <c r="C229" s="314">
        <v>193.95662091582</v>
      </c>
      <c r="D229" s="314">
        <v>0.15482545602077999</v>
      </c>
      <c r="E229" s="313"/>
      <c r="F229" s="313">
        <v>202407</v>
      </c>
      <c r="G229" s="313" t="s">
        <v>216</v>
      </c>
      <c r="H229" s="314">
        <v>195.95127463733999</v>
      </c>
      <c r="I229" s="314">
        <v>0.15641768406939999</v>
      </c>
    </row>
    <row r="230" spans="1:9" x14ac:dyDescent="0.25">
      <c r="A230" s="313">
        <v>202407</v>
      </c>
      <c r="B230" s="313" t="s">
        <v>812</v>
      </c>
      <c r="C230" s="314">
        <v>80.576034577810006</v>
      </c>
      <c r="D230" s="314">
        <v>6.4319646521734206E-2</v>
      </c>
      <c r="E230" s="313"/>
      <c r="F230" s="313">
        <v>202407</v>
      </c>
      <c r="G230" s="313" t="s">
        <v>812</v>
      </c>
      <c r="H230" s="314">
        <v>73.792279874680005</v>
      </c>
      <c r="I230" s="314">
        <v>5.89045289016914E-2</v>
      </c>
    </row>
    <row r="231" spans="1:9" x14ac:dyDescent="0.25">
      <c r="A231" s="313">
        <v>202407</v>
      </c>
      <c r="B231" s="313" t="s">
        <v>426</v>
      </c>
      <c r="C231" s="314">
        <v>287.56054235466002</v>
      </c>
      <c r="D231" s="314">
        <v>0.22954458524499699</v>
      </c>
      <c r="E231" s="313"/>
      <c r="F231" s="313">
        <v>202407</v>
      </c>
      <c r="G231" s="313" t="s">
        <v>426</v>
      </c>
      <c r="H231" s="314">
        <v>261.87421328004001</v>
      </c>
      <c r="I231" s="314">
        <v>0.20904052823627101</v>
      </c>
    </row>
    <row r="232" spans="1:9" x14ac:dyDescent="0.25">
      <c r="A232" s="313">
        <v>202407</v>
      </c>
      <c r="B232" s="313" t="s">
        <v>813</v>
      </c>
      <c r="C232" s="314">
        <v>588.72421251662001</v>
      </c>
      <c r="D232" s="314">
        <v>0.46994783804219997</v>
      </c>
      <c r="E232" s="313"/>
      <c r="F232" s="313">
        <v>202407</v>
      </c>
      <c r="G232" s="313" t="s">
        <v>813</v>
      </c>
      <c r="H232" s="314">
        <v>613.79393584665002</v>
      </c>
      <c r="I232" s="314">
        <v>0.48995969083979601</v>
      </c>
    </row>
    <row r="233" spans="1:9" x14ac:dyDescent="0.25">
      <c r="A233" s="313">
        <v>202408</v>
      </c>
      <c r="B233" s="313" t="s">
        <v>811</v>
      </c>
      <c r="C233" s="314">
        <v>97.729853743500001</v>
      </c>
      <c r="D233" s="314">
        <v>7.7539209176883006E-2</v>
      </c>
      <c r="E233" s="313"/>
      <c r="F233" s="313">
        <v>202408</v>
      </c>
      <c r="G233" s="313" t="s">
        <v>811</v>
      </c>
      <c r="H233" s="314">
        <v>103.9097830445</v>
      </c>
      <c r="I233" s="314">
        <v>8.2442386787546895E-2</v>
      </c>
    </row>
    <row r="234" spans="1:9" x14ac:dyDescent="0.25">
      <c r="A234" s="313">
        <v>202408</v>
      </c>
      <c r="B234" s="313" t="s">
        <v>216</v>
      </c>
      <c r="C234" s="314">
        <v>191.61143696565</v>
      </c>
      <c r="D234" s="314">
        <v>0.15202518700741299</v>
      </c>
      <c r="E234" s="313"/>
      <c r="F234" s="313">
        <v>202408</v>
      </c>
      <c r="G234" s="313" t="s">
        <v>216</v>
      </c>
      <c r="H234" s="314">
        <v>195.40086710177999</v>
      </c>
      <c r="I234" s="314">
        <v>0.15503173418549099</v>
      </c>
    </row>
    <row r="235" spans="1:9" x14ac:dyDescent="0.25">
      <c r="A235" s="313">
        <v>202408</v>
      </c>
      <c r="B235" s="313" t="s">
        <v>812</v>
      </c>
      <c r="C235" s="314">
        <v>77.822378097210006</v>
      </c>
      <c r="D235" s="314">
        <v>6.1744548086192001E-2</v>
      </c>
      <c r="E235" s="313"/>
      <c r="F235" s="313">
        <v>202408</v>
      </c>
      <c r="G235" s="313" t="s">
        <v>812</v>
      </c>
      <c r="H235" s="314">
        <v>72.595911111960007</v>
      </c>
      <c r="I235" s="314">
        <v>5.7597850825301798E-2</v>
      </c>
    </row>
    <row r="236" spans="1:9" x14ac:dyDescent="0.25">
      <c r="A236" s="313">
        <v>202408</v>
      </c>
      <c r="B236" s="313" t="s">
        <v>426</v>
      </c>
      <c r="C236" s="314">
        <v>292.48250666204001</v>
      </c>
      <c r="D236" s="314">
        <v>0.23205664795293299</v>
      </c>
      <c r="E236" s="313"/>
      <c r="F236" s="313">
        <v>202408</v>
      </c>
      <c r="G236" s="313" t="s">
        <v>426</v>
      </c>
      <c r="H236" s="314">
        <v>265.11439711076002</v>
      </c>
      <c r="I236" s="314">
        <v>0.210342693721075</v>
      </c>
    </row>
    <row r="237" spans="1:9" x14ac:dyDescent="0.25">
      <c r="A237" s="313">
        <v>202408</v>
      </c>
      <c r="B237" s="313" t="s">
        <v>813</v>
      </c>
      <c r="C237" s="314">
        <v>600.74653140790997</v>
      </c>
      <c r="D237" s="314">
        <v>0.47663440777658</v>
      </c>
      <c r="E237" s="313"/>
      <c r="F237" s="313">
        <v>202408</v>
      </c>
      <c r="G237" s="313" t="s">
        <v>813</v>
      </c>
      <c r="H237" s="314">
        <v>623.37174850731003</v>
      </c>
      <c r="I237" s="314">
        <v>0.494585334480585</v>
      </c>
    </row>
    <row r="238" spans="1:9" x14ac:dyDescent="0.25">
      <c r="A238" s="313">
        <v>202409</v>
      </c>
      <c r="B238" s="313" t="s">
        <v>811</v>
      </c>
      <c r="C238" s="314">
        <v>99.335380540900005</v>
      </c>
      <c r="D238" s="314">
        <v>7.9333820855946605E-2</v>
      </c>
      <c r="E238" s="313"/>
      <c r="F238" s="313">
        <v>202409</v>
      </c>
      <c r="G238" s="313" t="s">
        <v>811</v>
      </c>
      <c r="H238" s="314">
        <v>103.10684269193</v>
      </c>
      <c r="I238" s="314">
        <v>8.2345884644554196E-2</v>
      </c>
    </row>
    <row r="239" spans="1:9" x14ac:dyDescent="0.25">
      <c r="A239" s="313">
        <v>202409</v>
      </c>
      <c r="B239" s="313" t="s">
        <v>216</v>
      </c>
      <c r="C239" s="314">
        <v>192.86860774231999</v>
      </c>
      <c r="D239" s="314">
        <v>0.15403377419050701</v>
      </c>
      <c r="E239" s="313"/>
      <c r="F239" s="313">
        <v>202409</v>
      </c>
      <c r="G239" s="313" t="s">
        <v>216</v>
      </c>
      <c r="H239" s="314">
        <v>195.06742587751</v>
      </c>
      <c r="I239" s="314">
        <v>0.15578985186476699</v>
      </c>
    </row>
    <row r="240" spans="1:9" x14ac:dyDescent="0.25">
      <c r="A240" s="313">
        <v>202409</v>
      </c>
      <c r="B240" s="313" t="s">
        <v>812</v>
      </c>
      <c r="C240" s="314">
        <v>80.150207930410005</v>
      </c>
      <c r="D240" s="314">
        <v>6.4011656299035796E-2</v>
      </c>
      <c r="E240" s="313"/>
      <c r="F240" s="313">
        <v>202409</v>
      </c>
      <c r="G240" s="313" t="s">
        <v>812</v>
      </c>
      <c r="H240" s="314">
        <v>77.744075378559998</v>
      </c>
      <c r="I240" s="314">
        <v>6.2090007760672999E-2</v>
      </c>
    </row>
    <row r="241" spans="1:9" x14ac:dyDescent="0.25">
      <c r="A241" s="313">
        <v>202409</v>
      </c>
      <c r="B241" s="313" t="s">
        <v>426</v>
      </c>
      <c r="C241" s="314">
        <v>290.46731801476</v>
      </c>
      <c r="D241" s="314">
        <v>0.23198060999426301</v>
      </c>
      <c r="E241" s="313"/>
      <c r="F241" s="313">
        <v>202409</v>
      </c>
      <c r="G241" s="313" t="s">
        <v>426</v>
      </c>
      <c r="H241" s="314">
        <v>268.41771677762</v>
      </c>
      <c r="I241" s="314">
        <v>0.21437078049577901</v>
      </c>
    </row>
    <row r="242" spans="1:9" x14ac:dyDescent="0.25">
      <c r="A242" s="313">
        <v>202409</v>
      </c>
      <c r="B242" s="313" t="s">
        <v>813</v>
      </c>
      <c r="C242" s="314">
        <v>589.29743666988998</v>
      </c>
      <c r="D242" s="314">
        <v>0.47064013866024701</v>
      </c>
      <c r="E242" s="313"/>
      <c r="F242" s="313">
        <v>202409</v>
      </c>
      <c r="G242" s="313" t="s">
        <v>813</v>
      </c>
      <c r="H242" s="314">
        <v>607.78289017266002</v>
      </c>
      <c r="I242" s="314">
        <v>0.485403475234227</v>
      </c>
    </row>
    <row r="243" spans="1:9" x14ac:dyDescent="0.25">
      <c r="A243" s="313">
        <v>202410</v>
      </c>
      <c r="B243" s="313" t="s">
        <v>811</v>
      </c>
      <c r="C243" s="314">
        <v>102.43496079575</v>
      </c>
      <c r="D243" s="314">
        <v>7.6128619506848003E-2</v>
      </c>
      <c r="E243" s="313"/>
      <c r="F243" s="313">
        <v>202410</v>
      </c>
      <c r="G243" s="313" t="s">
        <v>811</v>
      </c>
      <c r="H243" s="314">
        <v>110.22236599839999</v>
      </c>
      <c r="I243" s="314">
        <v>8.1916139734441895E-2</v>
      </c>
    </row>
    <row r="244" spans="1:9" x14ac:dyDescent="0.25">
      <c r="A244" s="313">
        <v>202410</v>
      </c>
      <c r="B244" s="313" t="s">
        <v>216</v>
      </c>
      <c r="C244" s="314">
        <v>210.75220497588001</v>
      </c>
      <c r="D244" s="314">
        <v>0.15662889211066799</v>
      </c>
      <c r="E244" s="313"/>
      <c r="F244" s="313">
        <v>202410</v>
      </c>
      <c r="G244" s="313" t="s">
        <v>216</v>
      </c>
      <c r="H244" s="314">
        <v>212.99952965239001</v>
      </c>
      <c r="I244" s="314">
        <v>0.15829908092000899</v>
      </c>
    </row>
    <row r="245" spans="1:9" x14ac:dyDescent="0.25">
      <c r="A245" s="313">
        <v>202410</v>
      </c>
      <c r="B245" s="313" t="s">
        <v>812</v>
      </c>
      <c r="C245" s="314">
        <v>87.974964927800002</v>
      </c>
      <c r="D245" s="314">
        <v>6.5382097860818E-2</v>
      </c>
      <c r="E245" s="313"/>
      <c r="F245" s="313">
        <v>202410</v>
      </c>
      <c r="G245" s="313" t="s">
        <v>812</v>
      </c>
      <c r="H245" s="314">
        <v>83.680781793899996</v>
      </c>
      <c r="I245" s="314">
        <v>6.2190704694326401E-2</v>
      </c>
    </row>
    <row r="246" spans="1:9" x14ac:dyDescent="0.25">
      <c r="A246" s="313">
        <v>202410</v>
      </c>
      <c r="B246" s="313" t="s">
        <v>426</v>
      </c>
      <c r="C246" s="314">
        <v>317.53008037928998</v>
      </c>
      <c r="D246" s="314">
        <v>0.23598512151894899</v>
      </c>
      <c r="E246" s="313"/>
      <c r="F246" s="313">
        <v>202410</v>
      </c>
      <c r="G246" s="313" t="s">
        <v>426</v>
      </c>
      <c r="H246" s="314">
        <v>293.87971648039002</v>
      </c>
      <c r="I246" s="314">
        <v>0.218408411961282</v>
      </c>
    </row>
    <row r="247" spans="1:9" x14ac:dyDescent="0.25">
      <c r="A247" s="313">
        <v>202410</v>
      </c>
      <c r="B247" s="313" t="s">
        <v>813</v>
      </c>
      <c r="C247" s="314">
        <v>626.85906069411999</v>
      </c>
      <c r="D247" s="314">
        <v>0.46587526900271697</v>
      </c>
      <c r="E247" s="313"/>
      <c r="F247" s="313">
        <v>202410</v>
      </c>
      <c r="G247" s="313" t="s">
        <v>813</v>
      </c>
      <c r="H247" s="314">
        <v>644.76887784776</v>
      </c>
      <c r="I247" s="314">
        <v>0.47918566268994001</v>
      </c>
    </row>
    <row r="248" spans="1:9" x14ac:dyDescent="0.25">
      <c r="A248" s="313">
        <v>202411</v>
      </c>
      <c r="B248" s="313" t="s">
        <v>811</v>
      </c>
      <c r="C248" s="314">
        <v>108.00221848491</v>
      </c>
      <c r="D248" s="314">
        <v>8.0568421184663105E-2</v>
      </c>
      <c r="E248" s="313"/>
      <c r="F248" s="313">
        <v>202411</v>
      </c>
      <c r="G248" s="313" t="s">
        <v>811</v>
      </c>
      <c r="H248" s="314">
        <v>114.42455436774</v>
      </c>
      <c r="I248" s="314">
        <v>8.5359410385218507E-2</v>
      </c>
    </row>
    <row r="249" spans="1:9" x14ac:dyDescent="0.25">
      <c r="A249" s="313">
        <v>202411</v>
      </c>
      <c r="B249" s="313" t="s">
        <v>216</v>
      </c>
      <c r="C249" s="314">
        <v>199.15051635980001</v>
      </c>
      <c r="D249" s="314">
        <v>0.14856401013152701</v>
      </c>
      <c r="E249" s="313"/>
      <c r="F249" s="313">
        <v>202411</v>
      </c>
      <c r="G249" s="313" t="s">
        <v>216</v>
      </c>
      <c r="H249" s="314">
        <v>208.41393488693001</v>
      </c>
      <c r="I249" s="314">
        <v>0.15547441452852401</v>
      </c>
    </row>
    <row r="250" spans="1:9" x14ac:dyDescent="0.25">
      <c r="A250" s="313">
        <v>202411</v>
      </c>
      <c r="B250" s="313" t="s">
        <v>812</v>
      </c>
      <c r="C250" s="314">
        <v>81.953024217039996</v>
      </c>
      <c r="D250" s="314">
        <v>6.1136019843869398E-2</v>
      </c>
      <c r="E250" s="313"/>
      <c r="F250" s="313">
        <v>202411</v>
      </c>
      <c r="G250" s="313" t="s">
        <v>812</v>
      </c>
      <c r="H250" s="314">
        <v>79.722748304109999</v>
      </c>
      <c r="I250" s="314">
        <v>5.94722594912424E-2</v>
      </c>
    </row>
    <row r="251" spans="1:9" x14ac:dyDescent="0.25">
      <c r="A251" s="313">
        <v>202411</v>
      </c>
      <c r="B251" s="313" t="s">
        <v>426</v>
      </c>
      <c r="C251" s="314">
        <v>320.01339906918002</v>
      </c>
      <c r="D251" s="314">
        <v>0.23872633990887701</v>
      </c>
      <c r="E251" s="313"/>
      <c r="F251" s="313">
        <v>202411</v>
      </c>
      <c r="G251" s="313" t="s">
        <v>426</v>
      </c>
      <c r="H251" s="314">
        <v>294.70402449293999</v>
      </c>
      <c r="I251" s="314">
        <v>0.21984583560642301</v>
      </c>
    </row>
    <row r="252" spans="1:9" x14ac:dyDescent="0.25">
      <c r="A252" s="313">
        <v>202411</v>
      </c>
      <c r="B252" s="313" t="s">
        <v>813</v>
      </c>
      <c r="C252" s="314">
        <v>631.38394341761</v>
      </c>
      <c r="D252" s="314">
        <v>0.47100520893106501</v>
      </c>
      <c r="E252" s="313"/>
      <c r="F252" s="313">
        <v>202411</v>
      </c>
      <c r="G252" s="313" t="s">
        <v>813</v>
      </c>
      <c r="H252" s="314">
        <v>643.23783949682002</v>
      </c>
      <c r="I252" s="314">
        <v>0.47984807998859202</v>
      </c>
    </row>
    <row r="253" spans="1:9" x14ac:dyDescent="0.25">
      <c r="A253" s="313">
        <v>202412</v>
      </c>
      <c r="B253" s="313" t="s">
        <v>811</v>
      </c>
      <c r="C253" s="314">
        <v>125.13652274291</v>
      </c>
      <c r="D253" s="314">
        <v>8.3907601666886697E-2</v>
      </c>
      <c r="E253" s="313"/>
      <c r="F253" s="313">
        <v>202412</v>
      </c>
      <c r="G253" s="313" t="s">
        <v>811</v>
      </c>
      <c r="H253" s="314">
        <v>125.08707820196</v>
      </c>
      <c r="I253" s="314">
        <v>8.3874447694283899E-2</v>
      </c>
    </row>
    <row r="254" spans="1:9" x14ac:dyDescent="0.25">
      <c r="A254" s="313">
        <v>202412</v>
      </c>
      <c r="B254" s="313" t="s">
        <v>216</v>
      </c>
      <c r="C254" s="314">
        <v>217.86957844906999</v>
      </c>
      <c r="D254" s="314">
        <v>0.146087756021436</v>
      </c>
      <c r="E254" s="313"/>
      <c r="F254" s="313">
        <v>202412</v>
      </c>
      <c r="G254" s="313" t="s">
        <v>216</v>
      </c>
      <c r="H254" s="314">
        <v>227.93848797639001</v>
      </c>
      <c r="I254" s="314">
        <v>0.15283924656408099</v>
      </c>
    </row>
    <row r="255" spans="1:9" x14ac:dyDescent="0.25">
      <c r="A255" s="313">
        <v>202412</v>
      </c>
      <c r="B255" s="313" t="s">
        <v>812</v>
      </c>
      <c r="C255" s="314">
        <v>88.456818733269998</v>
      </c>
      <c r="D255" s="314">
        <v>5.9312815701615403E-2</v>
      </c>
      <c r="E255" s="313"/>
      <c r="F255" s="313">
        <v>202412</v>
      </c>
      <c r="G255" s="313" t="s">
        <v>812</v>
      </c>
      <c r="H255" s="314">
        <v>89.291780128490004</v>
      </c>
      <c r="I255" s="314">
        <v>5.9872681092004103E-2</v>
      </c>
    </row>
    <row r="256" spans="1:9" x14ac:dyDescent="0.25">
      <c r="A256" s="313">
        <v>202412</v>
      </c>
      <c r="B256" s="313" t="s">
        <v>426</v>
      </c>
      <c r="C256" s="314">
        <v>356.95875059769003</v>
      </c>
      <c r="D256" s="314">
        <v>0.239351006405982</v>
      </c>
      <c r="E256" s="313"/>
      <c r="F256" s="313">
        <v>202412</v>
      </c>
      <c r="G256" s="313" t="s">
        <v>426</v>
      </c>
      <c r="H256" s="314">
        <v>330.54590126458999</v>
      </c>
      <c r="I256" s="314">
        <v>0.22164043884224599</v>
      </c>
    </row>
    <row r="257" spans="1:9" x14ac:dyDescent="0.25">
      <c r="A257" s="313">
        <v>202412</v>
      </c>
      <c r="B257" s="313" t="s">
        <v>813</v>
      </c>
      <c r="C257" s="314">
        <v>702.93930580077995</v>
      </c>
      <c r="D257" s="314">
        <v>0.47134082020408002</v>
      </c>
      <c r="E257" s="313"/>
      <c r="F257" s="313">
        <v>202412</v>
      </c>
      <c r="G257" s="313" t="s">
        <v>813</v>
      </c>
      <c r="H257" s="314">
        <v>718.49772875228996</v>
      </c>
      <c r="I257" s="314">
        <v>0.48177318580738498</v>
      </c>
    </row>
    <row r="258" spans="1:9" x14ac:dyDescent="0.25">
      <c r="A258" s="313">
        <v>202501</v>
      </c>
      <c r="B258" s="313" t="s">
        <v>811</v>
      </c>
      <c r="C258" s="314">
        <v>110.92586211884</v>
      </c>
      <c r="D258" s="314">
        <v>8.4103383762333603E-2</v>
      </c>
      <c r="E258" s="313"/>
      <c r="F258" s="313">
        <v>202501</v>
      </c>
      <c r="G258" s="313" t="s">
        <v>811</v>
      </c>
      <c r="H258" s="314">
        <v>125.76434000966999</v>
      </c>
      <c r="I258" s="314">
        <v>9.5353836782607407E-2</v>
      </c>
    </row>
    <row r="259" spans="1:9" x14ac:dyDescent="0.25">
      <c r="A259" s="313">
        <v>202501</v>
      </c>
      <c r="B259" s="313" t="s">
        <v>216</v>
      </c>
      <c r="C259" s="314">
        <v>207.22000919035</v>
      </c>
      <c r="D259" s="314">
        <v>0.15711308096482501</v>
      </c>
      <c r="E259" s="313"/>
      <c r="F259" s="313">
        <v>202501</v>
      </c>
      <c r="G259" s="313" t="s">
        <v>216</v>
      </c>
      <c r="H259" s="314">
        <v>206.09708151125</v>
      </c>
      <c r="I259" s="314">
        <v>0.156261683322032</v>
      </c>
    </row>
    <row r="260" spans="1:9" x14ac:dyDescent="0.25">
      <c r="A260" s="313">
        <v>202501</v>
      </c>
      <c r="B260" s="313" t="s">
        <v>812</v>
      </c>
      <c r="C260" s="314">
        <v>86.498656276709994</v>
      </c>
      <c r="D260" s="314">
        <v>6.5582809498225703E-2</v>
      </c>
      <c r="E260" s="313"/>
      <c r="F260" s="313">
        <v>202501</v>
      </c>
      <c r="G260" s="313" t="s">
        <v>812</v>
      </c>
      <c r="H260" s="314">
        <v>82.329770179760004</v>
      </c>
      <c r="I260" s="314">
        <v>6.2421982793109697E-2</v>
      </c>
    </row>
    <row r="261" spans="1:9" x14ac:dyDescent="0.25">
      <c r="A261" s="313">
        <v>202501</v>
      </c>
      <c r="B261" s="313" t="s">
        <v>426</v>
      </c>
      <c r="C261" s="314">
        <v>322.49237239332001</v>
      </c>
      <c r="D261" s="314">
        <v>0.244511958146992</v>
      </c>
      <c r="E261" s="313"/>
      <c r="F261" s="313">
        <v>202501</v>
      </c>
      <c r="G261" s="313" t="s">
        <v>426</v>
      </c>
      <c r="H261" s="314">
        <v>307.06150227951002</v>
      </c>
      <c r="I261" s="314">
        <v>0.232812356573663</v>
      </c>
    </row>
    <row r="262" spans="1:9" x14ac:dyDescent="0.25">
      <c r="A262" s="313">
        <v>202501</v>
      </c>
      <c r="B262" s="313" t="s">
        <v>813</v>
      </c>
      <c r="C262" s="314">
        <v>591.78580154137001</v>
      </c>
      <c r="D262" s="314">
        <v>0.448688767627624</v>
      </c>
      <c r="E262" s="313"/>
      <c r="F262" s="313">
        <v>202501</v>
      </c>
      <c r="G262" s="313" t="s">
        <v>813</v>
      </c>
      <c r="H262" s="314">
        <v>597.67000754039998</v>
      </c>
      <c r="I262" s="314">
        <v>0.45315014052858799</v>
      </c>
    </row>
    <row r="263" spans="1:9" x14ac:dyDescent="0.25">
      <c r="A263" s="313">
        <v>202502</v>
      </c>
      <c r="B263" s="313" t="s">
        <v>811</v>
      </c>
      <c r="C263" s="314">
        <v>98.659104484099998</v>
      </c>
      <c r="D263" s="314">
        <v>7.6218143746978703E-2</v>
      </c>
      <c r="E263" s="313"/>
      <c r="F263" s="313">
        <v>202502</v>
      </c>
      <c r="G263" s="313" t="s">
        <v>811</v>
      </c>
      <c r="H263" s="314">
        <v>108.38983904366999</v>
      </c>
      <c r="I263" s="314">
        <v>8.3735529286845703E-2</v>
      </c>
    </row>
    <row r="264" spans="1:9" x14ac:dyDescent="0.25">
      <c r="A264" s="313">
        <v>202502</v>
      </c>
      <c r="B264" s="313" t="s">
        <v>216</v>
      </c>
      <c r="C264" s="314">
        <v>198.23079055886001</v>
      </c>
      <c r="D264" s="314">
        <v>0.153141293638312</v>
      </c>
      <c r="E264" s="313"/>
      <c r="F264" s="313">
        <v>202502</v>
      </c>
      <c r="G264" s="313" t="s">
        <v>216</v>
      </c>
      <c r="H264" s="314">
        <v>202.38267261812999</v>
      </c>
      <c r="I264" s="314">
        <v>0.15634879025272599</v>
      </c>
    </row>
    <row r="265" spans="1:9" x14ac:dyDescent="0.25">
      <c r="A265" s="313">
        <v>202502</v>
      </c>
      <c r="B265" s="313" t="s">
        <v>812</v>
      </c>
      <c r="C265" s="314">
        <v>81.380872170900005</v>
      </c>
      <c r="D265" s="314">
        <v>6.28700112960765E-2</v>
      </c>
      <c r="E265" s="313"/>
      <c r="F265" s="313">
        <v>202502</v>
      </c>
      <c r="G265" s="313" t="s">
        <v>812</v>
      </c>
      <c r="H265" s="314">
        <v>77.003365188220002</v>
      </c>
      <c r="I265" s="314">
        <v>5.94882103137548E-2</v>
      </c>
    </row>
    <row r="266" spans="1:9" x14ac:dyDescent="0.25">
      <c r="A266" s="313">
        <v>202502</v>
      </c>
      <c r="B266" s="313" t="s">
        <v>426</v>
      </c>
      <c r="C266" s="314">
        <v>320.61975257200999</v>
      </c>
      <c r="D266" s="314">
        <v>0.24769171094181699</v>
      </c>
      <c r="E266" s="313"/>
      <c r="F266" s="313">
        <v>202502</v>
      </c>
      <c r="G266" s="313" t="s">
        <v>426</v>
      </c>
      <c r="H266" s="314">
        <v>298.88921087565001</v>
      </c>
      <c r="I266" s="314">
        <v>0.230903989632429</v>
      </c>
    </row>
    <row r="267" spans="1:9" x14ac:dyDescent="0.25">
      <c r="A267" s="313">
        <v>202502</v>
      </c>
      <c r="B267" s="313" t="s">
        <v>813</v>
      </c>
      <c r="C267" s="314">
        <v>595.54017130546004</v>
      </c>
      <c r="D267" s="314">
        <v>0.46007884037681601</v>
      </c>
      <c r="E267" s="313"/>
      <c r="F267" s="313">
        <v>202502</v>
      </c>
      <c r="G267" s="313" t="s">
        <v>813</v>
      </c>
      <c r="H267" s="314">
        <v>607.76560336566001</v>
      </c>
      <c r="I267" s="314">
        <v>0.46952348051424397</v>
      </c>
    </row>
    <row r="268" spans="1:9" x14ac:dyDescent="0.25">
      <c r="A268" s="313">
        <v>202503</v>
      </c>
      <c r="B268" s="313" t="s">
        <v>811</v>
      </c>
      <c r="C268" s="314">
        <v>99.884722163229995</v>
      </c>
      <c r="D268" s="314">
        <v>7.2620365945945495E-2</v>
      </c>
      <c r="E268" s="313"/>
      <c r="F268" s="313">
        <v>202503</v>
      </c>
      <c r="G268" s="313" t="s">
        <v>811</v>
      </c>
      <c r="H268" s="314">
        <v>106.09541195957</v>
      </c>
      <c r="I268" s="314">
        <v>7.7135796894933897E-2</v>
      </c>
    </row>
    <row r="269" spans="1:9" x14ac:dyDescent="0.25">
      <c r="A269" s="313">
        <v>202503</v>
      </c>
      <c r="B269" s="313" t="s">
        <v>216</v>
      </c>
      <c r="C269" s="314">
        <v>208.56846188674001</v>
      </c>
      <c r="D269" s="314">
        <v>0.15163798525910899</v>
      </c>
      <c r="E269" s="313"/>
      <c r="F269" s="313">
        <v>202503</v>
      </c>
      <c r="G269" s="313" t="s">
        <v>216</v>
      </c>
      <c r="H269" s="314">
        <v>213.06250183821999</v>
      </c>
      <c r="I269" s="314">
        <v>0.15490534005355699</v>
      </c>
    </row>
    <row r="270" spans="1:9" x14ac:dyDescent="0.25">
      <c r="A270" s="313">
        <v>202503</v>
      </c>
      <c r="B270" s="313" t="s">
        <v>812</v>
      </c>
      <c r="C270" s="314">
        <v>84.854655792719996</v>
      </c>
      <c r="D270" s="314">
        <v>6.1692879776092703E-2</v>
      </c>
      <c r="E270" s="313"/>
      <c r="F270" s="313">
        <v>202503</v>
      </c>
      <c r="G270" s="313" t="s">
        <v>812</v>
      </c>
      <c r="H270" s="314">
        <v>80.927485840450004</v>
      </c>
      <c r="I270" s="314">
        <v>5.8837663153477299E-2</v>
      </c>
    </row>
    <row r="271" spans="1:9" x14ac:dyDescent="0.25">
      <c r="A271" s="313">
        <v>202503</v>
      </c>
      <c r="B271" s="313" t="s">
        <v>426</v>
      </c>
      <c r="C271" s="314">
        <v>343.51072462318001</v>
      </c>
      <c r="D271" s="314">
        <v>0.24974664781793199</v>
      </c>
      <c r="E271" s="313"/>
      <c r="F271" s="313">
        <v>202503</v>
      </c>
      <c r="G271" s="313" t="s">
        <v>426</v>
      </c>
      <c r="H271" s="314">
        <v>327.23731557629998</v>
      </c>
      <c r="I271" s="314">
        <v>0.23791519957861901</v>
      </c>
    </row>
    <row r="272" spans="1:9" x14ac:dyDescent="0.25">
      <c r="A272" s="313">
        <v>202503</v>
      </c>
      <c r="B272" s="313" t="s">
        <v>813</v>
      </c>
      <c r="C272" s="314">
        <v>638.61821366299</v>
      </c>
      <c r="D272" s="314">
        <v>0.46430212120092101</v>
      </c>
      <c r="E272" s="313"/>
      <c r="F272" s="313">
        <v>202503</v>
      </c>
      <c r="G272" s="313" t="s">
        <v>813</v>
      </c>
      <c r="H272" s="314">
        <v>648.11406291432002</v>
      </c>
      <c r="I272" s="314">
        <v>0.47120600031941301</v>
      </c>
    </row>
    <row r="273" spans="1:9" x14ac:dyDescent="0.25">
      <c r="A273" s="313">
        <v>202504</v>
      </c>
      <c r="B273" s="313" t="s">
        <v>811</v>
      </c>
      <c r="C273" s="314">
        <v>107.66147826192</v>
      </c>
      <c r="D273" s="314">
        <v>7.4885766159767497E-2</v>
      </c>
      <c r="E273" s="313"/>
      <c r="F273" s="313">
        <v>202504</v>
      </c>
      <c r="G273" s="313" t="s">
        <v>811</v>
      </c>
      <c r="H273" s="314">
        <v>115.37048773068</v>
      </c>
      <c r="I273" s="314">
        <v>8.0247898370106902E-2</v>
      </c>
    </row>
    <row r="274" spans="1:9" x14ac:dyDescent="0.25">
      <c r="A274" s="313">
        <v>202504</v>
      </c>
      <c r="B274" s="313" t="s">
        <v>216</v>
      </c>
      <c r="C274" s="314">
        <v>223.40701330324001</v>
      </c>
      <c r="D274" s="314">
        <v>0.15539453504416501</v>
      </c>
      <c r="E274" s="313"/>
      <c r="F274" s="313">
        <v>202504</v>
      </c>
      <c r="G274" s="313" t="s">
        <v>216</v>
      </c>
      <c r="H274" s="314">
        <v>223.87246240825999</v>
      </c>
      <c r="I274" s="314">
        <v>0.15571828605892399</v>
      </c>
    </row>
    <row r="275" spans="1:9" x14ac:dyDescent="0.25">
      <c r="A275" s="313">
        <v>202504</v>
      </c>
      <c r="B275" s="313" t="s">
        <v>812</v>
      </c>
      <c r="C275" s="314">
        <v>91.839743051620005</v>
      </c>
      <c r="D275" s="314">
        <v>6.3880690042218399E-2</v>
      </c>
      <c r="E275" s="313"/>
      <c r="F275" s="313">
        <v>202504</v>
      </c>
      <c r="G275" s="313" t="s">
        <v>812</v>
      </c>
      <c r="H275" s="314">
        <v>86.773158540880004</v>
      </c>
      <c r="I275" s="314">
        <v>6.0356541302806398E-2</v>
      </c>
    </row>
    <row r="276" spans="1:9" x14ac:dyDescent="0.25">
      <c r="A276" s="313">
        <v>202504</v>
      </c>
      <c r="B276" s="313" t="s">
        <v>426</v>
      </c>
      <c r="C276" s="314">
        <v>359.23460130081997</v>
      </c>
      <c r="D276" s="314">
        <v>0.249871716270365</v>
      </c>
      <c r="E276" s="313"/>
      <c r="F276" s="313">
        <v>202504</v>
      </c>
      <c r="G276" s="313" t="s">
        <v>426</v>
      </c>
      <c r="H276" s="314">
        <v>338.80720552326</v>
      </c>
      <c r="I276" s="314">
        <v>0.23566309487534901</v>
      </c>
    </row>
    <row r="277" spans="1:9" x14ac:dyDescent="0.25">
      <c r="A277" s="313">
        <v>202504</v>
      </c>
      <c r="B277" s="313" t="s">
        <v>813</v>
      </c>
      <c r="C277" s="314">
        <v>655.53329110800996</v>
      </c>
      <c r="D277" s="314">
        <v>0.455967292483485</v>
      </c>
      <c r="E277" s="313"/>
      <c r="F277" s="313">
        <v>202504</v>
      </c>
      <c r="G277" s="313" t="s">
        <v>813</v>
      </c>
      <c r="H277" s="314">
        <v>672.85281282253004</v>
      </c>
      <c r="I277" s="314">
        <v>0.46801417939281398</v>
      </c>
    </row>
    <row r="278" spans="1:9" x14ac:dyDescent="0.25">
      <c r="A278" s="313">
        <v>202505</v>
      </c>
      <c r="B278" s="313" t="s">
        <v>811</v>
      </c>
      <c r="C278" s="314">
        <v>118.48541944737001</v>
      </c>
      <c r="D278" s="314">
        <v>7.7452566582969007E-2</v>
      </c>
      <c r="E278" s="313"/>
      <c r="F278" s="313">
        <v>202505</v>
      </c>
      <c r="G278" s="313" t="s">
        <v>811</v>
      </c>
      <c r="H278" s="314">
        <v>133.89034747818999</v>
      </c>
      <c r="I278" s="314">
        <v>8.7522592241635999E-2</v>
      </c>
    </row>
    <row r="279" spans="1:9" x14ac:dyDescent="0.25">
      <c r="A279" s="313">
        <v>202505</v>
      </c>
      <c r="B279" s="313" t="s">
        <v>216</v>
      </c>
      <c r="C279" s="314">
        <v>231.13004204569</v>
      </c>
      <c r="D279" s="314">
        <v>0.151087070918629</v>
      </c>
      <c r="E279" s="313"/>
      <c r="F279" s="313">
        <v>202505</v>
      </c>
      <c r="G279" s="313" t="s">
        <v>216</v>
      </c>
      <c r="H279" s="314">
        <v>237.94705461385001</v>
      </c>
      <c r="I279" s="314">
        <v>0.155543274241324</v>
      </c>
    </row>
    <row r="280" spans="1:9" x14ac:dyDescent="0.25">
      <c r="A280" s="313">
        <v>202505</v>
      </c>
      <c r="B280" s="313" t="s">
        <v>812</v>
      </c>
      <c r="C280" s="314">
        <v>94.591776001949995</v>
      </c>
      <c r="D280" s="314">
        <v>6.18335645277149E-2</v>
      </c>
      <c r="E280" s="313"/>
      <c r="F280" s="313">
        <v>202505</v>
      </c>
      <c r="G280" s="313" t="s">
        <v>812</v>
      </c>
      <c r="H280" s="314">
        <v>91.748804659279998</v>
      </c>
      <c r="I280" s="314">
        <v>5.9975146603900902E-2</v>
      </c>
    </row>
    <row r="281" spans="1:9" x14ac:dyDescent="0.25">
      <c r="A281" s="313">
        <v>202505</v>
      </c>
      <c r="B281" s="313" t="s">
        <v>426</v>
      </c>
      <c r="C281" s="314">
        <v>386.17878539984002</v>
      </c>
      <c r="D281" s="314">
        <v>0.25244066509294999</v>
      </c>
      <c r="E281" s="313"/>
      <c r="F281" s="313">
        <v>202505</v>
      </c>
      <c r="G281" s="313" t="s">
        <v>426</v>
      </c>
      <c r="H281" s="314">
        <v>354.58066811560002</v>
      </c>
      <c r="I281" s="314">
        <v>0.23178533640973401</v>
      </c>
    </row>
    <row r="282" spans="1:9" x14ac:dyDescent="0.25">
      <c r="A282" s="313">
        <v>202505</v>
      </c>
      <c r="B282" s="313" t="s">
        <v>813</v>
      </c>
      <c r="C282" s="314">
        <v>699.39439206978</v>
      </c>
      <c r="D282" s="314">
        <v>0.45718613287773802</v>
      </c>
      <c r="E282" s="313"/>
      <c r="F282" s="313">
        <v>202505</v>
      </c>
      <c r="G282" s="313" t="s">
        <v>813</v>
      </c>
      <c r="H282" s="314">
        <v>711.61354009771003</v>
      </c>
      <c r="I282" s="314">
        <v>0.46517365050340498</v>
      </c>
    </row>
    <row r="283" spans="1:9" x14ac:dyDescent="0.25">
      <c r="A283" s="313">
        <v>202506</v>
      </c>
      <c r="B283" s="313" t="s">
        <v>811</v>
      </c>
      <c r="C283" s="314">
        <v>125.16805223115</v>
      </c>
      <c r="D283" s="314">
        <v>8.1958168052020303E-2</v>
      </c>
      <c r="E283" s="313"/>
      <c r="F283" s="313">
        <v>202506</v>
      </c>
      <c r="G283" s="313" t="s">
        <v>811</v>
      </c>
      <c r="H283" s="314">
        <v>147.43863489117999</v>
      </c>
      <c r="I283" s="314">
        <v>9.6540612403686096E-2</v>
      </c>
    </row>
    <row r="284" spans="1:9" x14ac:dyDescent="0.25">
      <c r="A284" s="313">
        <v>202506</v>
      </c>
      <c r="B284" s="313" t="s">
        <v>216</v>
      </c>
      <c r="C284" s="314">
        <v>225.96560509678</v>
      </c>
      <c r="D284" s="314">
        <v>0.14795889770895901</v>
      </c>
      <c r="E284" s="313"/>
      <c r="F284" s="313">
        <v>202506</v>
      </c>
      <c r="G284" s="313" t="s">
        <v>216</v>
      </c>
      <c r="H284" s="314">
        <v>235.98725831953001</v>
      </c>
      <c r="I284" s="314">
        <v>0.15452092631249101</v>
      </c>
    </row>
    <row r="285" spans="1:9" x14ac:dyDescent="0.25">
      <c r="A285" s="313">
        <v>202506</v>
      </c>
      <c r="B285" s="313" t="s">
        <v>812</v>
      </c>
      <c r="C285" s="314">
        <v>95.08450107681</v>
      </c>
      <c r="D285" s="314">
        <v>6.2259908814465803E-2</v>
      </c>
      <c r="E285" s="313"/>
      <c r="F285" s="313">
        <v>202506</v>
      </c>
      <c r="G285" s="313" t="s">
        <v>812</v>
      </c>
      <c r="H285" s="314">
        <v>90.905819016479995</v>
      </c>
      <c r="I285" s="314">
        <v>5.9523770315609702E-2</v>
      </c>
    </row>
    <row r="286" spans="1:9" x14ac:dyDescent="0.25">
      <c r="A286" s="313">
        <v>202506</v>
      </c>
      <c r="B286" s="313" t="s">
        <v>426</v>
      </c>
      <c r="C286" s="314">
        <v>402.38100528384001</v>
      </c>
      <c r="D286" s="314">
        <v>0.26347306252790498</v>
      </c>
      <c r="E286" s="313"/>
      <c r="F286" s="313">
        <v>202506</v>
      </c>
      <c r="G286" s="313" t="s">
        <v>426</v>
      </c>
      <c r="H286" s="314">
        <v>356.90491306441999</v>
      </c>
      <c r="I286" s="314">
        <v>0.23369599767763899</v>
      </c>
    </row>
    <row r="287" spans="1:9" x14ac:dyDescent="0.25">
      <c r="A287" s="313">
        <v>202506</v>
      </c>
      <c r="B287" s="313" t="s">
        <v>813</v>
      </c>
      <c r="C287" s="314">
        <v>678.61960176386003</v>
      </c>
      <c r="D287" s="314">
        <v>0.44434996289665002</v>
      </c>
      <c r="E287" s="313"/>
      <c r="F287" s="313">
        <v>202506</v>
      </c>
      <c r="G287" s="313" t="s">
        <v>813</v>
      </c>
      <c r="H287" s="314">
        <v>695.98214016083</v>
      </c>
      <c r="I287" s="314">
        <v>0.45571869329057402</v>
      </c>
    </row>
    <row r="288" spans="1:9" x14ac:dyDescent="0.25">
      <c r="A288" s="313">
        <v>202507</v>
      </c>
      <c r="B288" s="313" t="s">
        <v>811</v>
      </c>
      <c r="C288" s="314">
        <v>127.17767615210001</v>
      </c>
      <c r="D288" s="314">
        <v>7.9155930852961603E-2</v>
      </c>
      <c r="E288" s="313"/>
      <c r="F288" s="313">
        <v>202507</v>
      </c>
      <c r="G288" s="313" t="s">
        <v>811</v>
      </c>
      <c r="H288" s="314">
        <v>147.27506485756999</v>
      </c>
      <c r="I288" s="314">
        <v>9.16646317415728E-2</v>
      </c>
    </row>
    <row r="289" spans="1:9" x14ac:dyDescent="0.25">
      <c r="A289" s="313">
        <v>202507</v>
      </c>
      <c r="B289" s="313" t="s">
        <v>216</v>
      </c>
      <c r="C289" s="314">
        <v>241.42758463992999</v>
      </c>
      <c r="D289" s="314">
        <v>0.150265563689813</v>
      </c>
      <c r="E289" s="313"/>
      <c r="F289" s="313">
        <v>202507</v>
      </c>
      <c r="G289" s="313" t="s">
        <v>216</v>
      </c>
      <c r="H289" s="314">
        <v>251.43765253066999</v>
      </c>
      <c r="I289" s="314">
        <v>0.15649587285857999</v>
      </c>
    </row>
    <row r="290" spans="1:9" x14ac:dyDescent="0.25">
      <c r="A290" s="313">
        <v>202507</v>
      </c>
      <c r="B290" s="313" t="s">
        <v>812</v>
      </c>
      <c r="C290" s="314">
        <v>103.39733342460001</v>
      </c>
      <c r="D290" s="314">
        <v>6.4354943592064603E-2</v>
      </c>
      <c r="E290" s="313"/>
      <c r="F290" s="313">
        <v>202507</v>
      </c>
      <c r="G290" s="313" t="s">
        <v>812</v>
      </c>
      <c r="H290" s="314">
        <v>96.228081959340003</v>
      </c>
      <c r="I290" s="314">
        <v>5.9892770745212799E-2</v>
      </c>
    </row>
    <row r="291" spans="1:9" x14ac:dyDescent="0.25">
      <c r="A291" s="313">
        <v>202507</v>
      </c>
      <c r="B291" s="313" t="s">
        <v>426</v>
      </c>
      <c r="C291" s="314">
        <v>414.11321249158999</v>
      </c>
      <c r="D291" s="314">
        <v>0.25774583877502999</v>
      </c>
      <c r="E291" s="313"/>
      <c r="F291" s="313">
        <v>202507</v>
      </c>
      <c r="G291" s="313" t="s">
        <v>426</v>
      </c>
      <c r="H291" s="314">
        <v>376.02474780551</v>
      </c>
      <c r="I291" s="314">
        <v>0.234039415067609</v>
      </c>
    </row>
    <row r="292" spans="1:9" x14ac:dyDescent="0.25">
      <c r="A292" s="313">
        <v>202507</v>
      </c>
      <c r="B292" s="313" t="s">
        <v>813</v>
      </c>
      <c r="C292" s="314">
        <v>720.55693128714995</v>
      </c>
      <c r="D292" s="314">
        <v>0.44847772309013101</v>
      </c>
      <c r="E292" s="313"/>
      <c r="F292" s="313">
        <v>202507</v>
      </c>
      <c r="G292" s="313" t="s">
        <v>813</v>
      </c>
      <c r="H292" s="314">
        <v>735.70719084228006</v>
      </c>
      <c r="I292" s="314">
        <v>0.45790730958702602</v>
      </c>
    </row>
    <row r="293" spans="1:9" x14ac:dyDescent="0.25">
      <c r="A293" s="313">
        <v>202508</v>
      </c>
      <c r="B293" s="313" t="s">
        <v>811</v>
      </c>
      <c r="C293" s="314">
        <v>131.59674277785999</v>
      </c>
      <c r="D293" s="314">
        <v>8.2496538728338203E-2</v>
      </c>
      <c r="E293" s="313"/>
      <c r="F293" s="313">
        <v>202508</v>
      </c>
      <c r="G293" s="313" t="s">
        <v>811</v>
      </c>
      <c r="H293" s="314">
        <v>150.00136840392</v>
      </c>
      <c r="I293" s="314">
        <v>9.4034194438432805E-2</v>
      </c>
    </row>
    <row r="294" spans="1:9" x14ac:dyDescent="0.25">
      <c r="A294" s="313">
        <v>202508</v>
      </c>
      <c r="B294" s="313" t="s">
        <v>216</v>
      </c>
      <c r="C294" s="314">
        <v>237.41361897067</v>
      </c>
      <c r="D294" s="314">
        <v>0.148831964975838</v>
      </c>
      <c r="E294" s="313"/>
      <c r="F294" s="313">
        <v>202508</v>
      </c>
      <c r="G294" s="313" t="s">
        <v>216</v>
      </c>
      <c r="H294" s="314">
        <v>243.92917970178999</v>
      </c>
      <c r="I294" s="314">
        <v>0.15291649774500399</v>
      </c>
    </row>
    <row r="295" spans="1:9" x14ac:dyDescent="0.25">
      <c r="A295" s="313">
        <v>202508</v>
      </c>
      <c r="B295" s="313" t="s">
        <v>812</v>
      </c>
      <c r="C295" s="314">
        <v>96.425302243580006</v>
      </c>
      <c r="D295" s="314">
        <v>6.0447952684946897E-2</v>
      </c>
      <c r="E295" s="313"/>
      <c r="F295" s="313">
        <v>202508</v>
      </c>
      <c r="G295" s="313" t="s">
        <v>812</v>
      </c>
      <c r="H295" s="314">
        <v>92.152859152589997</v>
      </c>
      <c r="I295" s="314">
        <v>5.7769605489716998E-2</v>
      </c>
    </row>
    <row r="296" spans="1:9" x14ac:dyDescent="0.25">
      <c r="A296" s="313">
        <v>202508</v>
      </c>
      <c r="B296" s="313" t="s">
        <v>426</v>
      </c>
      <c r="C296" s="314">
        <v>402.38725721002999</v>
      </c>
      <c r="D296" s="314">
        <v>0.25225210934173597</v>
      </c>
      <c r="E296" s="313"/>
      <c r="F296" s="313">
        <v>202508</v>
      </c>
      <c r="G296" s="313" t="s">
        <v>426</v>
      </c>
      <c r="H296" s="314">
        <v>373.01051795935001</v>
      </c>
      <c r="I296" s="314">
        <v>0.23383615727370499</v>
      </c>
    </row>
    <row r="297" spans="1:9" x14ac:dyDescent="0.25">
      <c r="A297" s="313">
        <v>202508</v>
      </c>
      <c r="B297" s="313" t="s">
        <v>813</v>
      </c>
      <c r="C297" s="314">
        <v>727.35603789588004</v>
      </c>
      <c r="D297" s="314">
        <v>0.455971434269141</v>
      </c>
      <c r="E297" s="313"/>
      <c r="F297" s="313">
        <v>202508</v>
      </c>
      <c r="G297" s="313" t="s">
        <v>813</v>
      </c>
      <c r="H297" s="314">
        <v>736.08503388037002</v>
      </c>
      <c r="I297" s="314">
        <v>0.461443545053141</v>
      </c>
    </row>
    <row r="298" spans="1:9" x14ac:dyDescent="0.25">
      <c r="A298" s="313">
        <v>202509</v>
      </c>
      <c r="B298" s="313" t="s">
        <v>811</v>
      </c>
      <c r="C298" s="314">
        <v>149.21338408131001</v>
      </c>
      <c r="D298" s="314">
        <v>8.9792679529168501E-2</v>
      </c>
      <c r="E298" s="313"/>
      <c r="F298" s="313">
        <v>202509</v>
      </c>
      <c r="G298" s="313" t="s">
        <v>811</v>
      </c>
      <c r="H298" s="314">
        <v>160.22618780618001</v>
      </c>
      <c r="I298" s="314">
        <v>9.6419894384412494E-2</v>
      </c>
    </row>
    <row r="299" spans="1:9" x14ac:dyDescent="0.25">
      <c r="A299" s="313">
        <v>202509</v>
      </c>
      <c r="B299" s="313" t="s">
        <v>216</v>
      </c>
      <c r="C299" s="314">
        <v>253.58171252033</v>
      </c>
      <c r="D299" s="314">
        <v>0.15259878721327</v>
      </c>
      <c r="E299" s="313"/>
      <c r="F299" s="313">
        <v>202509</v>
      </c>
      <c r="G299" s="313" t="s">
        <v>216</v>
      </c>
      <c r="H299" s="314">
        <v>257.68986039854002</v>
      </c>
      <c r="I299" s="314">
        <v>0.15507096226752301</v>
      </c>
    </row>
    <row r="300" spans="1:9" x14ac:dyDescent="0.25">
      <c r="A300" s="313">
        <v>202509</v>
      </c>
      <c r="B300" s="313" t="s">
        <v>812</v>
      </c>
      <c r="C300" s="314">
        <v>105.34901478483</v>
      </c>
      <c r="D300" s="314">
        <v>6.33962588646413E-2</v>
      </c>
      <c r="E300" s="313"/>
      <c r="F300" s="313">
        <v>202509</v>
      </c>
      <c r="G300" s="313" t="s">
        <v>812</v>
      </c>
      <c r="H300" s="314">
        <v>106.14077834218</v>
      </c>
      <c r="I300" s="314">
        <v>6.3872721293301599E-2</v>
      </c>
    </row>
    <row r="301" spans="1:9" x14ac:dyDescent="0.25">
      <c r="A301" s="313">
        <v>202509</v>
      </c>
      <c r="B301" s="313" t="s">
        <v>426</v>
      </c>
      <c r="C301" s="314">
        <v>423.21542503531998</v>
      </c>
      <c r="D301" s="314">
        <v>0.25467988187500201</v>
      </c>
      <c r="E301" s="313"/>
      <c r="F301" s="313">
        <v>202509</v>
      </c>
      <c r="G301" s="313" t="s">
        <v>426</v>
      </c>
      <c r="H301" s="314">
        <v>396.82506011134001</v>
      </c>
      <c r="I301" s="314">
        <v>0.238798856222602</v>
      </c>
    </row>
    <row r="302" spans="1:9" x14ac:dyDescent="0.25">
      <c r="A302" s="313">
        <v>202509</v>
      </c>
      <c r="B302" s="313" t="s">
        <v>813</v>
      </c>
      <c r="C302" s="314">
        <v>730.39490574115996</v>
      </c>
      <c r="D302" s="314">
        <v>0.43953239251791798</v>
      </c>
      <c r="E302" s="313"/>
      <c r="F302" s="313">
        <v>202509</v>
      </c>
      <c r="G302" s="313" t="s">
        <v>813</v>
      </c>
      <c r="H302" s="314">
        <v>740.87255550471002</v>
      </c>
      <c r="I302" s="314">
        <v>0.445837565832161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D902-82BE-4EDF-8F7A-AA5DC8AEC844}">
  <dimension ref="A1:H14"/>
  <sheetViews>
    <sheetView zoomScale="130" zoomScaleNormal="130" workbookViewId="0"/>
  </sheetViews>
  <sheetFormatPr defaultColWidth="8.7109375" defaultRowHeight="15" x14ac:dyDescent="0.25"/>
  <cols>
    <col min="1" max="1" width="20.7109375" style="273" customWidth="1"/>
    <col min="2" max="2" width="10.5703125" style="273" customWidth="1"/>
    <col min="3" max="3" width="13.140625" style="273" customWidth="1"/>
    <col min="4" max="4" width="13.85546875" style="273" customWidth="1"/>
    <col min="5" max="5" width="10.42578125" style="273" customWidth="1"/>
    <col min="6" max="6" width="8.7109375" style="273"/>
    <col min="7" max="7" width="3.5703125" style="273" customWidth="1"/>
    <col min="8" max="16384" width="8.7109375" style="273"/>
  </cols>
  <sheetData>
    <row r="1" spans="1:8" ht="15.75" x14ac:dyDescent="0.25">
      <c r="A1" s="272" t="s">
        <v>805</v>
      </c>
    </row>
    <row r="4" spans="1:8" x14ac:dyDescent="0.25">
      <c r="A4" s="274" t="s">
        <v>814</v>
      </c>
      <c r="B4" s="276"/>
      <c r="C4" s="276"/>
      <c r="D4" s="276"/>
      <c r="E4" s="276"/>
      <c r="F4" s="276"/>
      <c r="G4" s="276"/>
      <c r="H4" s="276"/>
    </row>
    <row r="5" spans="1:8" x14ac:dyDescent="0.25">
      <c r="A5" s="277"/>
      <c r="B5" s="278"/>
      <c r="C5" s="278"/>
      <c r="D5" s="278"/>
      <c r="E5" s="278"/>
      <c r="F5" s="278"/>
      <c r="G5" s="278"/>
      <c r="H5" s="278"/>
    </row>
    <row r="6" spans="1:8" ht="54.6" customHeight="1" x14ac:dyDescent="0.25">
      <c r="A6" s="315" t="s">
        <v>815</v>
      </c>
      <c r="B6" s="316" t="s">
        <v>273</v>
      </c>
      <c r="C6" s="316" t="s">
        <v>811</v>
      </c>
      <c r="D6" s="316" t="s">
        <v>812</v>
      </c>
      <c r="E6" s="316" t="s">
        <v>216</v>
      </c>
      <c r="F6" s="316" t="s">
        <v>426</v>
      </c>
      <c r="G6" s="316"/>
      <c r="H6" s="316" t="s">
        <v>253</v>
      </c>
    </row>
    <row r="7" spans="1:8" x14ac:dyDescent="0.25">
      <c r="A7" s="313" t="s">
        <v>273</v>
      </c>
      <c r="B7" s="317">
        <v>419.83987405565995</v>
      </c>
      <c r="C7" s="317">
        <v>35.158563806959997</v>
      </c>
      <c r="D7" s="317">
        <v>14.58284424599</v>
      </c>
      <c r="E7" s="317">
        <v>98.103556562310004</v>
      </c>
      <c r="F7" s="317">
        <v>162.71006707024014</v>
      </c>
      <c r="G7" s="317"/>
      <c r="H7" s="317">
        <v>730.39490574116007</v>
      </c>
    </row>
    <row r="8" spans="1:8" x14ac:dyDescent="0.25">
      <c r="A8" s="313" t="s">
        <v>811</v>
      </c>
      <c r="B8" s="317">
        <v>30.390816543099998</v>
      </c>
      <c r="C8" s="317">
        <v>52.463679191809995</v>
      </c>
      <c r="D8" s="317">
        <v>11.81614848511</v>
      </c>
      <c r="E8" s="317">
        <v>18.301809541699999</v>
      </c>
      <c r="F8" s="317">
        <v>36.240930319590049</v>
      </c>
      <c r="G8" s="317"/>
      <c r="H8" s="317">
        <v>149.21338408131004</v>
      </c>
    </row>
    <row r="9" spans="1:8" x14ac:dyDescent="0.25">
      <c r="A9" s="313" t="s">
        <v>812</v>
      </c>
      <c r="B9" s="317">
        <v>28.694180573770002</v>
      </c>
      <c r="C9" s="317">
        <v>11.317686708649999</v>
      </c>
      <c r="D9" s="317">
        <v>27.089500420919997</v>
      </c>
      <c r="E9" s="317">
        <v>16.559273289709999</v>
      </c>
      <c r="F9" s="317">
        <v>21.688373791780009</v>
      </c>
      <c r="G9" s="317"/>
      <c r="H9" s="317">
        <v>105.34901478483002</v>
      </c>
    </row>
    <row r="10" spans="1:8" x14ac:dyDescent="0.25">
      <c r="A10" s="313" t="s">
        <v>216</v>
      </c>
      <c r="B10" s="317">
        <v>81.460823981649995</v>
      </c>
      <c r="C10" s="317">
        <v>16.179485239310001</v>
      </c>
      <c r="D10" s="317">
        <v>34.952944473389998</v>
      </c>
      <c r="E10" s="317">
        <v>77.6659603672</v>
      </c>
      <c r="F10" s="317">
        <v>43.32249845877999</v>
      </c>
      <c r="G10" s="317"/>
      <c r="H10" s="317">
        <v>253.58171252032997</v>
      </c>
    </row>
    <row r="11" spans="1:8" x14ac:dyDescent="0.25">
      <c r="A11" s="313" t="s">
        <v>426</v>
      </c>
      <c r="B11" s="317">
        <v>180.61430484582007</v>
      </c>
      <c r="C11" s="317">
        <v>45.080585053269999</v>
      </c>
      <c r="D11" s="317">
        <v>17.658562374589991</v>
      </c>
      <c r="E11" s="317">
        <v>47.069400239079954</v>
      </c>
      <c r="F11" s="317">
        <v>132.63813035960982</v>
      </c>
      <c r="G11" s="317"/>
      <c r="H11" s="317">
        <v>423.06098287236983</v>
      </c>
    </row>
    <row r="12" spans="1:8" x14ac:dyDescent="0.25">
      <c r="A12" s="313"/>
      <c r="B12" s="317"/>
      <c r="C12" s="317"/>
      <c r="D12" s="317"/>
      <c r="E12" s="317"/>
      <c r="F12" s="317"/>
      <c r="G12" s="317"/>
      <c r="H12" s="313"/>
    </row>
    <row r="13" spans="1:8" x14ac:dyDescent="0.25">
      <c r="A13" s="313" t="s">
        <v>253</v>
      </c>
      <c r="B13" s="317">
        <v>741</v>
      </c>
      <c r="C13" s="317">
        <v>160.19999999999999</v>
      </c>
      <c r="D13" s="317">
        <v>106.1</v>
      </c>
      <c r="E13" s="317">
        <v>257.69999999999993</v>
      </c>
      <c r="F13" s="317">
        <v>396.6</v>
      </c>
      <c r="G13" s="317"/>
      <c r="H13" s="317">
        <v>1661.6</v>
      </c>
    </row>
    <row r="14" spans="1:8" x14ac:dyDescent="0.25">
      <c r="A14" s="318"/>
      <c r="B14" s="319"/>
      <c r="C14" s="319"/>
      <c r="D14" s="319"/>
      <c r="E14" s="319"/>
      <c r="F14" s="319"/>
      <c r="G14" s="319"/>
      <c r="H14" s="319"/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DC3B-D62D-4EE1-8193-79FC3F2A0410}">
  <dimension ref="A1:D56"/>
  <sheetViews>
    <sheetView zoomScale="130" zoomScaleNormal="130" workbookViewId="0"/>
  </sheetViews>
  <sheetFormatPr defaultColWidth="8.7109375" defaultRowHeight="15" x14ac:dyDescent="0.25"/>
  <cols>
    <col min="1" max="1" width="12.85546875" style="273" customWidth="1"/>
    <col min="2" max="2" width="23.42578125" style="273" customWidth="1"/>
    <col min="3" max="3" width="20.85546875" style="273" customWidth="1"/>
    <col min="4" max="4" width="17.28515625" style="273" bestFit="1" customWidth="1"/>
    <col min="5" max="16384" width="8.7109375" style="273"/>
  </cols>
  <sheetData>
    <row r="1" spans="1:4" ht="15.75" x14ac:dyDescent="0.25">
      <c r="A1" s="272" t="s">
        <v>805</v>
      </c>
    </row>
    <row r="4" spans="1:4" ht="18.75" customHeight="1" x14ac:dyDescent="0.25">
      <c r="A4" s="274" t="s">
        <v>816</v>
      </c>
    </row>
    <row r="5" spans="1:4" ht="24.95" customHeight="1" x14ac:dyDescent="0.25">
      <c r="A5" s="275"/>
    </row>
    <row r="6" spans="1:4" x14ac:dyDescent="0.25">
      <c r="A6" s="312" t="s">
        <v>184</v>
      </c>
      <c r="B6" s="320" t="s">
        <v>807</v>
      </c>
      <c r="C6" s="320" t="s">
        <v>810</v>
      </c>
      <c r="D6" s="320" t="s">
        <v>817</v>
      </c>
    </row>
    <row r="7" spans="1:4" x14ac:dyDescent="0.25">
      <c r="A7" s="313">
        <v>202011</v>
      </c>
      <c r="B7" s="313" t="s">
        <v>818</v>
      </c>
      <c r="C7" s="313" t="s">
        <v>818</v>
      </c>
      <c r="D7" s="321">
        <v>6.1489837140000003E-2</v>
      </c>
    </row>
    <row r="8" spans="1:4" x14ac:dyDescent="0.25">
      <c r="A8" s="313">
        <v>202011</v>
      </c>
      <c r="B8" s="313" t="s">
        <v>818</v>
      </c>
      <c r="C8" s="313" t="s">
        <v>216</v>
      </c>
      <c r="D8" s="321">
        <v>4.7377509349999999E-2</v>
      </c>
    </row>
    <row r="9" spans="1:4" x14ac:dyDescent="0.25">
      <c r="A9" s="313">
        <v>202011</v>
      </c>
      <c r="B9" s="313" t="s">
        <v>818</v>
      </c>
      <c r="C9" s="313" t="s">
        <v>214</v>
      </c>
      <c r="D9" s="321">
        <v>6.3027768210000001E-2</v>
      </c>
    </row>
    <row r="10" spans="1:4" x14ac:dyDescent="0.25">
      <c r="A10" s="313">
        <v>202011</v>
      </c>
      <c r="B10" s="313" t="s">
        <v>818</v>
      </c>
      <c r="C10" s="313" t="s">
        <v>426</v>
      </c>
      <c r="D10" s="321">
        <v>6.8793237990000006E-2</v>
      </c>
    </row>
    <row r="11" spans="1:4" x14ac:dyDescent="0.25">
      <c r="A11" s="313">
        <v>202011</v>
      </c>
      <c r="B11" s="313" t="s">
        <v>818</v>
      </c>
      <c r="C11" s="313" t="s">
        <v>813</v>
      </c>
      <c r="D11" s="321">
        <v>9.2882041119999995E-2</v>
      </c>
    </row>
    <row r="12" spans="1:4" x14ac:dyDescent="0.25">
      <c r="A12" s="313">
        <v>202011</v>
      </c>
      <c r="B12" s="313" t="s">
        <v>216</v>
      </c>
      <c r="C12" s="313" t="s">
        <v>818</v>
      </c>
      <c r="D12" s="321">
        <v>4.7387144700000002E-2</v>
      </c>
    </row>
    <row r="13" spans="1:4" x14ac:dyDescent="0.25">
      <c r="A13" s="313">
        <v>202011</v>
      </c>
      <c r="B13" s="313" t="s">
        <v>216</v>
      </c>
      <c r="C13" s="313" t="s">
        <v>216</v>
      </c>
      <c r="D13" s="321">
        <v>0.57522660976999995</v>
      </c>
    </row>
    <row r="14" spans="1:4" x14ac:dyDescent="0.25">
      <c r="A14" s="313">
        <v>202011</v>
      </c>
      <c r="B14" s="313" t="s">
        <v>216</v>
      </c>
      <c r="C14" s="313" t="s">
        <v>214</v>
      </c>
      <c r="D14" s="321">
        <v>0.23446439862999999</v>
      </c>
    </row>
    <row r="15" spans="1:4" x14ac:dyDescent="0.25">
      <c r="A15" s="313">
        <v>202011</v>
      </c>
      <c r="B15" s="313" t="s">
        <v>216</v>
      </c>
      <c r="C15" s="313" t="s">
        <v>426</v>
      </c>
      <c r="D15" s="321">
        <v>0.25781780463999998</v>
      </c>
    </row>
    <row r="16" spans="1:4" x14ac:dyDescent="0.25">
      <c r="A16" s="313">
        <v>202011</v>
      </c>
      <c r="B16" s="313" t="s">
        <v>216</v>
      </c>
      <c r="C16" s="313" t="s">
        <v>813</v>
      </c>
      <c r="D16" s="321">
        <v>0.83237399609999996</v>
      </c>
    </row>
    <row r="17" spans="1:4" x14ac:dyDescent="0.25">
      <c r="A17" s="313">
        <v>202011</v>
      </c>
      <c r="B17" s="313" t="s">
        <v>214</v>
      </c>
      <c r="C17" s="313" t="s">
        <v>818</v>
      </c>
      <c r="D17" s="321">
        <v>2.261295508E-2</v>
      </c>
    </row>
    <row r="18" spans="1:4" x14ac:dyDescent="0.25">
      <c r="A18" s="313">
        <v>202011</v>
      </c>
      <c r="B18" s="313" t="s">
        <v>214</v>
      </c>
      <c r="C18" s="313" t="s">
        <v>216</v>
      </c>
      <c r="D18" s="321">
        <v>0.15714528246000001</v>
      </c>
    </row>
    <row r="19" spans="1:4" x14ac:dyDescent="0.25">
      <c r="A19" s="313">
        <v>202011</v>
      </c>
      <c r="B19" s="313" t="s">
        <v>214</v>
      </c>
      <c r="C19" s="313" t="s">
        <v>214</v>
      </c>
      <c r="D19" s="321">
        <v>0.22445869189000001</v>
      </c>
    </row>
    <row r="20" spans="1:4" x14ac:dyDescent="0.25">
      <c r="A20" s="313">
        <v>202011</v>
      </c>
      <c r="B20" s="313" t="s">
        <v>214</v>
      </c>
      <c r="C20" s="313" t="s">
        <v>426</v>
      </c>
      <c r="D20" s="321">
        <v>0.16221629863000001</v>
      </c>
    </row>
    <row r="21" spans="1:4" x14ac:dyDescent="0.25">
      <c r="A21" s="313">
        <v>202011</v>
      </c>
      <c r="B21" s="313" t="s">
        <v>214</v>
      </c>
      <c r="C21" s="313" t="s">
        <v>813</v>
      </c>
      <c r="D21" s="321">
        <v>0.24979608628</v>
      </c>
    </row>
    <row r="22" spans="1:4" x14ac:dyDescent="0.25">
      <c r="A22" s="313">
        <v>202011</v>
      </c>
      <c r="B22" s="313" t="s">
        <v>426</v>
      </c>
      <c r="C22" s="313" t="s">
        <v>818</v>
      </c>
      <c r="D22" s="321">
        <v>8.1826719980000004E-2</v>
      </c>
    </row>
    <row r="23" spans="1:4" x14ac:dyDescent="0.25">
      <c r="A23" s="313">
        <v>202011</v>
      </c>
      <c r="B23" s="313" t="s">
        <v>426</v>
      </c>
      <c r="C23" s="313" t="s">
        <v>216</v>
      </c>
      <c r="D23" s="321">
        <v>0.21330859222000001</v>
      </c>
    </row>
    <row r="24" spans="1:4" x14ac:dyDescent="0.25">
      <c r="A24" s="313">
        <v>202011</v>
      </c>
      <c r="B24" s="313" t="s">
        <v>426</v>
      </c>
      <c r="C24" s="313" t="s">
        <v>214</v>
      </c>
      <c r="D24" s="321">
        <v>9.8294137279999999E-2</v>
      </c>
    </row>
    <row r="25" spans="1:4" x14ac:dyDescent="0.25">
      <c r="A25" s="313">
        <v>202011</v>
      </c>
      <c r="B25" s="313" t="s">
        <v>426</v>
      </c>
      <c r="C25" s="313" t="s">
        <v>426</v>
      </c>
      <c r="D25" s="321">
        <v>0.60453941085999996</v>
      </c>
    </row>
    <row r="26" spans="1:4" x14ac:dyDescent="0.25">
      <c r="A26" s="313">
        <v>202011</v>
      </c>
      <c r="B26" s="313" t="s">
        <v>426</v>
      </c>
      <c r="C26" s="313" t="s">
        <v>813</v>
      </c>
      <c r="D26" s="321">
        <v>1.3104539743800001</v>
      </c>
    </row>
    <row r="27" spans="1:4" x14ac:dyDescent="0.25">
      <c r="A27" s="313">
        <v>202011</v>
      </c>
      <c r="B27" s="313" t="s">
        <v>813</v>
      </c>
      <c r="C27" s="313" t="s">
        <v>818</v>
      </c>
      <c r="D27" s="321">
        <v>5.1996078110000003E-2</v>
      </c>
    </row>
    <row r="28" spans="1:4" x14ac:dyDescent="0.25">
      <c r="A28" s="313">
        <v>202011</v>
      </c>
      <c r="B28" s="313" t="s">
        <v>813</v>
      </c>
      <c r="C28" s="313" t="s">
        <v>216</v>
      </c>
      <c r="D28" s="321">
        <v>0.61602125270999997</v>
      </c>
    </row>
    <row r="29" spans="1:4" x14ac:dyDescent="0.25">
      <c r="A29" s="313">
        <v>202011</v>
      </c>
      <c r="B29" s="313" t="s">
        <v>813</v>
      </c>
      <c r="C29" s="313" t="s">
        <v>214</v>
      </c>
      <c r="D29" s="321">
        <v>0.13552208766000001</v>
      </c>
    </row>
    <row r="30" spans="1:4" x14ac:dyDescent="0.25">
      <c r="A30" s="313">
        <v>202011</v>
      </c>
      <c r="B30" s="313" t="s">
        <v>813</v>
      </c>
      <c r="C30" s="313" t="s">
        <v>426</v>
      </c>
      <c r="D30" s="321">
        <v>0.63394321044000002</v>
      </c>
    </row>
    <row r="31" spans="1:4" x14ac:dyDescent="0.25">
      <c r="A31" s="313">
        <v>202011</v>
      </c>
      <c r="B31" s="313" t="s">
        <v>813</v>
      </c>
      <c r="C31" s="313" t="s">
        <v>813</v>
      </c>
      <c r="D31" s="321">
        <v>5.1654661935200004</v>
      </c>
    </row>
    <row r="32" spans="1:4" x14ac:dyDescent="0.25">
      <c r="A32" s="313">
        <v>202509</v>
      </c>
      <c r="B32" s="313" t="s">
        <v>818</v>
      </c>
      <c r="C32" s="313" t="s">
        <v>818</v>
      </c>
      <c r="D32" s="321">
        <v>52.463679191810002</v>
      </c>
    </row>
    <row r="33" spans="1:4" x14ac:dyDescent="0.25">
      <c r="A33" s="313">
        <v>202509</v>
      </c>
      <c r="B33" s="313" t="s">
        <v>818</v>
      </c>
      <c r="C33" s="313" t="s">
        <v>216</v>
      </c>
      <c r="D33" s="321">
        <v>18.301809541699999</v>
      </c>
    </row>
    <row r="34" spans="1:4" x14ac:dyDescent="0.25">
      <c r="A34" s="313">
        <v>202509</v>
      </c>
      <c r="B34" s="313" t="s">
        <v>818</v>
      </c>
      <c r="C34" s="313" t="s">
        <v>214</v>
      </c>
      <c r="D34" s="321">
        <v>11.81614848511</v>
      </c>
    </row>
    <row r="35" spans="1:4" x14ac:dyDescent="0.25">
      <c r="A35" s="313">
        <v>202509</v>
      </c>
      <c r="B35" s="313" t="s">
        <v>818</v>
      </c>
      <c r="C35" s="313" t="s">
        <v>426</v>
      </c>
      <c r="D35" s="321">
        <v>36.240930319589999</v>
      </c>
    </row>
    <row r="36" spans="1:4" x14ac:dyDescent="0.25">
      <c r="A36" s="313">
        <v>202509</v>
      </c>
      <c r="B36" s="313" t="s">
        <v>818</v>
      </c>
      <c r="C36" s="313" t="s">
        <v>813</v>
      </c>
      <c r="D36" s="321">
        <v>30.390816543100001</v>
      </c>
    </row>
    <row r="37" spans="1:4" x14ac:dyDescent="0.25">
      <c r="A37" s="313">
        <v>202509</v>
      </c>
      <c r="B37" s="313" t="s">
        <v>216</v>
      </c>
      <c r="C37" s="313" t="s">
        <v>818</v>
      </c>
      <c r="D37" s="321">
        <v>16.179485239310001</v>
      </c>
    </row>
    <row r="38" spans="1:4" x14ac:dyDescent="0.25">
      <c r="A38" s="313">
        <v>202509</v>
      </c>
      <c r="B38" s="313" t="s">
        <v>216</v>
      </c>
      <c r="C38" s="313" t="s">
        <v>216</v>
      </c>
      <c r="D38" s="321">
        <v>77.6659603672</v>
      </c>
    </row>
    <row r="39" spans="1:4" x14ac:dyDescent="0.25">
      <c r="A39" s="313">
        <v>202509</v>
      </c>
      <c r="B39" s="313" t="s">
        <v>216</v>
      </c>
      <c r="C39" s="313" t="s">
        <v>214</v>
      </c>
      <c r="D39" s="321">
        <v>34.952944473389998</v>
      </c>
    </row>
    <row r="40" spans="1:4" x14ac:dyDescent="0.25">
      <c r="A40" s="313">
        <v>202509</v>
      </c>
      <c r="B40" s="313" t="s">
        <v>216</v>
      </c>
      <c r="C40" s="313" t="s">
        <v>426</v>
      </c>
      <c r="D40" s="321">
        <v>43.322498458779997</v>
      </c>
    </row>
    <row r="41" spans="1:4" x14ac:dyDescent="0.25">
      <c r="A41" s="313">
        <v>202509</v>
      </c>
      <c r="B41" s="313" t="s">
        <v>216</v>
      </c>
      <c r="C41" s="313" t="s">
        <v>813</v>
      </c>
      <c r="D41" s="321">
        <v>81.460823981649995</v>
      </c>
    </row>
    <row r="42" spans="1:4" x14ac:dyDescent="0.25">
      <c r="A42" s="313">
        <v>202509</v>
      </c>
      <c r="B42" s="313" t="s">
        <v>214</v>
      </c>
      <c r="C42" s="313" t="s">
        <v>818</v>
      </c>
      <c r="D42" s="321">
        <v>11.317686708649999</v>
      </c>
    </row>
    <row r="43" spans="1:4" x14ac:dyDescent="0.25">
      <c r="A43" s="313">
        <v>202509</v>
      </c>
      <c r="B43" s="313" t="s">
        <v>214</v>
      </c>
      <c r="C43" s="313" t="s">
        <v>216</v>
      </c>
      <c r="D43" s="321">
        <v>16.559273289709999</v>
      </c>
    </row>
    <row r="44" spans="1:4" x14ac:dyDescent="0.25">
      <c r="A44" s="313">
        <v>202509</v>
      </c>
      <c r="B44" s="313" t="s">
        <v>214</v>
      </c>
      <c r="C44" s="313" t="s">
        <v>214</v>
      </c>
      <c r="D44" s="321">
        <v>27.08950042092</v>
      </c>
    </row>
    <row r="45" spans="1:4" x14ac:dyDescent="0.25">
      <c r="A45" s="313">
        <v>202509</v>
      </c>
      <c r="B45" s="313" t="s">
        <v>214</v>
      </c>
      <c r="C45" s="313" t="s">
        <v>426</v>
      </c>
      <c r="D45" s="321">
        <v>21.688373791779998</v>
      </c>
    </row>
    <row r="46" spans="1:4" x14ac:dyDescent="0.25">
      <c r="A46" s="313">
        <v>202509</v>
      </c>
      <c r="B46" s="313" t="s">
        <v>214</v>
      </c>
      <c r="C46" s="313" t="s">
        <v>813</v>
      </c>
      <c r="D46" s="321">
        <v>28.694180573770002</v>
      </c>
    </row>
    <row r="47" spans="1:4" x14ac:dyDescent="0.25">
      <c r="A47" s="313">
        <v>202509</v>
      </c>
      <c r="B47" s="313" t="s">
        <v>426</v>
      </c>
      <c r="C47" s="313" t="s">
        <v>818</v>
      </c>
      <c r="D47" s="321">
        <v>45.106772859449997</v>
      </c>
    </row>
    <row r="48" spans="1:4" x14ac:dyDescent="0.25">
      <c r="A48" s="313">
        <v>202509</v>
      </c>
      <c r="B48" s="313" t="s">
        <v>426</v>
      </c>
      <c r="C48" s="313" t="s">
        <v>216</v>
      </c>
      <c r="D48" s="321">
        <v>47.05926063762</v>
      </c>
    </row>
    <row r="49" spans="1:4" x14ac:dyDescent="0.25">
      <c r="A49" s="313">
        <v>202509</v>
      </c>
      <c r="B49" s="313" t="s">
        <v>426</v>
      </c>
      <c r="C49" s="313" t="s">
        <v>214</v>
      </c>
      <c r="D49" s="321">
        <v>17.699340716769999</v>
      </c>
    </row>
    <row r="50" spans="1:4" x14ac:dyDescent="0.25">
      <c r="A50" s="313">
        <v>202509</v>
      </c>
      <c r="B50" s="313" t="s">
        <v>426</v>
      </c>
      <c r="C50" s="313" t="s">
        <v>426</v>
      </c>
      <c r="D50" s="321">
        <v>132.86319047095</v>
      </c>
    </row>
    <row r="51" spans="1:4" x14ac:dyDescent="0.25">
      <c r="A51" s="313">
        <v>202509</v>
      </c>
      <c r="B51" s="313" t="s">
        <v>426</v>
      </c>
      <c r="C51" s="313" t="s">
        <v>813</v>
      </c>
      <c r="D51" s="321">
        <v>180.48686035053001</v>
      </c>
    </row>
    <row r="52" spans="1:4" x14ac:dyDescent="0.25">
      <c r="A52" s="313">
        <v>202509</v>
      </c>
      <c r="B52" s="313" t="s">
        <v>813</v>
      </c>
      <c r="C52" s="313" t="s">
        <v>818</v>
      </c>
      <c r="D52" s="321">
        <v>35.158563806959997</v>
      </c>
    </row>
    <row r="53" spans="1:4" x14ac:dyDescent="0.25">
      <c r="A53" s="313">
        <v>202509</v>
      </c>
      <c r="B53" s="313" t="s">
        <v>813</v>
      </c>
      <c r="C53" s="313" t="s">
        <v>216</v>
      </c>
      <c r="D53" s="321">
        <v>98.103556562310004</v>
      </c>
    </row>
    <row r="54" spans="1:4" x14ac:dyDescent="0.25">
      <c r="A54" s="313">
        <v>202509</v>
      </c>
      <c r="B54" s="313" t="s">
        <v>813</v>
      </c>
      <c r="C54" s="313" t="s">
        <v>214</v>
      </c>
      <c r="D54" s="321">
        <v>14.58284424599</v>
      </c>
    </row>
    <row r="55" spans="1:4" x14ac:dyDescent="0.25">
      <c r="A55" s="313">
        <v>202509</v>
      </c>
      <c r="B55" s="313" t="s">
        <v>813</v>
      </c>
      <c r="C55" s="313" t="s">
        <v>426</v>
      </c>
      <c r="D55" s="321">
        <v>162.71006707024</v>
      </c>
    </row>
    <row r="56" spans="1:4" x14ac:dyDescent="0.25">
      <c r="A56" s="313">
        <v>202509</v>
      </c>
      <c r="B56" s="313" t="s">
        <v>813</v>
      </c>
      <c r="C56" s="313" t="s">
        <v>813</v>
      </c>
      <c r="D56" s="321">
        <v>419.83987405566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1621-2593-4ABF-A195-6B1CAB7F0C27}">
  <dimension ref="A1:D31"/>
  <sheetViews>
    <sheetView zoomScale="130" zoomScaleNormal="130" workbookViewId="0"/>
  </sheetViews>
  <sheetFormatPr defaultColWidth="8.7109375" defaultRowHeight="15" x14ac:dyDescent="0.25"/>
  <cols>
    <col min="1" max="1" width="12.140625" style="273" customWidth="1"/>
    <col min="2" max="2" width="24.42578125" style="273" customWidth="1"/>
    <col min="3" max="3" width="23.7109375" style="273" customWidth="1"/>
    <col min="4" max="4" width="17.28515625" style="273" bestFit="1" customWidth="1"/>
    <col min="5" max="16384" width="8.7109375" style="273"/>
  </cols>
  <sheetData>
    <row r="1" spans="1:4" ht="15.75" x14ac:dyDescent="0.25">
      <c r="A1" s="272" t="s">
        <v>805</v>
      </c>
    </row>
    <row r="4" spans="1:4" s="279" customFormat="1" ht="20.100000000000001" customHeight="1" x14ac:dyDescent="0.2">
      <c r="A4" s="274" t="s">
        <v>819</v>
      </c>
    </row>
    <row r="5" spans="1:4" s="279" customFormat="1" ht="20.100000000000001" customHeight="1" x14ac:dyDescent="0.2">
      <c r="A5" s="280"/>
    </row>
    <row r="6" spans="1:4" s="279" customFormat="1" ht="24.95" customHeight="1" x14ac:dyDescent="0.2">
      <c r="A6" s="312" t="s">
        <v>184</v>
      </c>
      <c r="B6" s="322" t="s">
        <v>807</v>
      </c>
      <c r="C6" s="322" t="s">
        <v>810</v>
      </c>
      <c r="D6" s="322" t="s">
        <v>817</v>
      </c>
    </row>
    <row r="7" spans="1:4" x14ac:dyDescent="0.25">
      <c r="A7" s="323">
        <v>202509</v>
      </c>
      <c r="B7" s="313" t="s">
        <v>818</v>
      </c>
      <c r="C7" s="313" t="s">
        <v>818</v>
      </c>
      <c r="D7" s="313">
        <v>52.463679191810002</v>
      </c>
    </row>
    <row r="8" spans="1:4" x14ac:dyDescent="0.25">
      <c r="A8" s="323">
        <v>202509</v>
      </c>
      <c r="B8" s="313" t="s">
        <v>818</v>
      </c>
      <c r="C8" s="313" t="s">
        <v>216</v>
      </c>
      <c r="D8" s="313">
        <v>18.301809541699999</v>
      </c>
    </row>
    <row r="9" spans="1:4" x14ac:dyDescent="0.25">
      <c r="A9" s="323">
        <v>202509</v>
      </c>
      <c r="B9" s="313" t="s">
        <v>818</v>
      </c>
      <c r="C9" s="313" t="s">
        <v>214</v>
      </c>
      <c r="D9" s="313">
        <v>11.81614848511</v>
      </c>
    </row>
    <row r="10" spans="1:4" x14ac:dyDescent="0.25">
      <c r="A10" s="323">
        <v>202509</v>
      </c>
      <c r="B10" s="313" t="s">
        <v>818</v>
      </c>
      <c r="C10" s="313" t="s">
        <v>426</v>
      </c>
      <c r="D10" s="313">
        <v>36.240930319589999</v>
      </c>
    </row>
    <row r="11" spans="1:4" x14ac:dyDescent="0.25">
      <c r="A11" s="323">
        <v>202509</v>
      </c>
      <c r="B11" s="313" t="s">
        <v>818</v>
      </c>
      <c r="C11" s="313" t="s">
        <v>813</v>
      </c>
      <c r="D11" s="313">
        <v>30.390816543100001</v>
      </c>
    </row>
    <row r="12" spans="1:4" x14ac:dyDescent="0.25">
      <c r="A12" s="323">
        <v>202509</v>
      </c>
      <c r="B12" s="313" t="s">
        <v>216</v>
      </c>
      <c r="C12" s="313" t="s">
        <v>818</v>
      </c>
      <c r="D12" s="313">
        <v>16.179485239310001</v>
      </c>
    </row>
    <row r="13" spans="1:4" x14ac:dyDescent="0.25">
      <c r="A13" s="323">
        <v>202509</v>
      </c>
      <c r="B13" s="313" t="s">
        <v>216</v>
      </c>
      <c r="C13" s="313" t="s">
        <v>216</v>
      </c>
      <c r="D13" s="313">
        <v>77.6659603672</v>
      </c>
    </row>
    <row r="14" spans="1:4" x14ac:dyDescent="0.25">
      <c r="A14" s="323">
        <v>202509</v>
      </c>
      <c r="B14" s="313" t="s">
        <v>216</v>
      </c>
      <c r="C14" s="313" t="s">
        <v>214</v>
      </c>
      <c r="D14" s="313">
        <v>34.952944473389998</v>
      </c>
    </row>
    <row r="15" spans="1:4" x14ac:dyDescent="0.25">
      <c r="A15" s="323">
        <v>202509</v>
      </c>
      <c r="B15" s="313" t="s">
        <v>216</v>
      </c>
      <c r="C15" s="313" t="s">
        <v>426</v>
      </c>
      <c r="D15" s="313">
        <v>43.322498458779997</v>
      </c>
    </row>
    <row r="16" spans="1:4" x14ac:dyDescent="0.25">
      <c r="A16" s="323">
        <v>202509</v>
      </c>
      <c r="B16" s="313" t="s">
        <v>216</v>
      </c>
      <c r="C16" s="313" t="s">
        <v>813</v>
      </c>
      <c r="D16" s="313">
        <v>81.460823981649995</v>
      </c>
    </row>
    <row r="17" spans="1:4" x14ac:dyDescent="0.25">
      <c r="A17" s="323">
        <v>202509</v>
      </c>
      <c r="B17" s="313" t="s">
        <v>214</v>
      </c>
      <c r="C17" s="313" t="s">
        <v>818</v>
      </c>
      <c r="D17" s="313">
        <v>11.317686708649999</v>
      </c>
    </row>
    <row r="18" spans="1:4" x14ac:dyDescent="0.25">
      <c r="A18" s="323">
        <v>202509</v>
      </c>
      <c r="B18" s="313" t="s">
        <v>214</v>
      </c>
      <c r="C18" s="313" t="s">
        <v>216</v>
      </c>
      <c r="D18" s="313">
        <v>16.559273289709999</v>
      </c>
    </row>
    <row r="19" spans="1:4" x14ac:dyDescent="0.25">
      <c r="A19" s="323">
        <v>202509</v>
      </c>
      <c r="B19" s="313" t="s">
        <v>214</v>
      </c>
      <c r="C19" s="313" t="s">
        <v>214</v>
      </c>
      <c r="D19" s="313">
        <v>27.08950042092</v>
      </c>
    </row>
    <row r="20" spans="1:4" x14ac:dyDescent="0.25">
      <c r="A20" s="323">
        <v>202509</v>
      </c>
      <c r="B20" s="313" t="s">
        <v>214</v>
      </c>
      <c r="C20" s="313" t="s">
        <v>426</v>
      </c>
      <c r="D20" s="313">
        <v>21.688373791779998</v>
      </c>
    </row>
    <row r="21" spans="1:4" x14ac:dyDescent="0.25">
      <c r="A21" s="323">
        <v>202509</v>
      </c>
      <c r="B21" s="313" t="s">
        <v>214</v>
      </c>
      <c r="C21" s="313" t="s">
        <v>813</v>
      </c>
      <c r="D21" s="313">
        <v>28.694180573770002</v>
      </c>
    </row>
    <row r="22" spans="1:4" x14ac:dyDescent="0.25">
      <c r="A22" s="323">
        <v>202509</v>
      </c>
      <c r="B22" s="313" t="s">
        <v>426</v>
      </c>
      <c r="C22" s="313" t="s">
        <v>818</v>
      </c>
      <c r="D22" s="313">
        <v>45.106772859449997</v>
      </c>
    </row>
    <row r="23" spans="1:4" x14ac:dyDescent="0.25">
      <c r="A23" s="323">
        <v>202509</v>
      </c>
      <c r="B23" s="313" t="s">
        <v>426</v>
      </c>
      <c r="C23" s="313" t="s">
        <v>216</v>
      </c>
      <c r="D23" s="313">
        <v>47.05926063762</v>
      </c>
    </row>
    <row r="24" spans="1:4" x14ac:dyDescent="0.25">
      <c r="A24" s="323">
        <v>202509</v>
      </c>
      <c r="B24" s="313" t="s">
        <v>426</v>
      </c>
      <c r="C24" s="313" t="s">
        <v>214</v>
      </c>
      <c r="D24" s="313">
        <v>17.699340716769999</v>
      </c>
    </row>
    <row r="25" spans="1:4" x14ac:dyDescent="0.25">
      <c r="A25" s="323">
        <v>202509</v>
      </c>
      <c r="B25" s="313" t="s">
        <v>426</v>
      </c>
      <c r="C25" s="313" t="s">
        <v>426</v>
      </c>
      <c r="D25" s="313">
        <v>132.86319047095</v>
      </c>
    </row>
    <row r="26" spans="1:4" x14ac:dyDescent="0.25">
      <c r="A26" s="323">
        <v>202509</v>
      </c>
      <c r="B26" s="313" t="s">
        <v>426</v>
      </c>
      <c r="C26" s="313" t="s">
        <v>813</v>
      </c>
      <c r="D26" s="313">
        <v>180.48686035053001</v>
      </c>
    </row>
    <row r="27" spans="1:4" x14ac:dyDescent="0.25">
      <c r="A27" s="323">
        <v>202509</v>
      </c>
      <c r="B27" s="313" t="s">
        <v>813</v>
      </c>
      <c r="C27" s="313" t="s">
        <v>818</v>
      </c>
      <c r="D27" s="313">
        <v>35.158563806959997</v>
      </c>
    </row>
    <row r="28" spans="1:4" x14ac:dyDescent="0.25">
      <c r="A28" s="323">
        <v>202509</v>
      </c>
      <c r="B28" s="313" t="s">
        <v>813</v>
      </c>
      <c r="C28" s="313" t="s">
        <v>216</v>
      </c>
      <c r="D28" s="313">
        <v>98.103556562310004</v>
      </c>
    </row>
    <row r="29" spans="1:4" x14ac:dyDescent="0.25">
      <c r="A29" s="323">
        <v>202509</v>
      </c>
      <c r="B29" s="313" t="s">
        <v>813</v>
      </c>
      <c r="C29" s="313" t="s">
        <v>214</v>
      </c>
      <c r="D29" s="313">
        <v>14.58284424599</v>
      </c>
    </row>
    <row r="30" spans="1:4" x14ac:dyDescent="0.25">
      <c r="A30" s="323">
        <v>202509</v>
      </c>
      <c r="B30" s="313" t="s">
        <v>813</v>
      </c>
      <c r="C30" s="313" t="s">
        <v>426</v>
      </c>
      <c r="D30" s="313">
        <v>162.71006707024</v>
      </c>
    </row>
    <row r="31" spans="1:4" x14ac:dyDescent="0.25">
      <c r="A31" s="323">
        <v>202509</v>
      </c>
      <c r="B31" s="313" t="s">
        <v>813</v>
      </c>
      <c r="C31" s="313" t="s">
        <v>813</v>
      </c>
      <c r="D31" s="313">
        <v>419.83987405566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BD8D-0BF0-4586-AA4F-8C0CF0591B1F}">
  <dimension ref="A1:J23"/>
  <sheetViews>
    <sheetView showGridLines="0" zoomScale="130" zoomScaleNormal="130" workbookViewId="0"/>
  </sheetViews>
  <sheetFormatPr defaultColWidth="9.42578125" defaultRowHeight="11.25" x14ac:dyDescent="0.2"/>
  <cols>
    <col min="1" max="1" width="12.5703125" style="69" customWidth="1"/>
    <col min="2" max="3" width="4.42578125" style="95" customWidth="1"/>
    <col min="4" max="4" width="5.5703125" style="95" customWidth="1"/>
    <col min="5" max="5" width="0.5703125" style="49" customWidth="1"/>
    <col min="6" max="6" width="5.85546875" style="49" customWidth="1"/>
    <col min="7" max="7" width="5.42578125" style="49" customWidth="1"/>
    <col min="8" max="8" width="0.5703125" style="49" customWidth="1"/>
    <col min="9" max="10" width="7" style="49" customWidth="1"/>
    <col min="11" max="16384" width="9.42578125" style="49"/>
  </cols>
  <sheetData>
    <row r="1" spans="1:10" ht="15.75" x14ac:dyDescent="0.25">
      <c r="A1" s="5" t="s">
        <v>801</v>
      </c>
    </row>
    <row r="2" spans="1:10" ht="12.75" x14ac:dyDescent="0.2">
      <c r="A2" s="1" t="s">
        <v>0</v>
      </c>
    </row>
    <row r="4" spans="1:10" ht="12.75" customHeight="1" x14ac:dyDescent="0.2">
      <c r="A4" s="50" t="s">
        <v>115</v>
      </c>
    </row>
    <row r="5" spans="1:10" ht="12.75" customHeight="1" x14ac:dyDescent="0.2">
      <c r="A5" s="49" t="s">
        <v>0</v>
      </c>
    </row>
    <row r="6" spans="1:10" ht="12.75" customHeight="1" x14ac:dyDescent="0.2">
      <c r="A6" s="104" t="s">
        <v>0</v>
      </c>
      <c r="B6" s="124"/>
      <c r="C6" s="124"/>
      <c r="D6" s="124"/>
      <c r="E6" s="124"/>
      <c r="F6" s="125"/>
      <c r="G6" s="118"/>
      <c r="H6" s="124"/>
      <c r="I6" s="125"/>
      <c r="J6" s="125" t="s">
        <v>476</v>
      </c>
    </row>
    <row r="7" spans="1:10" ht="12.75" customHeight="1" x14ac:dyDescent="0.2">
      <c r="A7" s="97" t="s">
        <v>0</v>
      </c>
      <c r="B7" s="269" t="s">
        <v>477</v>
      </c>
      <c r="C7" s="269"/>
      <c r="D7" s="269"/>
      <c r="E7" s="165"/>
      <c r="F7" s="269" t="s">
        <v>478</v>
      </c>
      <c r="G7" s="269"/>
      <c r="H7" s="140"/>
      <c r="I7" s="269" t="s">
        <v>479</v>
      </c>
      <c r="J7" s="269"/>
    </row>
    <row r="8" spans="1:10" s="60" customFormat="1" ht="12.75" customHeight="1" x14ac:dyDescent="0.2">
      <c r="A8" s="104" t="s">
        <v>0</v>
      </c>
      <c r="B8" s="265" t="s">
        <v>698</v>
      </c>
      <c r="C8" s="265" t="s">
        <v>660</v>
      </c>
      <c r="D8" s="265" t="s">
        <v>802</v>
      </c>
      <c r="E8" s="265"/>
      <c r="F8" s="265" t="s">
        <v>444</v>
      </c>
      <c r="G8" s="265" t="s">
        <v>445</v>
      </c>
      <c r="H8" s="265"/>
      <c r="I8" s="265" t="s">
        <v>444</v>
      </c>
      <c r="J8" s="265" t="s">
        <v>445</v>
      </c>
    </row>
    <row r="9" spans="1:10" ht="4.3499999999999996" customHeight="1" x14ac:dyDescent="0.2">
      <c r="A9" s="97"/>
      <c r="B9" s="270"/>
      <c r="C9" s="270"/>
      <c r="D9" s="270"/>
      <c r="E9" s="270"/>
      <c r="F9" s="270"/>
      <c r="G9" s="270"/>
      <c r="H9" s="270"/>
      <c r="I9" s="270"/>
      <c r="J9" s="270"/>
    </row>
    <row r="10" spans="1:10" ht="12.75" customHeight="1" x14ac:dyDescent="0.2">
      <c r="A10" s="97" t="s">
        <v>291</v>
      </c>
      <c r="B10" s="167">
        <v>8.1</v>
      </c>
      <c r="C10" s="167">
        <v>11.5</v>
      </c>
      <c r="D10" s="167">
        <v>10.199999999999999</v>
      </c>
      <c r="E10" s="167">
        <v>16.600000000000001</v>
      </c>
      <c r="F10" s="167">
        <v>8.8000000000000007</v>
      </c>
      <c r="G10" s="167">
        <v>9.4</v>
      </c>
      <c r="H10" s="167">
        <v>0</v>
      </c>
      <c r="I10" s="167">
        <v>8</v>
      </c>
      <c r="J10" s="167">
        <v>8.6</v>
      </c>
    </row>
    <row r="11" spans="1:10" ht="4.5" customHeight="1" x14ac:dyDescent="0.2">
      <c r="A11" s="97" t="s">
        <v>0</v>
      </c>
      <c r="B11" s="169"/>
      <c r="C11" s="169"/>
      <c r="D11" s="169"/>
      <c r="E11" s="169"/>
      <c r="F11" s="169"/>
      <c r="G11" s="169"/>
      <c r="H11" s="169"/>
      <c r="I11" s="169"/>
      <c r="J11" s="169"/>
    </row>
    <row r="12" spans="1:10" ht="12.75" customHeight="1" x14ac:dyDescent="0.2">
      <c r="A12" s="97" t="s">
        <v>480</v>
      </c>
      <c r="B12" s="167">
        <v>5.6</v>
      </c>
      <c r="C12" s="167">
        <v>11.3</v>
      </c>
      <c r="D12" s="167">
        <v>8.8000000000000007</v>
      </c>
      <c r="E12" s="167">
        <v>20.8</v>
      </c>
      <c r="F12" s="167">
        <v>8.4</v>
      </c>
      <c r="G12" s="167">
        <v>8.1</v>
      </c>
      <c r="H12" s="167">
        <v>0</v>
      </c>
      <c r="I12" s="167">
        <v>7.7</v>
      </c>
      <c r="J12" s="167">
        <v>7.8</v>
      </c>
    </row>
    <row r="13" spans="1:10" ht="12.75" customHeight="1" x14ac:dyDescent="0.2">
      <c r="A13" s="97" t="s">
        <v>481</v>
      </c>
      <c r="B13" s="167">
        <v>8.4</v>
      </c>
      <c r="C13" s="167">
        <v>12.6</v>
      </c>
      <c r="D13" s="167">
        <v>12.8</v>
      </c>
      <c r="E13" s="167">
        <v>23.7</v>
      </c>
      <c r="F13" s="167">
        <v>10.5</v>
      </c>
      <c r="G13" s="167">
        <v>11.5</v>
      </c>
      <c r="H13" s="167">
        <v>0</v>
      </c>
      <c r="I13" s="167">
        <v>8.5</v>
      </c>
      <c r="J13" s="167">
        <v>9</v>
      </c>
    </row>
    <row r="14" spans="1:10" ht="12.75" customHeight="1" x14ac:dyDescent="0.2">
      <c r="A14" s="97" t="s">
        <v>482</v>
      </c>
      <c r="B14" s="167">
        <v>2.1</v>
      </c>
      <c r="C14" s="167">
        <v>9.5</v>
      </c>
      <c r="D14" s="167">
        <v>3.2</v>
      </c>
      <c r="E14" s="167">
        <v>17.5</v>
      </c>
      <c r="F14" s="167">
        <v>5.5</v>
      </c>
      <c r="G14" s="167">
        <v>3.5</v>
      </c>
      <c r="H14" s="167">
        <v>0</v>
      </c>
      <c r="I14" s="167">
        <v>6.5</v>
      </c>
      <c r="J14" s="167">
        <v>6</v>
      </c>
    </row>
    <row r="15" spans="1:10" ht="4.3499999999999996" customHeight="1" x14ac:dyDescent="0.2">
      <c r="A15" s="97" t="s">
        <v>0</v>
      </c>
      <c r="B15" s="169"/>
      <c r="C15" s="169"/>
      <c r="D15" s="169"/>
      <c r="E15" s="169"/>
      <c r="F15" s="169"/>
      <c r="G15" s="169"/>
      <c r="H15" s="169"/>
      <c r="I15" s="169"/>
      <c r="J15" s="169"/>
    </row>
    <row r="16" spans="1:10" ht="12.75" customHeight="1" x14ac:dyDescent="0.2">
      <c r="A16" s="97" t="s">
        <v>483</v>
      </c>
      <c r="B16" s="167">
        <v>11.9</v>
      </c>
      <c r="C16" s="167">
        <v>11.9</v>
      </c>
      <c r="D16" s="167">
        <v>12.2</v>
      </c>
      <c r="E16" s="167">
        <v>10.8</v>
      </c>
      <c r="F16" s="167">
        <v>9.5</v>
      </c>
      <c r="G16" s="167">
        <v>11.3</v>
      </c>
      <c r="H16" s="167">
        <v>0</v>
      </c>
      <c r="I16" s="167">
        <v>8.3000000000000007</v>
      </c>
      <c r="J16" s="167">
        <v>9.6999999999999993</v>
      </c>
    </row>
    <row r="17" spans="1:10" ht="12.75" customHeight="1" x14ac:dyDescent="0.2">
      <c r="A17" s="97" t="s">
        <v>481</v>
      </c>
      <c r="B17" s="167">
        <v>13.1</v>
      </c>
      <c r="C17" s="167">
        <v>12.5</v>
      </c>
      <c r="D17" s="167">
        <v>9.5</v>
      </c>
      <c r="E17" s="167">
        <v>18.7</v>
      </c>
      <c r="F17" s="167">
        <v>8</v>
      </c>
      <c r="G17" s="167">
        <v>9</v>
      </c>
      <c r="H17" s="167">
        <v>0</v>
      </c>
      <c r="I17" s="167">
        <v>8</v>
      </c>
      <c r="J17" s="167">
        <v>9</v>
      </c>
    </row>
    <row r="18" spans="1:10" ht="12.75" customHeight="1" x14ac:dyDescent="0.2">
      <c r="A18" s="97" t="s">
        <v>482</v>
      </c>
      <c r="B18" s="167">
        <v>9.6</v>
      </c>
      <c r="C18" s="167">
        <v>10.7</v>
      </c>
      <c r="D18" s="167">
        <v>17.5</v>
      </c>
      <c r="E18" s="167">
        <v>-1</v>
      </c>
      <c r="F18" s="167">
        <v>12.5</v>
      </c>
      <c r="G18" s="167">
        <v>16</v>
      </c>
      <c r="H18" s="167">
        <v>0</v>
      </c>
      <c r="I18" s="167">
        <v>9</v>
      </c>
      <c r="J18" s="167">
        <v>11</v>
      </c>
    </row>
    <row r="19" spans="1:10" ht="4.3499999999999996" customHeight="1" x14ac:dyDescent="0.2">
      <c r="A19" s="97" t="s">
        <v>0</v>
      </c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 ht="12.75" customHeight="1" x14ac:dyDescent="0.2">
      <c r="A20" s="97" t="s">
        <v>484</v>
      </c>
      <c r="B20" s="167">
        <v>10.5</v>
      </c>
      <c r="C20" s="167">
        <v>12.6</v>
      </c>
      <c r="D20" s="167">
        <v>11.3</v>
      </c>
      <c r="E20" s="167">
        <v>21.4</v>
      </c>
      <c r="F20" s="167">
        <v>9.4</v>
      </c>
      <c r="G20" s="167">
        <v>10.4</v>
      </c>
      <c r="H20" s="167">
        <v>0</v>
      </c>
      <c r="I20" s="167">
        <v>8.3000000000000007</v>
      </c>
      <c r="J20" s="167">
        <v>9</v>
      </c>
    </row>
    <row r="21" spans="1:10" ht="12.75" customHeight="1" x14ac:dyDescent="0.2">
      <c r="A21" s="97" t="s">
        <v>485</v>
      </c>
      <c r="B21" s="167">
        <v>4.7</v>
      </c>
      <c r="C21" s="167">
        <v>9.9</v>
      </c>
      <c r="D21" s="167">
        <v>8.4</v>
      </c>
      <c r="E21" s="167">
        <v>10.3</v>
      </c>
      <c r="F21" s="167">
        <v>8</v>
      </c>
      <c r="G21" s="167">
        <v>8</v>
      </c>
      <c r="H21" s="167">
        <v>0</v>
      </c>
      <c r="I21" s="167">
        <v>7.4</v>
      </c>
      <c r="J21" s="167">
        <v>7.9</v>
      </c>
    </row>
    <row r="22" spans="1:10" ht="4.5" customHeight="1" x14ac:dyDescent="0.2">
      <c r="A22" s="131"/>
      <c r="B22" s="131"/>
      <c r="C22" s="131"/>
      <c r="D22" s="131"/>
      <c r="E22" s="131"/>
      <c r="F22" s="131"/>
      <c r="G22" s="131"/>
      <c r="H22" s="131"/>
      <c r="I22" s="131"/>
      <c r="J22" s="131"/>
    </row>
    <row r="23" spans="1:10" ht="9.75" customHeight="1" x14ac:dyDescent="0.2">
      <c r="A23" s="107"/>
      <c r="B23" s="107"/>
      <c r="C23" s="107"/>
      <c r="D23" s="107"/>
      <c r="E23" s="107"/>
      <c r="F23" s="107"/>
      <c r="G23" s="107"/>
      <c r="H23" s="107"/>
      <c r="I23" s="107"/>
      <c r="J23" s="107"/>
    </row>
  </sheetData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F2AAA-EB37-4C7E-BD46-10F742FEEF95}">
  <dimension ref="A1:C28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5703125" style="3" customWidth="1"/>
    <col min="2" max="2" width="10.140625" style="84" customWidth="1"/>
    <col min="3" max="3" width="9.42578125" style="84" customWidth="1"/>
  </cols>
  <sheetData>
    <row r="1" spans="1:3" ht="12.75" customHeight="1" x14ac:dyDescent="0.25">
      <c r="A1" s="5" t="s">
        <v>801</v>
      </c>
      <c r="B1" s="3"/>
      <c r="C1" s="3"/>
    </row>
    <row r="2" spans="1:3" x14ac:dyDescent="0.2">
      <c r="A2" s="1" t="s">
        <v>0</v>
      </c>
      <c r="B2" s="3"/>
      <c r="C2" s="3"/>
    </row>
    <row r="3" spans="1:3" ht="12.6" customHeight="1" x14ac:dyDescent="0.2">
      <c r="A3" s="6" t="s">
        <v>116</v>
      </c>
      <c r="B3" s="3"/>
      <c r="C3" s="3"/>
    </row>
    <row r="4" spans="1:3" ht="12.75" customHeight="1" x14ac:dyDescent="0.2">
      <c r="A4" s="248" t="s">
        <v>59</v>
      </c>
      <c r="B4" s="3"/>
      <c r="C4" s="3"/>
    </row>
    <row r="5" spans="1:3" ht="12.75" customHeight="1" x14ac:dyDescent="0.2">
      <c r="A5" s="15" t="s">
        <v>183</v>
      </c>
      <c r="B5" s="3"/>
      <c r="C5" s="3"/>
    </row>
    <row r="6" spans="1:3" ht="12.75" customHeight="1" x14ac:dyDescent="0.2">
      <c r="A6" s="15" t="s">
        <v>59</v>
      </c>
      <c r="B6" s="3"/>
      <c r="C6" s="3"/>
    </row>
    <row r="7" spans="1:3" s="24" customFormat="1" ht="8.25" x14ac:dyDescent="0.2">
      <c r="A7" s="88"/>
      <c r="B7" s="70"/>
      <c r="C7" s="70"/>
    </row>
    <row r="8" spans="1:3" ht="15" customHeight="1" x14ac:dyDescent="0.2">
      <c r="A8" s="132"/>
      <c r="B8" s="71" t="s">
        <v>486</v>
      </c>
      <c r="C8" s="71" t="s">
        <v>486</v>
      </c>
    </row>
    <row r="9" spans="1:3" ht="15" customHeight="1" x14ac:dyDescent="0.2">
      <c r="A9" s="19" t="s">
        <v>62</v>
      </c>
      <c r="B9" s="19" t="s">
        <v>487</v>
      </c>
      <c r="C9" s="19" t="s">
        <v>488</v>
      </c>
    </row>
    <row r="10" spans="1:3" x14ac:dyDescent="0.2">
      <c r="A10" s="119">
        <v>2008</v>
      </c>
      <c r="B10" s="87">
        <v>30.7</v>
      </c>
      <c r="C10" s="87">
        <v>23.4</v>
      </c>
    </row>
    <row r="11" spans="1:3" ht="12.75" customHeight="1" x14ac:dyDescent="0.2">
      <c r="A11" s="119">
        <v>2009</v>
      </c>
      <c r="B11" s="87">
        <v>15.1</v>
      </c>
      <c r="C11" s="87">
        <v>10.4</v>
      </c>
    </row>
    <row r="12" spans="1:3" ht="12.75" customHeight="1" x14ac:dyDescent="0.2">
      <c r="A12" s="119">
        <v>2010</v>
      </c>
      <c r="B12" s="87">
        <v>20.6</v>
      </c>
      <c r="C12" s="87">
        <v>13.8</v>
      </c>
    </row>
    <row r="13" spans="1:3" ht="12.75" customHeight="1" x14ac:dyDescent="0.2">
      <c r="A13" s="119">
        <v>2011</v>
      </c>
      <c r="B13" s="87">
        <v>18.8</v>
      </c>
      <c r="C13" s="87">
        <v>11.5</v>
      </c>
    </row>
    <row r="14" spans="1:3" ht="12.75" customHeight="1" x14ac:dyDescent="0.2">
      <c r="A14" s="119">
        <v>2012</v>
      </c>
      <c r="B14" s="87">
        <v>16.399999999999999</v>
      </c>
      <c r="C14" s="87">
        <v>10</v>
      </c>
    </row>
    <row r="15" spans="1:3" ht="12.75" customHeight="1" x14ac:dyDescent="0.2">
      <c r="A15" s="119">
        <v>2013</v>
      </c>
      <c r="B15" s="87">
        <v>14.5</v>
      </c>
      <c r="C15" s="87">
        <v>8.1</v>
      </c>
    </row>
    <row r="16" spans="1:3" ht="12.75" customHeight="1" x14ac:dyDescent="0.2">
      <c r="A16" s="119">
        <v>2014</v>
      </c>
      <c r="B16" s="87">
        <v>11.3</v>
      </c>
      <c r="C16" s="87">
        <v>4.5999999999999996</v>
      </c>
    </row>
    <row r="17" spans="1:3" ht="12.75" customHeight="1" x14ac:dyDescent="0.2">
      <c r="A17" s="119">
        <v>2015</v>
      </c>
      <c r="B17" s="87">
        <v>7</v>
      </c>
      <c r="C17" s="87">
        <v>-3.3</v>
      </c>
    </row>
    <row r="18" spans="1:3" ht="12.75" customHeight="1" x14ac:dyDescent="0.2">
      <c r="A18" s="119">
        <v>2016</v>
      </c>
      <c r="B18" s="87">
        <v>-3.5</v>
      </c>
      <c r="C18" s="87">
        <v>-9.1999999999999993</v>
      </c>
    </row>
    <row r="19" spans="1:3" ht="12.75" customHeight="1" x14ac:dyDescent="0.2">
      <c r="A19" s="119">
        <v>2017</v>
      </c>
      <c r="B19" s="87">
        <v>-0.4</v>
      </c>
      <c r="C19" s="87">
        <v>-3.3</v>
      </c>
    </row>
    <row r="20" spans="1:3" ht="12.75" customHeight="1" x14ac:dyDescent="0.2">
      <c r="A20" s="119">
        <v>2018</v>
      </c>
      <c r="B20" s="87">
        <v>5.2</v>
      </c>
      <c r="C20" s="87">
        <v>1.3</v>
      </c>
    </row>
    <row r="21" spans="1:3" ht="12.75" customHeight="1" x14ac:dyDescent="0.2">
      <c r="A21" s="119">
        <v>2019</v>
      </c>
      <c r="B21" s="87">
        <v>6.5</v>
      </c>
      <c r="C21" s="87">
        <v>2.1</v>
      </c>
    </row>
    <row r="22" spans="1:3" ht="12.75" customHeight="1" x14ac:dyDescent="0.2">
      <c r="A22" s="119">
        <v>2020</v>
      </c>
      <c r="B22" s="87">
        <v>15.7</v>
      </c>
      <c r="C22" s="87">
        <v>10.7</v>
      </c>
    </row>
    <row r="23" spans="1:3" ht="12.75" customHeight="1" x14ac:dyDescent="0.2">
      <c r="A23" s="119">
        <v>2021</v>
      </c>
      <c r="B23" s="87">
        <v>16.399999999999999</v>
      </c>
      <c r="C23" s="87">
        <v>5.8</v>
      </c>
    </row>
    <row r="24" spans="1:3" ht="12.75" customHeight="1" x14ac:dyDescent="0.2">
      <c r="A24" s="119">
        <v>2022</v>
      </c>
      <c r="B24" s="87">
        <v>14.5</v>
      </c>
      <c r="C24" s="87">
        <v>8.1999999999999993</v>
      </c>
    </row>
    <row r="25" spans="1:3" ht="12.75" customHeight="1" x14ac:dyDescent="0.2">
      <c r="A25" s="119">
        <v>2023</v>
      </c>
      <c r="B25" s="87">
        <v>8.1</v>
      </c>
      <c r="C25" s="87">
        <v>3.4</v>
      </c>
    </row>
    <row r="26" spans="1:3" ht="12.75" customHeight="1" x14ac:dyDescent="0.2">
      <c r="A26" s="119">
        <v>2024</v>
      </c>
      <c r="B26" s="87">
        <v>11.5</v>
      </c>
      <c r="C26" s="87">
        <v>6.4</v>
      </c>
    </row>
    <row r="27" spans="1:3" ht="12.75" customHeight="1" x14ac:dyDescent="0.2">
      <c r="A27" s="119" t="s">
        <v>493</v>
      </c>
      <c r="B27" s="271">
        <v>9.4</v>
      </c>
      <c r="C27" s="271">
        <v>4.8</v>
      </c>
    </row>
    <row r="28" spans="1:3" ht="12.75" customHeight="1" x14ac:dyDescent="0.2">
      <c r="A28" s="119" t="s">
        <v>494</v>
      </c>
      <c r="B28" s="271">
        <v>8.6</v>
      </c>
      <c r="C28" s="271">
        <v>4.9000000000000004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2181-3064-41F1-98EC-E56DD5A6A5CF}">
  <dimension ref="A1:J30"/>
  <sheetViews>
    <sheetView showGridLines="0" zoomScale="130" zoomScaleNormal="130" workbookViewId="0"/>
  </sheetViews>
  <sheetFormatPr defaultColWidth="9.42578125" defaultRowHeight="11.25" x14ac:dyDescent="0.2"/>
  <cols>
    <col min="1" max="1" width="21" style="69" customWidth="1"/>
    <col min="2" max="2" width="4.42578125" style="95" customWidth="1"/>
    <col min="3" max="3" width="0.5703125" style="95" customWidth="1"/>
    <col min="4" max="4" width="4.42578125" style="49" customWidth="1"/>
    <col min="5" max="5" width="0.5703125" style="95" customWidth="1"/>
    <col min="6" max="7" width="5.5703125" style="49" customWidth="1"/>
    <col min="8" max="8" width="0.5703125" style="95" customWidth="1"/>
    <col min="9" max="9" width="5.42578125" style="95" customWidth="1"/>
    <col min="10" max="10" width="4.5703125" style="95" customWidth="1"/>
    <col min="11" max="16384" width="9.42578125" style="49"/>
  </cols>
  <sheetData>
    <row r="1" spans="1:10" ht="15.75" x14ac:dyDescent="0.25">
      <c r="A1" s="5" t="s">
        <v>117</v>
      </c>
    </row>
    <row r="2" spans="1:10" ht="12.75" x14ac:dyDescent="0.2">
      <c r="A2" s="1" t="s">
        <v>0</v>
      </c>
    </row>
    <row r="4" spans="1:10" ht="12.75" customHeight="1" x14ac:dyDescent="0.2">
      <c r="A4" s="50" t="s">
        <v>118</v>
      </c>
    </row>
    <row r="5" spans="1:10" ht="12.75" customHeight="1" x14ac:dyDescent="0.2">
      <c r="A5" s="49" t="s">
        <v>59</v>
      </c>
    </row>
    <row r="6" spans="1:10" ht="12.75" customHeight="1" x14ac:dyDescent="0.2">
      <c r="A6" s="104" t="s">
        <v>0</v>
      </c>
      <c r="B6" s="97" t="s">
        <v>0</v>
      </c>
      <c r="C6" s="123" t="s">
        <v>0</v>
      </c>
      <c r="D6" s="98"/>
      <c r="E6" s="125" t="s">
        <v>0</v>
      </c>
      <c r="F6" s="125" t="s">
        <v>0</v>
      </c>
      <c r="G6" s="125"/>
      <c r="H6" s="125"/>
      <c r="I6" s="125"/>
      <c r="J6" s="125" t="s">
        <v>327</v>
      </c>
    </row>
    <row r="7" spans="1:10" ht="12.75" customHeight="1" x14ac:dyDescent="0.2">
      <c r="A7" s="97" t="s">
        <v>328</v>
      </c>
      <c r="B7" s="182" t="s">
        <v>660</v>
      </c>
      <c r="C7" s="165" t="s">
        <v>0</v>
      </c>
      <c r="D7" s="182" t="s">
        <v>661</v>
      </c>
      <c r="E7" s="165" t="s">
        <v>0</v>
      </c>
      <c r="F7" s="178" t="s">
        <v>489</v>
      </c>
      <c r="G7" s="178"/>
      <c r="H7" s="165" t="s">
        <v>0</v>
      </c>
      <c r="I7" s="99" t="s">
        <v>803</v>
      </c>
      <c r="J7" s="126"/>
    </row>
    <row r="8" spans="1:10" ht="12.75" customHeight="1" x14ac:dyDescent="0.2">
      <c r="A8" s="97" t="s">
        <v>0</v>
      </c>
      <c r="B8" s="334" t="s">
        <v>490</v>
      </c>
      <c r="C8" s="179" t="s">
        <v>0</v>
      </c>
      <c r="D8" s="336" t="s">
        <v>804</v>
      </c>
      <c r="E8" s="179" t="s">
        <v>0</v>
      </c>
      <c r="F8" s="332" t="s">
        <v>444</v>
      </c>
      <c r="G8" s="332" t="s">
        <v>445</v>
      </c>
      <c r="H8" s="179" t="s">
        <v>0</v>
      </c>
      <c r="I8" s="332" t="s">
        <v>444</v>
      </c>
      <c r="J8" s="332" t="s">
        <v>445</v>
      </c>
    </row>
    <row r="9" spans="1:10" s="60" customFormat="1" ht="12.75" customHeight="1" x14ac:dyDescent="0.2">
      <c r="A9" s="97" t="s">
        <v>0</v>
      </c>
      <c r="B9" s="335"/>
      <c r="C9" s="97" t="s">
        <v>0</v>
      </c>
      <c r="D9" s="337"/>
      <c r="E9" s="97" t="s">
        <v>0</v>
      </c>
      <c r="F9" s="333"/>
      <c r="G9" s="333"/>
      <c r="H9" s="97" t="s">
        <v>0</v>
      </c>
      <c r="I9" s="333"/>
      <c r="J9" s="333"/>
    </row>
    <row r="10" spans="1:10" ht="4.3499999999999996" customHeight="1" x14ac:dyDescent="0.2">
      <c r="A10" s="101" t="s">
        <v>0</v>
      </c>
      <c r="B10" s="128"/>
      <c r="C10" s="128"/>
      <c r="D10" s="128"/>
      <c r="E10" s="128"/>
      <c r="F10" s="128"/>
      <c r="G10" s="128"/>
      <c r="H10" s="128"/>
      <c r="I10" s="128"/>
      <c r="J10" s="128"/>
    </row>
    <row r="11" spans="1:10" ht="12.75" customHeight="1" x14ac:dyDescent="0.2">
      <c r="A11" s="97" t="s">
        <v>329</v>
      </c>
      <c r="B11" s="183">
        <v>-66</v>
      </c>
      <c r="C11" s="183"/>
      <c r="D11" s="183">
        <v>-62</v>
      </c>
      <c r="E11" s="183"/>
      <c r="F11" s="183">
        <v>-70</v>
      </c>
      <c r="G11" s="183">
        <v>-76</v>
      </c>
      <c r="H11" s="183"/>
      <c r="I11" s="183">
        <v>-58.012598929562351</v>
      </c>
      <c r="J11" s="183">
        <v>-59.949736005399316</v>
      </c>
    </row>
    <row r="12" spans="1:10" ht="4.5" customHeight="1" x14ac:dyDescent="0.2">
      <c r="A12" s="97" t="s">
        <v>0</v>
      </c>
      <c r="B12" s="183"/>
      <c r="C12" s="183"/>
      <c r="D12" s="183"/>
      <c r="E12" s="183"/>
      <c r="F12" s="183"/>
      <c r="G12" s="183"/>
      <c r="H12" s="183"/>
      <c r="I12" s="183"/>
      <c r="J12" s="183"/>
    </row>
    <row r="13" spans="1:10" ht="12.75" customHeight="1" x14ac:dyDescent="0.2">
      <c r="A13" s="97" t="s">
        <v>330</v>
      </c>
      <c r="B13" s="183">
        <v>66</v>
      </c>
      <c r="C13" s="183"/>
      <c r="D13" s="183">
        <v>46</v>
      </c>
      <c r="E13" s="183"/>
      <c r="F13" s="183">
        <v>54</v>
      </c>
      <c r="G13" s="183">
        <v>52</v>
      </c>
      <c r="H13" s="183"/>
      <c r="I13" s="183">
        <v>61.187401070437652</v>
      </c>
      <c r="J13" s="183">
        <v>64.250263994600672</v>
      </c>
    </row>
    <row r="14" spans="1:10" ht="12.75" customHeight="1" x14ac:dyDescent="0.2">
      <c r="A14" s="111" t="s">
        <v>331</v>
      </c>
      <c r="B14" s="183">
        <v>340</v>
      </c>
      <c r="C14" s="183"/>
      <c r="D14" s="183">
        <v>292</v>
      </c>
      <c r="E14" s="183"/>
      <c r="F14" s="183">
        <v>338</v>
      </c>
      <c r="G14" s="183">
        <v>344</v>
      </c>
      <c r="H14" s="183"/>
      <c r="I14" s="183">
        <v>345.18226053746548</v>
      </c>
      <c r="J14" s="183">
        <v>354.98381211072905</v>
      </c>
    </row>
    <row r="15" spans="1:10" ht="12.75" customHeight="1" x14ac:dyDescent="0.2">
      <c r="A15" s="111" t="s">
        <v>332</v>
      </c>
      <c r="B15" s="183">
        <v>274</v>
      </c>
      <c r="C15" s="183"/>
      <c r="D15" s="183">
        <v>246</v>
      </c>
      <c r="E15" s="183"/>
      <c r="F15" s="183">
        <v>285</v>
      </c>
      <c r="G15" s="183">
        <v>291</v>
      </c>
      <c r="H15" s="183"/>
      <c r="I15" s="183">
        <v>283.99485946702788</v>
      </c>
      <c r="J15" s="183">
        <v>290.73354811612842</v>
      </c>
    </row>
    <row r="16" spans="1:10" ht="4.3499999999999996" customHeight="1" x14ac:dyDescent="0.2">
      <c r="A16" s="97" t="s">
        <v>0</v>
      </c>
      <c r="B16" s="183"/>
      <c r="C16" s="183"/>
      <c r="D16" s="183"/>
      <c r="E16" s="183"/>
      <c r="F16" s="183"/>
      <c r="G16" s="183"/>
      <c r="H16" s="183"/>
      <c r="I16" s="183"/>
      <c r="J16" s="183"/>
    </row>
    <row r="17" spans="1:10" ht="12.75" customHeight="1" x14ac:dyDescent="0.2">
      <c r="A17" s="97" t="s">
        <v>333</v>
      </c>
      <c r="B17" s="183">
        <v>-55</v>
      </c>
      <c r="C17" s="183"/>
      <c r="D17" s="183">
        <v>-45</v>
      </c>
      <c r="E17" s="183"/>
      <c r="F17" s="183">
        <v>-53</v>
      </c>
      <c r="G17" s="183">
        <v>-53</v>
      </c>
      <c r="H17" s="183"/>
      <c r="I17" s="183">
        <v>-51</v>
      </c>
      <c r="J17" s="183">
        <v>-51</v>
      </c>
    </row>
    <row r="18" spans="1:10" ht="12.75" customHeight="1" x14ac:dyDescent="0.2">
      <c r="A18" s="111" t="s">
        <v>334</v>
      </c>
      <c r="B18" s="183">
        <v>-12</v>
      </c>
      <c r="C18" s="183"/>
      <c r="D18" s="183">
        <v>-11</v>
      </c>
      <c r="E18" s="183"/>
      <c r="F18" s="183">
        <v>-14</v>
      </c>
      <c r="G18" s="183">
        <v>-14</v>
      </c>
      <c r="H18" s="183"/>
      <c r="I18" s="183">
        <v>-13</v>
      </c>
      <c r="J18" s="183">
        <v>-13</v>
      </c>
    </row>
    <row r="19" spans="1:10" ht="12.75" customHeight="1" x14ac:dyDescent="0.2">
      <c r="A19" s="111" t="s">
        <v>335</v>
      </c>
      <c r="B19" s="183">
        <v>-15</v>
      </c>
      <c r="C19" s="183"/>
      <c r="D19" s="183">
        <v>-12</v>
      </c>
      <c r="E19" s="183"/>
      <c r="F19" s="183">
        <v>-14</v>
      </c>
      <c r="G19" s="183">
        <v>-14</v>
      </c>
      <c r="H19" s="183"/>
      <c r="I19" s="183">
        <v>-13</v>
      </c>
      <c r="J19" s="183">
        <v>-13</v>
      </c>
    </row>
    <row r="20" spans="1:10" ht="4.5" customHeight="1" x14ac:dyDescent="0.2">
      <c r="A20" s="97" t="s">
        <v>0</v>
      </c>
      <c r="B20" s="183"/>
      <c r="C20" s="183"/>
      <c r="D20" s="183"/>
      <c r="E20" s="183"/>
      <c r="F20" s="183"/>
      <c r="G20" s="183"/>
      <c r="H20" s="183"/>
      <c r="I20" s="183"/>
      <c r="J20" s="183"/>
    </row>
    <row r="21" spans="1:10" ht="12.75" customHeight="1" x14ac:dyDescent="0.2">
      <c r="A21" s="97" t="s">
        <v>336</v>
      </c>
      <c r="B21" s="183">
        <v>-81</v>
      </c>
      <c r="C21" s="183"/>
      <c r="D21" s="183">
        <v>-67</v>
      </c>
      <c r="E21" s="183"/>
      <c r="F21" s="183">
        <v>-73</v>
      </c>
      <c r="G21" s="183">
        <v>-80</v>
      </c>
      <c r="H21" s="183"/>
      <c r="I21" s="183">
        <v>-71.7</v>
      </c>
      <c r="J21" s="183">
        <v>-77.699999999999989</v>
      </c>
    </row>
    <row r="22" spans="1:10" ht="12.75" customHeight="1" x14ac:dyDescent="0.2">
      <c r="A22" s="111" t="s">
        <v>337</v>
      </c>
      <c r="B22" s="183">
        <v>-31</v>
      </c>
      <c r="C22" s="183"/>
      <c r="D22" s="183">
        <v>-23</v>
      </c>
      <c r="E22" s="183"/>
      <c r="F22" s="183">
        <v>-30</v>
      </c>
      <c r="G22" s="183">
        <v>-29</v>
      </c>
      <c r="H22" s="183"/>
      <c r="I22" s="183">
        <v>-30</v>
      </c>
      <c r="J22" s="183">
        <v>-30</v>
      </c>
    </row>
    <row r="23" spans="1:10" ht="12.75" customHeight="1" x14ac:dyDescent="0.2">
      <c r="A23" s="111" t="s">
        <v>338</v>
      </c>
      <c r="B23" s="183">
        <v>-51</v>
      </c>
      <c r="C23" s="183"/>
      <c r="D23" s="183">
        <v>-45</v>
      </c>
      <c r="E23" s="183"/>
      <c r="F23" s="183">
        <v>-43</v>
      </c>
      <c r="G23" s="183">
        <v>-51</v>
      </c>
      <c r="H23" s="183"/>
      <c r="I23" s="183">
        <v>-41.999999999999986</v>
      </c>
      <c r="J23" s="183">
        <v>-48</v>
      </c>
    </row>
    <row r="24" spans="1:10" ht="4.3499999999999996" customHeight="1" x14ac:dyDescent="0.2">
      <c r="A24" s="97" t="s">
        <v>0</v>
      </c>
      <c r="B24" s="183"/>
      <c r="C24" s="183"/>
      <c r="D24" s="183"/>
      <c r="E24" s="183"/>
      <c r="F24" s="183"/>
      <c r="G24" s="183"/>
      <c r="H24" s="183"/>
      <c r="I24" s="183"/>
      <c r="J24" s="183"/>
    </row>
    <row r="25" spans="1:10" ht="12.75" customHeight="1" x14ac:dyDescent="0.2">
      <c r="A25" s="97" t="s">
        <v>339</v>
      </c>
      <c r="B25" s="183">
        <v>91</v>
      </c>
      <c r="C25" s="183"/>
      <c r="D25" s="183">
        <v>85</v>
      </c>
      <c r="E25" s="183"/>
      <c r="F25" s="183">
        <v>85</v>
      </c>
      <c r="G25" s="183">
        <v>110</v>
      </c>
      <c r="H25" s="183"/>
      <c r="I25" s="183">
        <v>75</v>
      </c>
      <c r="J25" s="183">
        <v>75</v>
      </c>
    </row>
    <row r="26" spans="1:10" ht="12.75" customHeight="1" x14ac:dyDescent="0.2">
      <c r="A26" s="111" t="s">
        <v>340</v>
      </c>
      <c r="B26" s="183">
        <v>74</v>
      </c>
      <c r="C26" s="183"/>
      <c r="D26" s="183">
        <v>70</v>
      </c>
      <c r="E26" s="183"/>
      <c r="F26" s="183">
        <v>70</v>
      </c>
      <c r="G26" s="183">
        <v>75</v>
      </c>
      <c r="H26" s="183"/>
      <c r="I26" s="183">
        <v>70</v>
      </c>
      <c r="J26" s="183">
        <v>70</v>
      </c>
    </row>
    <row r="27" spans="1:10" ht="12.75" customHeight="1" x14ac:dyDescent="0.2">
      <c r="A27" s="111" t="s">
        <v>341</v>
      </c>
      <c r="B27" s="183">
        <v>8</v>
      </c>
      <c r="C27" s="183"/>
      <c r="D27" s="183">
        <v>5</v>
      </c>
      <c r="E27" s="183"/>
      <c r="F27" s="183">
        <v>5</v>
      </c>
      <c r="G27" s="183">
        <v>10</v>
      </c>
      <c r="H27" s="183"/>
      <c r="I27" s="183">
        <v>5</v>
      </c>
      <c r="J27" s="183">
        <v>5</v>
      </c>
    </row>
    <row r="28" spans="1:10" ht="12.75" customHeight="1" x14ac:dyDescent="0.2">
      <c r="A28" s="111" t="s">
        <v>342</v>
      </c>
      <c r="B28" s="183">
        <v>9</v>
      </c>
      <c r="C28" s="183"/>
      <c r="D28" s="183">
        <v>10</v>
      </c>
      <c r="E28" s="183"/>
      <c r="F28" s="183">
        <v>10</v>
      </c>
      <c r="G28" s="183">
        <v>25</v>
      </c>
      <c r="H28" s="183"/>
      <c r="I28" s="183">
        <v>0</v>
      </c>
      <c r="J28" s="183">
        <v>0</v>
      </c>
    </row>
    <row r="29" spans="1:10" ht="4.5" customHeight="1" x14ac:dyDescent="0.2">
      <c r="A29" s="130" t="s">
        <v>0</v>
      </c>
      <c r="B29" s="131" t="s">
        <v>0</v>
      </c>
      <c r="C29" s="131" t="s">
        <v>0</v>
      </c>
      <c r="D29" s="131" t="s">
        <v>0</v>
      </c>
      <c r="E29" s="131" t="s">
        <v>0</v>
      </c>
      <c r="F29" s="131" t="s">
        <v>0</v>
      </c>
      <c r="G29" s="131"/>
      <c r="H29" s="131" t="s">
        <v>0</v>
      </c>
      <c r="I29" s="131"/>
      <c r="J29" s="131" t="s">
        <v>0</v>
      </c>
    </row>
    <row r="30" spans="1:10" ht="14.85" customHeight="1" x14ac:dyDescent="0.2">
      <c r="A30" s="179" t="s">
        <v>343</v>
      </c>
      <c r="B30" s="123"/>
      <c r="C30" s="123"/>
      <c r="D30" s="123"/>
      <c r="E30" s="123"/>
      <c r="F30" s="123"/>
      <c r="G30" s="123"/>
      <c r="H30" s="123"/>
      <c r="I30" s="123"/>
      <c r="J30" s="123"/>
    </row>
  </sheetData>
  <mergeCells count="6">
    <mergeCell ref="J8:J9"/>
    <mergeCell ref="B8:B9"/>
    <mergeCell ref="D8:D9"/>
    <mergeCell ref="F8:F9"/>
    <mergeCell ref="G8:G9"/>
    <mergeCell ref="I8:I9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3AD1-9CA9-4CE0-9674-D0564FFF0D17}">
  <dimension ref="A1:E41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8.5703125" style="3" customWidth="1"/>
    <col min="3" max="3" width="9.5703125" style="3" customWidth="1"/>
    <col min="4" max="4" width="8.5703125" style="3" customWidth="1"/>
    <col min="5" max="5" width="8.5703125" customWidth="1"/>
  </cols>
  <sheetData>
    <row r="1" spans="1:5" ht="12.75" customHeight="1" x14ac:dyDescent="0.25">
      <c r="A1" s="5" t="s">
        <v>117</v>
      </c>
      <c r="D1"/>
    </row>
    <row r="2" spans="1:5" x14ac:dyDescent="0.2">
      <c r="A2" s="1" t="s">
        <v>0</v>
      </c>
      <c r="D2"/>
    </row>
    <row r="3" spans="1:5" ht="12.6" customHeight="1" x14ac:dyDescent="0.2">
      <c r="A3" s="6" t="s">
        <v>119</v>
      </c>
      <c r="D3"/>
    </row>
    <row r="4" spans="1:5" ht="12.75" customHeight="1" x14ac:dyDescent="0.2">
      <c r="A4" s="248" t="s">
        <v>59</v>
      </c>
      <c r="D4"/>
    </row>
    <row r="5" spans="1:5" ht="12.75" customHeight="1" x14ac:dyDescent="0.2">
      <c r="A5" s="15" t="s">
        <v>183</v>
      </c>
      <c r="D5"/>
    </row>
    <row r="6" spans="1:5" ht="12.75" customHeight="1" x14ac:dyDescent="0.2">
      <c r="A6" s="15" t="s">
        <v>59</v>
      </c>
    </row>
    <row r="7" spans="1:5" s="24" customFormat="1" ht="8.25" x14ac:dyDescent="0.2">
      <c r="A7" s="88"/>
      <c r="B7" s="70"/>
      <c r="C7" s="70"/>
      <c r="D7" s="70"/>
      <c r="E7" s="70"/>
    </row>
    <row r="8" spans="1:5" ht="24.75" customHeight="1" x14ac:dyDescent="0.2">
      <c r="B8" s="71" t="s">
        <v>491</v>
      </c>
      <c r="C8" s="71" t="s">
        <v>491</v>
      </c>
      <c r="D8" s="71" t="s">
        <v>491</v>
      </c>
      <c r="E8" s="71" t="s">
        <v>491</v>
      </c>
    </row>
    <row r="9" spans="1:5" ht="34.5" customHeight="1" x14ac:dyDescent="0.2">
      <c r="A9" s="19" t="s">
        <v>62</v>
      </c>
      <c r="B9" s="19" t="s">
        <v>492</v>
      </c>
      <c r="C9" s="19" t="s">
        <v>346</v>
      </c>
      <c r="D9" s="19" t="s">
        <v>215</v>
      </c>
      <c r="E9" s="19" t="s">
        <v>347</v>
      </c>
    </row>
    <row r="10" spans="1:5" x14ac:dyDescent="0.2">
      <c r="A10" s="119">
        <v>1995</v>
      </c>
      <c r="B10" s="92">
        <v>-2.4</v>
      </c>
      <c r="C10" s="92">
        <v>-0.6</v>
      </c>
      <c r="D10" s="92">
        <v>-0.9</v>
      </c>
      <c r="E10" s="92">
        <v>-0.9</v>
      </c>
    </row>
    <row r="11" spans="1:5" ht="12.75" customHeight="1" x14ac:dyDescent="0.2">
      <c r="A11" s="119">
        <v>1996</v>
      </c>
      <c r="B11" s="92">
        <v>-2.8</v>
      </c>
      <c r="C11" s="92">
        <v>-0.8</v>
      </c>
      <c r="D11" s="92">
        <v>-1</v>
      </c>
      <c r="E11" s="92">
        <v>-1</v>
      </c>
    </row>
    <row r="12" spans="1:5" ht="12.75" customHeight="1" x14ac:dyDescent="0.2">
      <c r="A12" s="119">
        <v>1997</v>
      </c>
      <c r="B12" s="92">
        <v>-3.6</v>
      </c>
      <c r="C12" s="92">
        <v>-0.9</v>
      </c>
      <c r="D12" s="92">
        <v>-1.3</v>
      </c>
      <c r="E12" s="92">
        <v>-1.4</v>
      </c>
    </row>
    <row r="13" spans="1:5" ht="12.75" customHeight="1" x14ac:dyDescent="0.2">
      <c r="A13" s="119">
        <v>1998</v>
      </c>
      <c r="B13" s="92">
        <v>-4.0999999999999996</v>
      </c>
      <c r="C13" s="92">
        <v>-0.9</v>
      </c>
      <c r="D13" s="92">
        <v>-1.3</v>
      </c>
      <c r="E13" s="92">
        <v>-1.9</v>
      </c>
    </row>
    <row r="14" spans="1:5" ht="12.75" customHeight="1" x14ac:dyDescent="0.2">
      <c r="A14" s="119">
        <v>1999</v>
      </c>
      <c r="B14" s="92">
        <v>-4.5</v>
      </c>
      <c r="C14" s="92">
        <v>-0.3</v>
      </c>
      <c r="D14" s="92">
        <v>-1.3</v>
      </c>
      <c r="E14" s="92">
        <v>-2.8</v>
      </c>
    </row>
    <row r="15" spans="1:5" ht="12.75" customHeight="1" x14ac:dyDescent="0.2">
      <c r="A15" s="119">
        <v>2000</v>
      </c>
      <c r="B15" s="92">
        <v>-4</v>
      </c>
      <c r="C15" s="92">
        <v>-0.3</v>
      </c>
      <c r="D15" s="92">
        <v>-1.3</v>
      </c>
      <c r="E15" s="92">
        <v>-2.4</v>
      </c>
    </row>
    <row r="16" spans="1:5" ht="12.75" customHeight="1" x14ac:dyDescent="0.2">
      <c r="A16" s="119">
        <v>2001</v>
      </c>
      <c r="B16" s="92">
        <v>-4.4000000000000004</v>
      </c>
      <c r="C16" s="92">
        <v>0.3</v>
      </c>
      <c r="D16" s="92">
        <v>-1.6</v>
      </c>
      <c r="E16" s="92">
        <v>-3.2</v>
      </c>
    </row>
    <row r="17" spans="1:5" ht="12.75" customHeight="1" x14ac:dyDescent="0.2">
      <c r="A17" s="119">
        <v>2002</v>
      </c>
      <c r="B17" s="92">
        <v>-1.9</v>
      </c>
      <c r="C17" s="92">
        <v>2.4</v>
      </c>
      <c r="D17" s="92">
        <v>-1.2</v>
      </c>
      <c r="E17" s="92">
        <v>-3</v>
      </c>
    </row>
    <row r="18" spans="1:5" ht="12.75" customHeight="1" x14ac:dyDescent="0.2">
      <c r="A18" s="119">
        <v>2003</v>
      </c>
      <c r="B18" s="92">
        <v>0.4</v>
      </c>
      <c r="C18" s="92">
        <v>4.2</v>
      </c>
      <c r="D18" s="92">
        <v>-1.1000000000000001</v>
      </c>
      <c r="E18" s="92">
        <v>-2.7</v>
      </c>
    </row>
    <row r="19" spans="1:5" ht="12.75" customHeight="1" x14ac:dyDescent="0.2">
      <c r="A19" s="119">
        <v>2004</v>
      </c>
      <c r="B19" s="92">
        <v>1.3</v>
      </c>
      <c r="C19" s="92">
        <v>4.8</v>
      </c>
      <c r="D19" s="92">
        <v>-1</v>
      </c>
      <c r="E19" s="92">
        <v>-2.5</v>
      </c>
    </row>
    <row r="20" spans="1:5" ht="12.75" customHeight="1" x14ac:dyDescent="0.2">
      <c r="A20" s="119">
        <v>2005</v>
      </c>
      <c r="B20" s="92">
        <v>1.3</v>
      </c>
      <c r="C20" s="92">
        <v>4.9000000000000004</v>
      </c>
      <c r="D20" s="92">
        <v>-1.1000000000000001</v>
      </c>
      <c r="E20" s="92">
        <v>-2.5</v>
      </c>
    </row>
    <row r="21" spans="1:5" ht="12.75" customHeight="1" x14ac:dyDescent="0.2">
      <c r="A21" s="119">
        <v>2006</v>
      </c>
      <c r="B21" s="92">
        <v>1</v>
      </c>
      <c r="C21" s="92">
        <v>4.0999999999999996</v>
      </c>
      <c r="D21" s="92">
        <v>-1.1000000000000001</v>
      </c>
      <c r="E21" s="92">
        <v>-2</v>
      </c>
    </row>
    <row r="22" spans="1:5" ht="12.75" customHeight="1" x14ac:dyDescent="0.2">
      <c r="A22" s="119">
        <v>2007</v>
      </c>
      <c r="B22" s="92">
        <v>-0.2</v>
      </c>
      <c r="C22" s="92">
        <v>2.8</v>
      </c>
      <c r="D22" s="92">
        <v>-1.2</v>
      </c>
      <c r="E22" s="92">
        <v>-1.8</v>
      </c>
    </row>
    <row r="23" spans="1:5" ht="12.75" customHeight="1" x14ac:dyDescent="0.2">
      <c r="A23" s="119">
        <v>2008</v>
      </c>
      <c r="B23" s="92">
        <v>-2.1</v>
      </c>
      <c r="C23" s="92">
        <v>1.4</v>
      </c>
      <c r="D23" s="92">
        <v>-1.3</v>
      </c>
      <c r="E23" s="92">
        <v>-2.2000000000000002</v>
      </c>
    </row>
    <row r="24" spans="1:5" ht="12.75" customHeight="1" x14ac:dyDescent="0.2">
      <c r="A24" s="119">
        <v>2009</v>
      </c>
      <c r="B24" s="92">
        <v>-1.8</v>
      </c>
      <c r="C24" s="92">
        <v>1.5</v>
      </c>
      <c r="D24" s="92">
        <v>-1.3</v>
      </c>
      <c r="E24" s="92">
        <v>-1.9</v>
      </c>
    </row>
    <row r="25" spans="1:5" ht="12.75" customHeight="1" x14ac:dyDescent="0.2">
      <c r="A25" s="119">
        <v>2010</v>
      </c>
      <c r="B25" s="92">
        <v>-3.9</v>
      </c>
      <c r="C25" s="92">
        <v>0.8</v>
      </c>
      <c r="D25" s="92">
        <v>-1.7</v>
      </c>
      <c r="E25" s="92">
        <v>-3</v>
      </c>
    </row>
    <row r="26" spans="1:5" ht="12.75" customHeight="1" x14ac:dyDescent="0.2">
      <c r="A26" s="119">
        <v>2011</v>
      </c>
      <c r="B26" s="92">
        <v>-3.2</v>
      </c>
      <c r="C26" s="92">
        <v>1.1000000000000001</v>
      </c>
      <c r="D26" s="92">
        <v>-1.7</v>
      </c>
      <c r="E26" s="92">
        <v>-2.6</v>
      </c>
    </row>
    <row r="27" spans="1:5" ht="12.75" customHeight="1" x14ac:dyDescent="0.2">
      <c r="A27" s="119">
        <v>2012</v>
      </c>
      <c r="B27" s="92">
        <v>-3.8</v>
      </c>
      <c r="C27" s="92">
        <v>0.7</v>
      </c>
      <c r="D27" s="92">
        <v>-2</v>
      </c>
      <c r="E27" s="92">
        <v>-2.5</v>
      </c>
    </row>
    <row r="28" spans="1:5" ht="12.75" customHeight="1" x14ac:dyDescent="0.2">
      <c r="A28" s="119">
        <v>2013</v>
      </c>
      <c r="B28" s="92">
        <v>-3.6</v>
      </c>
      <c r="C28" s="92">
        <v>0</v>
      </c>
      <c r="D28" s="92">
        <v>-2.2000000000000002</v>
      </c>
      <c r="E28" s="92">
        <v>-1.4</v>
      </c>
    </row>
    <row r="29" spans="1:5" ht="12.75" customHeight="1" x14ac:dyDescent="0.2">
      <c r="A29" s="119">
        <v>2014</v>
      </c>
      <c r="B29" s="92">
        <v>-4.5</v>
      </c>
      <c r="C29" s="92">
        <v>-0.3</v>
      </c>
      <c r="D29" s="92">
        <v>-2.2999999999999998</v>
      </c>
      <c r="E29" s="92">
        <v>-1.9</v>
      </c>
    </row>
    <row r="30" spans="1:5" ht="12.75" customHeight="1" x14ac:dyDescent="0.2">
      <c r="A30" s="119">
        <v>2015</v>
      </c>
      <c r="B30" s="92">
        <v>-3.5</v>
      </c>
      <c r="C30" s="92">
        <v>1</v>
      </c>
      <c r="D30" s="92">
        <v>-2.5</v>
      </c>
      <c r="E30" s="92">
        <v>-2</v>
      </c>
    </row>
    <row r="31" spans="1:5" ht="12.75" customHeight="1" x14ac:dyDescent="0.2">
      <c r="A31" s="119">
        <v>2016</v>
      </c>
      <c r="B31" s="92">
        <v>-1.7</v>
      </c>
      <c r="C31" s="92">
        <v>2.5</v>
      </c>
      <c r="D31" s="92">
        <v>-2</v>
      </c>
      <c r="E31" s="92">
        <v>-2.1</v>
      </c>
    </row>
    <row r="32" spans="1:5" ht="12.75" customHeight="1" x14ac:dyDescent="0.2">
      <c r="A32" s="119">
        <v>2017</v>
      </c>
      <c r="B32" s="92">
        <v>-1.2</v>
      </c>
      <c r="C32" s="92">
        <v>2.8</v>
      </c>
      <c r="D32" s="92">
        <v>-2</v>
      </c>
      <c r="E32" s="92">
        <v>-2</v>
      </c>
    </row>
    <row r="33" spans="1:5" ht="12.75" customHeight="1" x14ac:dyDescent="0.2">
      <c r="A33" s="119">
        <v>2018</v>
      </c>
      <c r="B33" s="92">
        <v>-2.8</v>
      </c>
      <c r="C33" s="92">
        <v>2.2999999999999998</v>
      </c>
      <c r="D33" s="92">
        <v>-2.1</v>
      </c>
      <c r="E33" s="92">
        <v>-3.1</v>
      </c>
    </row>
    <row r="34" spans="1:5" ht="12.75" customHeight="1" x14ac:dyDescent="0.2">
      <c r="A34" s="119">
        <v>2019</v>
      </c>
      <c r="B34" s="92">
        <v>-3.5</v>
      </c>
      <c r="C34" s="92">
        <v>1.6</v>
      </c>
      <c r="D34" s="92">
        <v>-2.1</v>
      </c>
      <c r="E34" s="92">
        <v>-3</v>
      </c>
    </row>
    <row r="35" spans="1:5" ht="12.75" customHeight="1" x14ac:dyDescent="0.2">
      <c r="A35" s="119">
        <v>2020</v>
      </c>
      <c r="B35" s="92">
        <v>-1.6</v>
      </c>
      <c r="C35" s="92">
        <v>2.4</v>
      </c>
      <c r="D35" s="92">
        <v>-1.7</v>
      </c>
      <c r="E35" s="92">
        <v>-2.4</v>
      </c>
    </row>
    <row r="36" spans="1:5" ht="12.75" customHeight="1" x14ac:dyDescent="0.2">
      <c r="A36" s="119">
        <v>2021</v>
      </c>
      <c r="B36" s="92">
        <v>-2.4</v>
      </c>
      <c r="C36" s="92">
        <v>2.5</v>
      </c>
      <c r="D36" s="92">
        <v>-1.6</v>
      </c>
      <c r="E36" s="92">
        <v>-3.3</v>
      </c>
    </row>
    <row r="37" spans="1:5" ht="12.75" customHeight="1" x14ac:dyDescent="0.2">
      <c r="A37" s="119">
        <v>2022</v>
      </c>
      <c r="B37" s="92">
        <v>-2.2000000000000002</v>
      </c>
      <c r="C37" s="92">
        <v>2.6</v>
      </c>
      <c r="D37" s="92">
        <v>-2.1</v>
      </c>
      <c r="E37" s="92">
        <v>-2.6</v>
      </c>
    </row>
    <row r="38" spans="1:5" ht="12.75" customHeight="1" x14ac:dyDescent="0.2">
      <c r="A38" s="119">
        <v>2023</v>
      </c>
      <c r="B38" s="92">
        <v>-1.2</v>
      </c>
      <c r="C38" s="92">
        <v>4.2</v>
      </c>
      <c r="D38" s="92">
        <v>-2</v>
      </c>
      <c r="E38" s="92">
        <v>-3.4</v>
      </c>
    </row>
    <row r="39" spans="1:5" ht="12.75" customHeight="1" x14ac:dyDescent="0.2">
      <c r="A39" s="119">
        <v>2024</v>
      </c>
      <c r="B39" s="92">
        <v>-3</v>
      </c>
      <c r="C39" s="92">
        <v>3</v>
      </c>
      <c r="D39" s="92">
        <v>-2.5</v>
      </c>
      <c r="E39" s="92">
        <v>-3.5</v>
      </c>
    </row>
    <row r="40" spans="1:5" ht="12.75" customHeight="1" x14ac:dyDescent="0.2">
      <c r="A40" s="119" t="s">
        <v>493</v>
      </c>
      <c r="B40" s="92">
        <v>-3.4</v>
      </c>
      <c r="C40" s="92">
        <v>2.2999999999999998</v>
      </c>
      <c r="D40" s="92">
        <v>-2.2999999999999998</v>
      </c>
      <c r="E40" s="92">
        <v>-3.4</v>
      </c>
    </row>
    <row r="41" spans="1:5" ht="12.75" customHeight="1" x14ac:dyDescent="0.2">
      <c r="A41" s="119" t="s">
        <v>494</v>
      </c>
      <c r="B41" s="92">
        <v>-2.4</v>
      </c>
      <c r="C41" s="92">
        <v>2.6</v>
      </c>
      <c r="D41" s="92">
        <v>-2.1</v>
      </c>
      <c r="E41" s="92">
        <v>-3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820F-C5D5-4F05-BA52-1F2513B7C599}">
  <dimension ref="A1:E41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4" width="8.42578125" style="3" customWidth="1"/>
    <col min="5" max="5" width="8.42578125" customWidth="1"/>
  </cols>
  <sheetData>
    <row r="1" spans="1:5" ht="12.75" customHeight="1" x14ac:dyDescent="0.25">
      <c r="A1" s="5" t="s">
        <v>117</v>
      </c>
      <c r="D1"/>
    </row>
    <row r="2" spans="1:5" x14ac:dyDescent="0.2">
      <c r="A2" s="1" t="s">
        <v>0</v>
      </c>
      <c r="D2"/>
    </row>
    <row r="3" spans="1:5" ht="12.6" customHeight="1" x14ac:dyDescent="0.2">
      <c r="A3" s="6" t="s">
        <v>120</v>
      </c>
      <c r="D3"/>
    </row>
    <row r="4" spans="1:5" ht="12.75" customHeight="1" x14ac:dyDescent="0.2">
      <c r="A4" s="248" t="s">
        <v>59</v>
      </c>
      <c r="D4"/>
    </row>
    <row r="5" spans="1:5" ht="12.75" customHeight="1" x14ac:dyDescent="0.2">
      <c r="A5" s="15" t="s">
        <v>183</v>
      </c>
      <c r="D5"/>
    </row>
    <row r="6" spans="1:5" ht="12.75" customHeight="1" x14ac:dyDescent="0.2">
      <c r="A6" s="15" t="s">
        <v>59</v>
      </c>
    </row>
    <row r="7" spans="1:5" s="24" customFormat="1" ht="8.25" x14ac:dyDescent="0.2">
      <c r="A7" s="88"/>
      <c r="B7" s="70"/>
      <c r="C7" s="70"/>
      <c r="D7" s="70"/>
      <c r="E7" s="70"/>
    </row>
    <row r="8" spans="1:5" ht="17.25" customHeight="1" x14ac:dyDescent="0.2">
      <c r="B8" s="71" t="s">
        <v>491</v>
      </c>
      <c r="C8" s="71" t="s">
        <v>491</v>
      </c>
      <c r="D8" s="71" t="s">
        <v>491</v>
      </c>
      <c r="E8" s="71" t="s">
        <v>491</v>
      </c>
    </row>
    <row r="9" spans="1:5" ht="30" customHeight="1" x14ac:dyDescent="0.2">
      <c r="A9" s="19" t="s">
        <v>62</v>
      </c>
      <c r="B9" s="19" t="s">
        <v>495</v>
      </c>
      <c r="C9" s="19" t="s">
        <v>367</v>
      </c>
      <c r="D9" s="19" t="s">
        <v>496</v>
      </c>
      <c r="E9" s="19" t="s">
        <v>426</v>
      </c>
    </row>
    <row r="10" spans="1:5" x14ac:dyDescent="0.2">
      <c r="A10" s="119">
        <v>1995</v>
      </c>
      <c r="B10" s="92">
        <v>4.3</v>
      </c>
      <c r="C10" s="92">
        <v>0.6</v>
      </c>
      <c r="D10" s="92">
        <v>1.3</v>
      </c>
      <c r="E10" s="92">
        <v>2.2999999999999998</v>
      </c>
    </row>
    <row r="11" spans="1:5" ht="12.75" customHeight="1" x14ac:dyDescent="0.2">
      <c r="A11" s="119">
        <v>1996</v>
      </c>
      <c r="B11" s="92">
        <v>5.0999999999999996</v>
      </c>
      <c r="C11" s="92">
        <v>1.3</v>
      </c>
      <c r="D11" s="92">
        <v>2.6</v>
      </c>
      <c r="E11" s="92">
        <v>1.3</v>
      </c>
    </row>
    <row r="12" spans="1:5" ht="12.75" customHeight="1" x14ac:dyDescent="0.2">
      <c r="A12" s="119">
        <v>1997</v>
      </c>
      <c r="B12" s="92">
        <v>3.1</v>
      </c>
      <c r="C12" s="92">
        <v>2.2000000000000002</v>
      </c>
      <c r="D12" s="92">
        <v>1.2</v>
      </c>
      <c r="E12" s="92">
        <v>-0.3</v>
      </c>
    </row>
    <row r="13" spans="1:5" ht="12.75" customHeight="1" x14ac:dyDescent="0.2">
      <c r="A13" s="119">
        <v>1998</v>
      </c>
      <c r="B13" s="92">
        <v>5.2</v>
      </c>
      <c r="C13" s="92">
        <v>3.3</v>
      </c>
      <c r="D13" s="92">
        <v>2.2000000000000002</v>
      </c>
      <c r="E13" s="92">
        <v>-0.3</v>
      </c>
    </row>
    <row r="14" spans="1:5" ht="12.75" customHeight="1" x14ac:dyDescent="0.2">
      <c r="A14" s="119">
        <v>1999</v>
      </c>
      <c r="B14" s="92">
        <v>3.8</v>
      </c>
      <c r="C14" s="92">
        <v>4.7</v>
      </c>
      <c r="D14" s="92">
        <v>0.6</v>
      </c>
      <c r="E14" s="92">
        <v>-1.5</v>
      </c>
    </row>
    <row r="15" spans="1:5" ht="12.75" customHeight="1" x14ac:dyDescent="0.2">
      <c r="A15" s="119">
        <v>2000</v>
      </c>
      <c r="B15" s="92">
        <v>4</v>
      </c>
      <c r="C15" s="92">
        <v>5</v>
      </c>
      <c r="D15" s="92">
        <v>1.3</v>
      </c>
      <c r="E15" s="92">
        <v>-2.2999999999999998</v>
      </c>
    </row>
    <row r="16" spans="1:5" ht="12.75" customHeight="1" x14ac:dyDescent="0.2">
      <c r="A16" s="119">
        <v>2001</v>
      </c>
      <c r="B16" s="92">
        <v>6</v>
      </c>
      <c r="C16" s="92">
        <v>4.2</v>
      </c>
      <c r="D16" s="92">
        <v>0.2</v>
      </c>
      <c r="E16" s="92">
        <v>1.7</v>
      </c>
    </row>
    <row r="17" spans="1:5" ht="12.75" customHeight="1" x14ac:dyDescent="0.2">
      <c r="A17" s="119">
        <v>2002</v>
      </c>
      <c r="B17" s="92">
        <v>2.7</v>
      </c>
      <c r="C17" s="92">
        <v>3.3</v>
      </c>
      <c r="D17" s="92">
        <v>-0.9</v>
      </c>
      <c r="E17" s="92">
        <v>0.4</v>
      </c>
    </row>
    <row r="18" spans="1:5" ht="12.75" customHeight="1" x14ac:dyDescent="0.2">
      <c r="A18" s="119">
        <v>2003</v>
      </c>
      <c r="B18" s="92">
        <v>2.6</v>
      </c>
      <c r="C18" s="92">
        <v>1.8</v>
      </c>
      <c r="D18" s="92">
        <v>0.9</v>
      </c>
      <c r="E18" s="92">
        <v>-0.1</v>
      </c>
    </row>
    <row r="19" spans="1:5" ht="12.75" customHeight="1" x14ac:dyDescent="0.2">
      <c r="A19" s="119">
        <v>2004</v>
      </c>
      <c r="B19" s="92">
        <v>0.8</v>
      </c>
      <c r="C19" s="92">
        <v>2.7</v>
      </c>
      <c r="D19" s="92">
        <v>-0.6</v>
      </c>
      <c r="E19" s="92">
        <v>-1.3</v>
      </c>
    </row>
    <row r="20" spans="1:5" ht="12.75" customHeight="1" x14ac:dyDescent="0.2">
      <c r="A20" s="119">
        <v>2005</v>
      </c>
      <c r="B20" s="92">
        <v>0</v>
      </c>
      <c r="C20" s="92">
        <v>1.7</v>
      </c>
      <c r="D20" s="92">
        <v>0.7</v>
      </c>
      <c r="E20" s="92">
        <v>-2.5</v>
      </c>
    </row>
    <row r="21" spans="1:5" ht="12.75" customHeight="1" x14ac:dyDescent="0.2">
      <c r="A21" s="119">
        <v>2006</v>
      </c>
      <c r="B21" s="92">
        <v>4.8</v>
      </c>
      <c r="C21" s="92">
        <v>1.8</v>
      </c>
      <c r="D21" s="92">
        <v>0.8</v>
      </c>
      <c r="E21" s="92">
        <v>2.2000000000000002</v>
      </c>
    </row>
    <row r="22" spans="1:5" ht="12.75" customHeight="1" x14ac:dyDescent="0.2">
      <c r="A22" s="119">
        <v>2007</v>
      </c>
      <c r="B22" s="92">
        <v>8.9</v>
      </c>
      <c r="C22" s="92">
        <v>3.2</v>
      </c>
      <c r="D22" s="92">
        <v>3.5</v>
      </c>
      <c r="E22" s="92">
        <v>2.2999999999999998</v>
      </c>
    </row>
    <row r="23" spans="1:5" ht="12.75" customHeight="1" x14ac:dyDescent="0.2">
      <c r="A23" s="119">
        <v>2008</v>
      </c>
      <c r="B23" s="92">
        <v>3.5</v>
      </c>
      <c r="C23" s="92">
        <v>3</v>
      </c>
      <c r="D23" s="92">
        <v>0.1</v>
      </c>
      <c r="E23" s="92">
        <v>0.5</v>
      </c>
    </row>
    <row r="24" spans="1:5" ht="12.75" customHeight="1" x14ac:dyDescent="0.2">
      <c r="A24" s="119">
        <v>2009</v>
      </c>
      <c r="B24" s="92">
        <v>5.6</v>
      </c>
      <c r="C24" s="92">
        <v>1.9</v>
      </c>
      <c r="D24" s="92">
        <v>2.9</v>
      </c>
      <c r="E24" s="92">
        <v>0.8</v>
      </c>
    </row>
    <row r="25" spans="1:5" ht="12.75" customHeight="1" x14ac:dyDescent="0.2">
      <c r="A25" s="119">
        <v>2010</v>
      </c>
      <c r="B25" s="92">
        <v>8.3000000000000007</v>
      </c>
      <c r="C25" s="92">
        <v>3.7</v>
      </c>
      <c r="D25" s="92">
        <v>3.2</v>
      </c>
      <c r="E25" s="92">
        <v>1.3</v>
      </c>
    </row>
    <row r="26" spans="1:5" ht="12.75" customHeight="1" x14ac:dyDescent="0.2">
      <c r="A26" s="119">
        <v>2011</v>
      </c>
      <c r="B26" s="92">
        <v>6.3</v>
      </c>
      <c r="C26" s="92">
        <v>3.9</v>
      </c>
      <c r="D26" s="92">
        <v>0.9</v>
      </c>
      <c r="E26" s="92">
        <v>1.4</v>
      </c>
    </row>
    <row r="27" spans="1:5" ht="12.75" customHeight="1" x14ac:dyDescent="0.2">
      <c r="A27" s="119">
        <v>2012</v>
      </c>
      <c r="B27" s="92">
        <v>5.0999999999999996</v>
      </c>
      <c r="C27" s="92">
        <v>3.8</v>
      </c>
      <c r="D27" s="92">
        <v>0.9</v>
      </c>
      <c r="E27" s="92">
        <v>0.4</v>
      </c>
    </row>
    <row r="28" spans="1:5" ht="12.75" customHeight="1" x14ac:dyDescent="0.2">
      <c r="A28" s="119">
        <v>2013</v>
      </c>
      <c r="B28" s="92">
        <v>5</v>
      </c>
      <c r="C28" s="92">
        <v>3</v>
      </c>
      <c r="D28" s="92">
        <v>1.7</v>
      </c>
      <c r="E28" s="92">
        <v>0.3</v>
      </c>
    </row>
    <row r="29" spans="1:5" ht="12.75" customHeight="1" x14ac:dyDescent="0.2">
      <c r="A29" s="119">
        <v>2014</v>
      </c>
      <c r="B29" s="92">
        <v>7</v>
      </c>
      <c r="C29" s="92">
        <v>3.6</v>
      </c>
      <c r="D29" s="92">
        <v>1.8</v>
      </c>
      <c r="E29" s="92">
        <v>1.6</v>
      </c>
    </row>
    <row r="30" spans="1:5" ht="12.75" customHeight="1" x14ac:dyDescent="0.2">
      <c r="A30" s="119">
        <v>2015</v>
      </c>
      <c r="B30" s="92">
        <v>4.2</v>
      </c>
      <c r="C30" s="92">
        <v>3.6</v>
      </c>
      <c r="D30" s="92">
        <v>0.8</v>
      </c>
      <c r="E30" s="92">
        <v>-0.2</v>
      </c>
    </row>
    <row r="31" spans="1:5" ht="12.75" customHeight="1" x14ac:dyDescent="0.2">
      <c r="A31" s="119">
        <v>2016</v>
      </c>
      <c r="B31" s="92">
        <v>2.4</v>
      </c>
      <c r="C31" s="92">
        <v>4.0999999999999996</v>
      </c>
      <c r="D31" s="92">
        <v>-1.1000000000000001</v>
      </c>
      <c r="E31" s="92">
        <v>-0.6</v>
      </c>
    </row>
    <row r="32" spans="1:5" ht="12.75" customHeight="1" x14ac:dyDescent="0.2">
      <c r="A32" s="119">
        <v>2017</v>
      </c>
      <c r="B32" s="92">
        <v>2.6</v>
      </c>
      <c r="C32" s="92">
        <v>3.3</v>
      </c>
      <c r="D32" s="92">
        <v>-0.3</v>
      </c>
      <c r="E32" s="92">
        <v>-0.4</v>
      </c>
    </row>
    <row r="33" spans="1:5" ht="12.75" customHeight="1" x14ac:dyDescent="0.2">
      <c r="A33" s="119">
        <v>2018</v>
      </c>
      <c r="B33" s="92">
        <v>3.7</v>
      </c>
      <c r="C33" s="92">
        <v>4.0999999999999996</v>
      </c>
      <c r="D33" s="92">
        <v>-0.3</v>
      </c>
      <c r="E33" s="92">
        <v>-0.1</v>
      </c>
    </row>
    <row r="34" spans="1:5" ht="12.75" customHeight="1" x14ac:dyDescent="0.2">
      <c r="A34" s="119">
        <v>2019</v>
      </c>
      <c r="B34" s="92">
        <v>3.7</v>
      </c>
      <c r="C34" s="92">
        <v>3.7</v>
      </c>
      <c r="D34" s="92">
        <v>-0.5</v>
      </c>
      <c r="E34" s="92">
        <v>0.5</v>
      </c>
    </row>
    <row r="35" spans="1:5" ht="12.75" customHeight="1" x14ac:dyDescent="0.2">
      <c r="A35" s="119">
        <v>2020</v>
      </c>
      <c r="B35" s="92">
        <v>1.1000000000000001</v>
      </c>
      <c r="C35" s="92">
        <v>2.6</v>
      </c>
      <c r="D35" s="92">
        <v>-0.1</v>
      </c>
      <c r="E35" s="92">
        <v>-1.3</v>
      </c>
    </row>
    <row r="36" spans="1:5" ht="12.75" customHeight="1" x14ac:dyDescent="0.2">
      <c r="A36" s="119">
        <v>2021</v>
      </c>
      <c r="B36" s="92">
        <v>6.3</v>
      </c>
      <c r="C36" s="92">
        <v>2.8</v>
      </c>
      <c r="D36" s="92">
        <v>1.4</v>
      </c>
      <c r="E36" s="92">
        <v>2.1</v>
      </c>
    </row>
    <row r="37" spans="1:5" ht="12.75" customHeight="1" x14ac:dyDescent="0.2">
      <c r="A37" s="119">
        <v>2022</v>
      </c>
      <c r="B37" s="92">
        <v>4.9000000000000004</v>
      </c>
      <c r="C37" s="92">
        <v>3.9</v>
      </c>
      <c r="D37" s="92">
        <v>-0.2</v>
      </c>
      <c r="E37" s="92">
        <v>1.2</v>
      </c>
    </row>
    <row r="38" spans="1:5" ht="12.75" customHeight="1" x14ac:dyDescent="0.2">
      <c r="A38" s="119">
        <v>2023</v>
      </c>
      <c r="B38" s="92">
        <v>3.9</v>
      </c>
      <c r="C38" s="92">
        <v>2.9</v>
      </c>
      <c r="D38" s="92">
        <v>0.6</v>
      </c>
      <c r="E38" s="92">
        <v>0.4</v>
      </c>
    </row>
    <row r="39" spans="1:5" ht="12.75" customHeight="1" x14ac:dyDescent="0.2">
      <c r="A39" s="119">
        <v>2024</v>
      </c>
      <c r="B39" s="92">
        <v>4.2</v>
      </c>
      <c r="C39" s="92">
        <v>3.4</v>
      </c>
      <c r="D39" s="92">
        <v>0.4</v>
      </c>
      <c r="E39" s="92">
        <v>0.4</v>
      </c>
    </row>
    <row r="40" spans="1:5" ht="12.75" customHeight="1" x14ac:dyDescent="0.2">
      <c r="A40" s="119" t="s">
        <v>493</v>
      </c>
      <c r="B40" s="92">
        <v>4.9000000000000004</v>
      </c>
      <c r="C40" s="92">
        <v>3.3</v>
      </c>
      <c r="D40" s="92">
        <v>0.4</v>
      </c>
      <c r="E40" s="92">
        <v>1.1000000000000001</v>
      </c>
    </row>
    <row r="41" spans="1:5" ht="12.75" customHeight="1" x14ac:dyDescent="0.2">
      <c r="A41" s="119" t="s">
        <v>494</v>
      </c>
      <c r="B41" s="92">
        <v>3</v>
      </c>
      <c r="C41" s="92">
        <v>2.8</v>
      </c>
      <c r="D41" s="92">
        <v>0.2</v>
      </c>
      <c r="E41" s="92">
        <v>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B279-BA7F-436A-A09B-FE58331E2D43}">
  <dimension ref="A1:L14"/>
  <sheetViews>
    <sheetView showGridLines="0" zoomScale="130" zoomScaleNormal="130" workbookViewId="0"/>
  </sheetViews>
  <sheetFormatPr defaultColWidth="9.42578125" defaultRowHeight="11.25" x14ac:dyDescent="0.2"/>
  <cols>
    <col min="1" max="1" width="14" style="69" customWidth="1"/>
    <col min="2" max="3" width="4.5703125" style="69" customWidth="1"/>
    <col min="4" max="4" width="4.5703125" style="95" customWidth="1"/>
    <col min="5" max="5" width="6.7109375" style="49" customWidth="1"/>
    <col min="6" max="6" width="6.85546875" style="49" customWidth="1"/>
    <col min="7" max="16384" width="9.42578125" style="49"/>
  </cols>
  <sheetData>
    <row r="1" spans="1:12" ht="15.75" x14ac:dyDescent="0.25">
      <c r="A1" s="5" t="s">
        <v>497</v>
      </c>
      <c r="B1" s="5"/>
      <c r="C1" s="5"/>
    </row>
    <row r="2" spans="1:12" ht="12.75" x14ac:dyDescent="0.2">
      <c r="A2" s="1" t="s">
        <v>498</v>
      </c>
      <c r="B2" s="1"/>
      <c r="C2" s="1"/>
    </row>
    <row r="4" spans="1:12" ht="12.75" customHeight="1" x14ac:dyDescent="0.2">
      <c r="A4" s="50" t="s">
        <v>499</v>
      </c>
      <c r="B4" s="50"/>
      <c r="C4" s="50"/>
    </row>
    <row r="5" spans="1:12" ht="12.75" customHeight="1" x14ac:dyDescent="0.2">
      <c r="A5" s="104" t="s">
        <v>0</v>
      </c>
      <c r="B5" s="104"/>
      <c r="C5" s="104"/>
      <c r="D5" s="104" t="s">
        <v>0</v>
      </c>
      <c r="E5" s="338" t="s">
        <v>123</v>
      </c>
      <c r="F5" s="338"/>
    </row>
    <row r="6" spans="1:12" ht="12.75" customHeight="1" x14ac:dyDescent="0.2">
      <c r="A6" s="97" t="s">
        <v>0</v>
      </c>
      <c r="B6" s="99">
        <v>2025</v>
      </c>
      <c r="C6" s="99" t="s">
        <v>0</v>
      </c>
      <c r="D6" s="99" t="s">
        <v>0</v>
      </c>
      <c r="E6" s="182"/>
      <c r="F6" s="182"/>
    </row>
    <row r="7" spans="1:12" ht="31.5" customHeight="1" x14ac:dyDescent="0.2">
      <c r="A7" s="97" t="s">
        <v>0</v>
      </c>
      <c r="B7" s="97" t="s">
        <v>520</v>
      </c>
      <c r="C7" s="97" t="s">
        <v>521</v>
      </c>
      <c r="D7" s="97" t="s">
        <v>522</v>
      </c>
      <c r="E7" s="108" t="s">
        <v>820</v>
      </c>
      <c r="F7" s="108" t="s">
        <v>821</v>
      </c>
    </row>
    <row r="8" spans="1:12" s="60" customFormat="1" ht="4.3499999999999996" customHeight="1" x14ac:dyDescent="0.2">
      <c r="A8" s="101"/>
      <c r="B8" s="101"/>
      <c r="C8" s="101"/>
      <c r="D8" s="128"/>
      <c r="E8" s="128"/>
      <c r="F8" s="128"/>
    </row>
    <row r="9" spans="1:12" ht="12.75" customHeight="1" x14ac:dyDescent="0.2">
      <c r="A9" s="97" t="s">
        <v>517</v>
      </c>
      <c r="B9" s="174">
        <v>0.62</v>
      </c>
      <c r="C9" s="174">
        <v>0.23</v>
      </c>
      <c r="D9" s="174">
        <v>0.22</v>
      </c>
      <c r="E9" s="174">
        <v>1.07</v>
      </c>
      <c r="F9" s="174">
        <v>4.8</v>
      </c>
      <c r="H9" s="187"/>
      <c r="I9" s="187"/>
      <c r="J9" s="187"/>
      <c r="K9" s="187"/>
      <c r="L9" s="187"/>
    </row>
    <row r="10" spans="1:12" ht="12.75" customHeight="1" x14ac:dyDescent="0.2">
      <c r="A10" s="97" t="s">
        <v>518</v>
      </c>
      <c r="B10" s="174">
        <v>0.48</v>
      </c>
      <c r="C10" s="188">
        <v>0.09</v>
      </c>
      <c r="D10" s="188">
        <v>0.18</v>
      </c>
      <c r="E10" s="188">
        <v>0.75</v>
      </c>
      <c r="F10" s="188">
        <v>4.46</v>
      </c>
      <c r="H10" s="187"/>
      <c r="I10" s="187"/>
      <c r="J10" s="187"/>
      <c r="K10" s="187"/>
      <c r="L10" s="187"/>
    </row>
    <row r="11" spans="1:12" ht="12.75" customHeight="1" x14ac:dyDescent="0.2">
      <c r="A11" s="97" t="s">
        <v>519</v>
      </c>
      <c r="B11" s="174">
        <v>-0.14000000000000001</v>
      </c>
      <c r="C11" s="174">
        <v>-0.14000000000000001</v>
      </c>
      <c r="D11" s="174">
        <v>-0.04</v>
      </c>
      <c r="E11" s="174">
        <v>-0.32</v>
      </c>
      <c r="F11" s="174">
        <v>-0.33</v>
      </c>
      <c r="H11" s="187"/>
      <c r="I11" s="187"/>
      <c r="J11" s="187"/>
      <c r="K11" s="187"/>
      <c r="L11" s="187"/>
    </row>
    <row r="12" spans="1:12" ht="4.5" customHeight="1" x14ac:dyDescent="0.2">
      <c r="A12" s="130"/>
      <c r="B12" s="130"/>
      <c r="C12" s="130"/>
      <c r="D12" s="131"/>
      <c r="E12" s="131"/>
      <c r="F12" s="131"/>
    </row>
    <row r="13" spans="1:12" ht="10.35" customHeight="1" x14ac:dyDescent="0.2">
      <c r="A13" s="176" t="s">
        <v>156</v>
      </c>
      <c r="B13" s="176"/>
      <c r="C13" s="176"/>
      <c r="D13" s="107"/>
      <c r="E13" s="107"/>
      <c r="F13" s="107"/>
    </row>
    <row r="14" spans="1:12" ht="10.35" customHeight="1" x14ac:dyDescent="0.2">
      <c r="A14" s="106" t="s">
        <v>822</v>
      </c>
      <c r="B14" s="106"/>
      <c r="C14" s="106"/>
      <c r="D14" s="68"/>
    </row>
  </sheetData>
  <mergeCells count="1">
    <mergeCell ref="E5:F5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1C37-CDF4-4F1D-B87B-E92136FD3361}">
  <dimension ref="A1:I15"/>
  <sheetViews>
    <sheetView showGridLines="0" zoomScale="130" zoomScaleNormal="130" workbookViewId="0"/>
  </sheetViews>
  <sheetFormatPr defaultColWidth="9.42578125" defaultRowHeight="11.25" x14ac:dyDescent="0.2"/>
  <cols>
    <col min="1" max="1" width="19" style="69" customWidth="1"/>
    <col min="2" max="4" width="5.42578125" style="69" customWidth="1"/>
    <col min="5" max="5" width="5.42578125" style="95" customWidth="1"/>
    <col min="6" max="16384" width="9.42578125" style="49"/>
  </cols>
  <sheetData>
    <row r="1" spans="1:9" ht="15.75" x14ac:dyDescent="0.25">
      <c r="A1" s="5" t="s">
        <v>497</v>
      </c>
      <c r="B1" s="5"/>
      <c r="C1" s="5"/>
      <c r="D1" s="5"/>
    </row>
    <row r="2" spans="1:9" ht="12.75" x14ac:dyDescent="0.2">
      <c r="A2" s="1" t="s">
        <v>498</v>
      </c>
      <c r="B2" s="1"/>
      <c r="C2" s="1"/>
      <c r="D2" s="1"/>
    </row>
    <row r="4" spans="1:9" ht="15" customHeight="1" x14ac:dyDescent="0.2">
      <c r="A4" s="189" t="s">
        <v>500</v>
      </c>
      <c r="B4" s="189"/>
      <c r="C4" s="189"/>
      <c r="D4" s="189"/>
      <c r="E4" s="190"/>
    </row>
    <row r="5" spans="1:9" ht="12.75" customHeight="1" x14ac:dyDescent="0.2">
      <c r="A5" s="191" t="s">
        <v>0</v>
      </c>
      <c r="B5" s="191"/>
      <c r="C5" s="191"/>
      <c r="D5" s="339" t="s">
        <v>123</v>
      </c>
      <c r="E5" s="339"/>
    </row>
    <row r="6" spans="1:9" ht="12.75" customHeight="1" x14ac:dyDescent="0.2">
      <c r="A6" s="192" t="s">
        <v>0</v>
      </c>
      <c r="B6" s="193">
        <v>2025</v>
      </c>
      <c r="C6" s="193">
        <v>2026</v>
      </c>
      <c r="D6" s="194"/>
      <c r="E6" s="194" t="s">
        <v>0</v>
      </c>
    </row>
    <row r="7" spans="1:9" x14ac:dyDescent="0.2">
      <c r="A7" s="192" t="s">
        <v>0</v>
      </c>
      <c r="B7" s="192" t="s">
        <v>523</v>
      </c>
      <c r="C7" s="192" t="s">
        <v>191</v>
      </c>
      <c r="D7" s="192" t="s">
        <v>192</v>
      </c>
      <c r="E7" s="192" t="s">
        <v>193</v>
      </c>
    </row>
    <row r="8" spans="1:9" s="60" customFormat="1" ht="4.3499999999999996" customHeight="1" x14ac:dyDescent="0.2">
      <c r="A8" s="195"/>
      <c r="B8" s="195"/>
      <c r="C8" s="195"/>
      <c r="D8" s="195"/>
      <c r="E8" s="196"/>
    </row>
    <row r="9" spans="1:9" s="60" customFormat="1" ht="4.3499999999999996" customHeight="1" x14ac:dyDescent="0.2">
      <c r="A9" s="192"/>
      <c r="B9" s="192"/>
      <c r="C9" s="192"/>
      <c r="D9" s="192"/>
      <c r="E9" s="197"/>
    </row>
    <row r="10" spans="1:9" ht="12.75" customHeight="1" x14ac:dyDescent="0.2">
      <c r="A10" s="192" t="s">
        <v>524</v>
      </c>
      <c r="B10" s="198">
        <v>0.41</v>
      </c>
      <c r="C10" s="198">
        <v>0.42</v>
      </c>
      <c r="D10" s="198">
        <v>0.6</v>
      </c>
      <c r="E10" s="198">
        <v>0.28999999999999998</v>
      </c>
      <c r="F10" s="187"/>
      <c r="G10" s="187"/>
      <c r="H10" s="187"/>
      <c r="I10" s="187"/>
    </row>
    <row r="11" spans="1:9" ht="12.75" customHeight="1" x14ac:dyDescent="0.2">
      <c r="A11" s="192" t="s">
        <v>525</v>
      </c>
      <c r="B11" s="198">
        <v>0.68</v>
      </c>
      <c r="C11" s="198">
        <v>1.01</v>
      </c>
      <c r="D11" s="198">
        <v>1.44</v>
      </c>
      <c r="E11" s="198">
        <v>1.32</v>
      </c>
      <c r="F11" s="187"/>
      <c r="G11" s="187"/>
      <c r="H11" s="187"/>
      <c r="I11" s="187"/>
    </row>
    <row r="12" spans="1:9" ht="12.75" customHeight="1" x14ac:dyDescent="0.2">
      <c r="A12" s="192" t="s">
        <v>264</v>
      </c>
      <c r="B12" s="198">
        <v>4.3499999999999996</v>
      </c>
      <c r="C12" s="198">
        <v>4.62</v>
      </c>
      <c r="D12" s="198">
        <v>3.89</v>
      </c>
      <c r="E12" s="198">
        <v>3.61</v>
      </c>
      <c r="F12" s="187"/>
      <c r="G12" s="187"/>
      <c r="H12" s="187"/>
      <c r="I12" s="187"/>
    </row>
    <row r="13" spans="1:9" ht="4.5" customHeight="1" x14ac:dyDescent="0.2">
      <c r="A13" s="199"/>
      <c r="B13" s="199"/>
      <c r="C13" s="199"/>
      <c r="D13" s="199"/>
      <c r="E13" s="200"/>
    </row>
    <row r="14" spans="1:9" ht="10.35" customHeight="1" x14ac:dyDescent="0.2">
      <c r="A14" s="201" t="s">
        <v>156</v>
      </c>
      <c r="B14" s="201"/>
      <c r="C14" s="201"/>
      <c r="D14" s="201"/>
      <c r="E14" s="202"/>
    </row>
    <row r="15" spans="1:9" ht="10.35" customHeight="1" x14ac:dyDescent="0.2">
      <c r="A15" s="203" t="s">
        <v>526</v>
      </c>
      <c r="B15" s="203"/>
      <c r="C15" s="203"/>
      <c r="D15" s="203"/>
      <c r="E15" s="204"/>
    </row>
  </sheetData>
  <mergeCells count="1">
    <mergeCell ref="D5:E5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C2D-7D4F-4233-9B1C-BFF9D8475C29}">
  <dimension ref="A1:C33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.42578125" style="3" customWidth="1"/>
    <col min="2" max="2" width="9.42578125" style="3" customWidth="1"/>
    <col min="3" max="3" width="8.5703125" style="3"/>
  </cols>
  <sheetData>
    <row r="1" spans="1:3" ht="12.75" customHeight="1" x14ac:dyDescent="0.25">
      <c r="A1" s="5" t="s">
        <v>497</v>
      </c>
    </row>
    <row r="2" spans="1:3" x14ac:dyDescent="0.2">
      <c r="A2" s="1" t="s">
        <v>501</v>
      </c>
    </row>
    <row r="3" spans="1:3" ht="12.6" customHeight="1" x14ac:dyDescent="0.2">
      <c r="A3" s="6" t="s">
        <v>502</v>
      </c>
    </row>
    <row r="4" spans="1:3" ht="12.75" customHeight="1" x14ac:dyDescent="0.2">
      <c r="A4" s="248" t="s">
        <v>527</v>
      </c>
    </row>
    <row r="5" spans="1:3" ht="12.75" customHeight="1" x14ac:dyDescent="0.2">
      <c r="A5" s="15" t="s">
        <v>528</v>
      </c>
    </row>
    <row r="6" spans="1:3" ht="12.75" customHeight="1" x14ac:dyDescent="0.2">
      <c r="A6" s="15" t="s">
        <v>59</v>
      </c>
    </row>
    <row r="7" spans="1:3" x14ac:dyDescent="0.2">
      <c r="A7" s="6"/>
    </row>
    <row r="8" spans="1:3" ht="12.6" customHeight="1" x14ac:dyDescent="0.2">
      <c r="B8" s="18" t="s">
        <v>61</v>
      </c>
      <c r="C8" s="18" t="s">
        <v>61</v>
      </c>
    </row>
    <row r="9" spans="1:3" ht="12.75" customHeight="1" x14ac:dyDescent="0.2">
      <c r="A9" s="340" t="s">
        <v>159</v>
      </c>
      <c r="B9" s="340" t="s">
        <v>823</v>
      </c>
      <c r="C9" s="340" t="s">
        <v>529</v>
      </c>
    </row>
    <row r="10" spans="1:3" ht="20.100000000000001" customHeight="1" x14ac:dyDescent="0.2">
      <c r="A10" s="340"/>
      <c r="B10" s="340"/>
      <c r="C10" s="340"/>
    </row>
    <row r="11" spans="1:3" ht="12.75" customHeight="1" x14ac:dyDescent="0.2">
      <c r="A11" s="205">
        <v>45261</v>
      </c>
      <c r="B11" s="74">
        <v>12.25</v>
      </c>
      <c r="C11" s="74">
        <v>12.25</v>
      </c>
    </row>
    <row r="12" spans="1:3" ht="12.75" customHeight="1" x14ac:dyDescent="0.2">
      <c r="A12" s="205">
        <v>45352</v>
      </c>
      <c r="B12" s="74">
        <v>11.08</v>
      </c>
      <c r="C12" s="74">
        <v>11.08</v>
      </c>
    </row>
    <row r="13" spans="1:3" ht="12.75" customHeight="1" x14ac:dyDescent="0.2">
      <c r="A13" s="205">
        <v>45444</v>
      </c>
      <c r="B13" s="74">
        <v>10.58</v>
      </c>
      <c r="C13" s="74">
        <v>10.58</v>
      </c>
    </row>
    <row r="14" spans="1:3" ht="12.75" customHeight="1" x14ac:dyDescent="0.2">
      <c r="A14" s="205">
        <v>45536</v>
      </c>
      <c r="B14" s="74">
        <v>10.58</v>
      </c>
      <c r="C14" s="74">
        <v>10.58</v>
      </c>
    </row>
    <row r="15" spans="1:3" ht="12.75" customHeight="1" x14ac:dyDescent="0.2">
      <c r="A15" s="205">
        <v>45627</v>
      </c>
      <c r="B15" s="74">
        <v>11.41</v>
      </c>
      <c r="C15" s="74">
        <v>11.41</v>
      </c>
    </row>
    <row r="16" spans="1:3" ht="12.75" customHeight="1" x14ac:dyDescent="0.2">
      <c r="A16" s="205">
        <v>45717</v>
      </c>
      <c r="B16" s="74">
        <v>13.58</v>
      </c>
      <c r="C16" s="74">
        <v>13.58</v>
      </c>
    </row>
    <row r="17" spans="1:3" ht="12.75" customHeight="1" x14ac:dyDescent="0.2">
      <c r="A17" s="205">
        <v>45809</v>
      </c>
      <c r="B17" s="74">
        <v>14.67</v>
      </c>
      <c r="C17" s="74">
        <v>14.67</v>
      </c>
    </row>
    <row r="18" spans="1:3" ht="12.75" customHeight="1" x14ac:dyDescent="0.2">
      <c r="A18" s="205">
        <v>45901</v>
      </c>
      <c r="B18" s="74">
        <v>15</v>
      </c>
      <c r="C18" s="74">
        <v>15</v>
      </c>
    </row>
    <row r="19" spans="1:3" ht="12.75" customHeight="1" x14ac:dyDescent="0.2">
      <c r="A19" s="205">
        <v>45992</v>
      </c>
      <c r="B19" s="74">
        <v>15</v>
      </c>
      <c r="C19" s="74">
        <v>15</v>
      </c>
    </row>
    <row r="20" spans="1:3" ht="12.75" customHeight="1" x14ac:dyDescent="0.2">
      <c r="A20" s="205">
        <v>46082</v>
      </c>
      <c r="B20" s="74">
        <v>14.83</v>
      </c>
      <c r="C20" s="74">
        <v>14.58</v>
      </c>
    </row>
    <row r="21" spans="1:3" ht="12.75" customHeight="1" x14ac:dyDescent="0.2">
      <c r="A21" s="205">
        <v>46174</v>
      </c>
      <c r="B21" s="74">
        <v>13.83</v>
      </c>
      <c r="C21" s="74">
        <v>13.75</v>
      </c>
    </row>
    <row r="22" spans="1:3" ht="12.75" customHeight="1" x14ac:dyDescent="0.2">
      <c r="A22" s="205">
        <v>46266</v>
      </c>
      <c r="B22" s="74">
        <v>13</v>
      </c>
      <c r="C22" s="74">
        <v>13.04</v>
      </c>
    </row>
    <row r="23" spans="1:3" ht="12.75" customHeight="1" x14ac:dyDescent="0.2">
      <c r="A23" s="205">
        <v>46357</v>
      </c>
      <c r="B23" s="74">
        <v>12.42</v>
      </c>
      <c r="C23" s="74">
        <v>12.5</v>
      </c>
    </row>
    <row r="24" spans="1:3" ht="12.75" customHeight="1" x14ac:dyDescent="0.2">
      <c r="A24" s="205">
        <v>46447</v>
      </c>
      <c r="B24" s="74">
        <v>11.83</v>
      </c>
      <c r="C24" s="74">
        <v>11.83</v>
      </c>
    </row>
    <row r="25" spans="1:3" ht="12.75" customHeight="1" x14ac:dyDescent="0.2">
      <c r="A25" s="205">
        <v>46539</v>
      </c>
      <c r="B25" s="74">
        <v>11.17</v>
      </c>
      <c r="C25" s="74">
        <v>11.33</v>
      </c>
    </row>
    <row r="26" spans="1:3" ht="12.75" customHeight="1" x14ac:dyDescent="0.2">
      <c r="A26" s="205">
        <v>46631</v>
      </c>
      <c r="B26" s="74">
        <v>10.75</v>
      </c>
      <c r="C26" s="74">
        <v>10.89</v>
      </c>
    </row>
    <row r="27" spans="1:3" ht="12.75" customHeight="1" x14ac:dyDescent="0.2">
      <c r="A27" s="205">
        <v>46722</v>
      </c>
      <c r="B27" s="74">
        <v>10.5</v>
      </c>
      <c r="C27" s="74">
        <v>10.59</v>
      </c>
    </row>
    <row r="28" spans="1:3" ht="12.75" customHeight="1" x14ac:dyDescent="0.2">
      <c r="A28" s="205">
        <v>46813</v>
      </c>
      <c r="B28" s="74">
        <v>10.33</v>
      </c>
      <c r="C28" s="74">
        <v>10.42</v>
      </c>
    </row>
    <row r="29" spans="1:3" ht="12.75" customHeight="1" x14ac:dyDescent="0.2">
      <c r="A29" s="205">
        <v>46905</v>
      </c>
      <c r="B29" s="74">
        <v>10.08</v>
      </c>
      <c r="C29" s="74">
        <v>10.29</v>
      </c>
    </row>
    <row r="30" spans="1:3" ht="12.75" customHeight="1" x14ac:dyDescent="0.2">
      <c r="A30" s="205">
        <v>46997</v>
      </c>
      <c r="B30" s="74">
        <v>9.83</v>
      </c>
      <c r="C30" s="74">
        <v>10.17</v>
      </c>
    </row>
    <row r="31" spans="1:3" ht="12.75" customHeight="1" x14ac:dyDescent="0.2">
      <c r="A31" s="205">
        <v>47088</v>
      </c>
      <c r="B31" s="74">
        <v>9.58</v>
      </c>
      <c r="C31" s="74">
        <v>10.039999999999999</v>
      </c>
    </row>
    <row r="32" spans="1:3" ht="12.75" customHeight="1" x14ac:dyDescent="0.2">
      <c r="A32" s="205">
        <v>47178</v>
      </c>
      <c r="B32" s="74">
        <v>9.5</v>
      </c>
      <c r="C32" s="74">
        <v>9.9600000000000009</v>
      </c>
    </row>
    <row r="33" spans="1:3" ht="12.75" customHeight="1" x14ac:dyDescent="0.2">
      <c r="A33" s="205">
        <v>47270</v>
      </c>
      <c r="B33" s="74">
        <v>9.5</v>
      </c>
      <c r="C33" s="74">
        <v>9.9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A707-D3A7-4563-B0B6-644B1C425B1E}">
  <dimension ref="A1:E2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" style="3" customWidth="1"/>
    <col min="2" max="4" width="9.42578125" style="3" customWidth="1"/>
  </cols>
  <sheetData>
    <row r="1" spans="1:5" ht="12.75" customHeight="1" x14ac:dyDescent="0.25">
      <c r="A1" s="5" t="s">
        <v>497</v>
      </c>
      <c r="D1"/>
    </row>
    <row r="2" spans="1:5" x14ac:dyDescent="0.2">
      <c r="A2" s="1" t="s">
        <v>501</v>
      </c>
      <c r="D2"/>
    </row>
    <row r="3" spans="1:5" ht="12.6" customHeight="1" x14ac:dyDescent="0.2">
      <c r="A3" s="6" t="s">
        <v>503</v>
      </c>
      <c r="D3"/>
    </row>
    <row r="4" spans="1:5" ht="12.75" customHeight="1" x14ac:dyDescent="0.2">
      <c r="A4" s="248" t="s">
        <v>527</v>
      </c>
      <c r="D4"/>
    </row>
    <row r="5" spans="1:5" ht="12.75" customHeight="1" x14ac:dyDescent="0.2">
      <c r="A5" s="15" t="s">
        <v>528</v>
      </c>
      <c r="D5"/>
    </row>
    <row r="6" spans="1:5" ht="12.75" customHeight="1" x14ac:dyDescent="0.2">
      <c r="A6" s="15" t="s">
        <v>530</v>
      </c>
      <c r="D6"/>
    </row>
    <row r="7" spans="1:5" x14ac:dyDescent="0.2">
      <c r="A7" s="6"/>
      <c r="D7"/>
    </row>
    <row r="8" spans="1:5" ht="12.6" customHeight="1" x14ac:dyDescent="0.2">
      <c r="B8" s="18" t="s">
        <v>61</v>
      </c>
      <c r="C8" s="18" t="s">
        <v>61</v>
      </c>
      <c r="D8" s="18" t="s">
        <v>59</v>
      </c>
    </row>
    <row r="9" spans="1:5" ht="12.75" customHeight="1" x14ac:dyDescent="0.2">
      <c r="A9" s="340" t="s">
        <v>159</v>
      </c>
      <c r="B9" s="340" t="s">
        <v>823</v>
      </c>
      <c r="C9" s="340" t="s">
        <v>529</v>
      </c>
      <c r="D9" s="340" t="s">
        <v>59</v>
      </c>
    </row>
    <row r="10" spans="1:5" ht="20.100000000000001" customHeight="1" x14ac:dyDescent="0.2">
      <c r="A10" s="340"/>
      <c r="B10" s="340"/>
      <c r="C10" s="340"/>
      <c r="D10" s="340"/>
    </row>
    <row r="11" spans="1:5" ht="12.75" customHeight="1" x14ac:dyDescent="0.2">
      <c r="A11" s="205">
        <v>45261</v>
      </c>
      <c r="B11" s="181">
        <v>6.21</v>
      </c>
      <c r="C11" s="181">
        <v>6.21</v>
      </c>
      <c r="D11" s="181">
        <v>0</v>
      </c>
      <c r="E11" s="208"/>
    </row>
    <row r="12" spans="1:5" ht="12.75" customHeight="1" x14ac:dyDescent="0.2">
      <c r="A12" s="205">
        <v>45352</v>
      </c>
      <c r="B12" s="181">
        <v>5.75</v>
      </c>
      <c r="C12" s="181">
        <v>5.75</v>
      </c>
      <c r="D12" s="181">
        <v>0</v>
      </c>
      <c r="E12" s="208"/>
    </row>
    <row r="13" spans="1:5" ht="12.75" customHeight="1" x14ac:dyDescent="0.2">
      <c r="A13" s="205">
        <v>45444</v>
      </c>
      <c r="B13" s="181">
        <v>6.15</v>
      </c>
      <c r="C13" s="181">
        <v>6.15</v>
      </c>
      <c r="D13" s="181">
        <v>0</v>
      </c>
      <c r="E13" s="208"/>
    </row>
    <row r="14" spans="1:5" ht="12.75" customHeight="1" x14ac:dyDescent="0.2">
      <c r="A14" s="205">
        <v>45536</v>
      </c>
      <c r="B14" s="181">
        <v>6.7</v>
      </c>
      <c r="C14" s="181">
        <v>6.7</v>
      </c>
      <c r="D14" s="181">
        <v>0</v>
      </c>
      <c r="E14" s="208"/>
    </row>
    <row r="15" spans="1:5" ht="12.75" customHeight="1" x14ac:dyDescent="0.2">
      <c r="A15" s="205">
        <v>45627</v>
      </c>
      <c r="B15" s="181">
        <v>8.0500000000000007</v>
      </c>
      <c r="C15" s="181">
        <v>8.0500000000000007</v>
      </c>
      <c r="D15" s="181">
        <v>0</v>
      </c>
      <c r="E15" s="208"/>
    </row>
    <row r="16" spans="1:5" ht="12.75" customHeight="1" x14ac:dyDescent="0.2">
      <c r="A16" s="205">
        <v>45717</v>
      </c>
      <c r="B16" s="181">
        <v>8.9700000000000006</v>
      </c>
      <c r="C16" s="181">
        <v>8.9700000000000006</v>
      </c>
      <c r="D16" s="181">
        <v>0</v>
      </c>
      <c r="E16" s="208"/>
    </row>
    <row r="17" spans="1:5" ht="12.75" customHeight="1" x14ac:dyDescent="0.2">
      <c r="A17" s="205">
        <v>45809</v>
      </c>
      <c r="B17" s="181">
        <v>9.42</v>
      </c>
      <c r="C17" s="181">
        <v>9.42</v>
      </c>
      <c r="D17" s="181">
        <v>0</v>
      </c>
      <c r="E17" s="208"/>
    </row>
    <row r="18" spans="1:5" ht="12.75" customHeight="1" x14ac:dyDescent="0.2">
      <c r="A18" s="205">
        <v>45901</v>
      </c>
      <c r="B18" s="181">
        <v>9.59</v>
      </c>
      <c r="C18" s="181">
        <v>9.58</v>
      </c>
      <c r="D18" s="181">
        <v>0.01</v>
      </c>
      <c r="E18" s="208"/>
    </row>
    <row r="19" spans="1:5" ht="12.75" customHeight="1" x14ac:dyDescent="0.2">
      <c r="A19" s="205">
        <v>45992</v>
      </c>
      <c r="B19" s="181">
        <v>9.34</v>
      </c>
      <c r="C19" s="181">
        <v>9.17</v>
      </c>
      <c r="D19" s="181">
        <v>0.17</v>
      </c>
      <c r="E19" s="208"/>
    </row>
    <row r="20" spans="1:5" ht="12.75" customHeight="1" x14ac:dyDescent="0.2">
      <c r="A20" s="205">
        <v>46082</v>
      </c>
      <c r="B20" s="181">
        <v>8.66</v>
      </c>
      <c r="C20" s="181">
        <v>8.5299999999999994</v>
      </c>
      <c r="D20" s="181">
        <v>0.13</v>
      </c>
      <c r="E20" s="208"/>
    </row>
    <row r="21" spans="1:5" ht="12.75" customHeight="1" x14ac:dyDescent="0.2">
      <c r="A21" s="205">
        <v>46174</v>
      </c>
      <c r="B21" s="181">
        <v>8.09</v>
      </c>
      <c r="C21" s="181">
        <v>8</v>
      </c>
      <c r="D21" s="181">
        <v>0.09</v>
      </c>
      <c r="E21" s="208"/>
    </row>
    <row r="22" spans="1:5" ht="12.75" customHeight="1" x14ac:dyDescent="0.2">
      <c r="A22" s="205">
        <v>46266</v>
      </c>
      <c r="B22" s="181">
        <v>7.62</v>
      </c>
      <c r="C22" s="181">
        <v>7.51</v>
      </c>
      <c r="D22" s="181">
        <v>0.11</v>
      </c>
      <c r="E22" s="208"/>
    </row>
    <row r="23" spans="1:5" ht="12.75" customHeight="1" x14ac:dyDescent="0.2">
      <c r="A23" s="205">
        <v>46357</v>
      </c>
      <c r="B23" s="181">
        <v>7.21</v>
      </c>
      <c r="C23" s="181">
        <v>7.1</v>
      </c>
      <c r="D23" s="181">
        <v>0.11</v>
      </c>
      <c r="E23" s="208"/>
    </row>
    <row r="24" spans="1:5" ht="12.75" customHeight="1" x14ac:dyDescent="0.2">
      <c r="A24" s="205">
        <v>46447</v>
      </c>
      <c r="B24" s="181">
        <v>6.81</v>
      </c>
      <c r="C24" s="181">
        <v>6.81</v>
      </c>
      <c r="D24" s="181">
        <v>0</v>
      </c>
      <c r="E24" s="208"/>
    </row>
    <row r="25" spans="1:5" ht="12.75" customHeight="1" x14ac:dyDescent="0.2">
      <c r="A25" s="205">
        <v>46539</v>
      </c>
      <c r="B25" s="181">
        <v>6.58</v>
      </c>
      <c r="C25" s="181">
        <v>6.59</v>
      </c>
      <c r="D25" s="181">
        <v>-0.01</v>
      </c>
      <c r="E25" s="208"/>
    </row>
    <row r="26" spans="1:5" ht="12.75" customHeight="1" x14ac:dyDescent="0.2">
      <c r="A26" s="205">
        <v>46631</v>
      </c>
      <c r="B26" s="181">
        <v>6.48</v>
      </c>
      <c r="C26" s="181">
        <v>6.53</v>
      </c>
      <c r="D26" s="181">
        <v>-0.05</v>
      </c>
      <c r="E26" s="208"/>
    </row>
    <row r="27" spans="1:5" ht="12.75" customHeight="1" x14ac:dyDescent="0.2">
      <c r="A27" s="205">
        <v>46722</v>
      </c>
      <c r="B27" s="181">
        <v>6.32</v>
      </c>
      <c r="C27" s="181">
        <v>6.42</v>
      </c>
      <c r="D27" s="181">
        <v>-0.1</v>
      </c>
      <c r="E27" s="208"/>
    </row>
    <row r="28" spans="1:5" ht="12.75" customHeight="1" x14ac:dyDescent="0.2">
      <c r="A28" s="205">
        <v>46813</v>
      </c>
      <c r="B28" s="181">
        <v>6.13</v>
      </c>
      <c r="C28" s="181">
        <v>6.15</v>
      </c>
      <c r="D28" s="181">
        <v>-0.02</v>
      </c>
      <c r="E28" s="208"/>
    </row>
    <row r="29" spans="1:5" ht="12.75" customHeight="1" x14ac:dyDescent="0.2">
      <c r="A29" s="205">
        <v>46905</v>
      </c>
      <c r="B29" s="181">
        <v>5.96</v>
      </c>
      <c r="C29" s="181">
        <v>6.18</v>
      </c>
      <c r="D29" s="181">
        <v>-0.22</v>
      </c>
      <c r="E29" s="208"/>
    </row>
  </sheetData>
  <mergeCells count="4">
    <mergeCell ref="A9:A10"/>
    <mergeCell ref="B9:B10"/>
    <mergeCell ref="C9:C10"/>
    <mergeCell ref="D9:D10"/>
  </mergeCells>
  <conditionalFormatting sqref="D11:D2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2A6F-2459-4A71-9FB4-63385A81E670}">
  <dimension ref="A1:C2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5703125" style="3" customWidth="1"/>
    <col min="2" max="2" width="9.42578125" style="3" customWidth="1"/>
    <col min="3" max="3" width="8.5703125" style="3"/>
  </cols>
  <sheetData>
    <row r="1" spans="1:3" ht="12.75" customHeight="1" x14ac:dyDescent="0.25">
      <c r="A1" s="5" t="s">
        <v>497</v>
      </c>
    </row>
    <row r="2" spans="1:3" x14ac:dyDescent="0.2">
      <c r="A2" s="1" t="s">
        <v>501</v>
      </c>
    </row>
    <row r="3" spans="1:3" ht="12.6" customHeight="1" x14ac:dyDescent="0.2">
      <c r="A3" s="6" t="s">
        <v>504</v>
      </c>
    </row>
    <row r="4" spans="1:3" ht="12.75" customHeight="1" x14ac:dyDescent="0.2">
      <c r="A4" s="248" t="s">
        <v>527</v>
      </c>
    </row>
    <row r="5" spans="1:3" ht="12.75" customHeight="1" x14ac:dyDescent="0.2">
      <c r="A5" s="15" t="s">
        <v>528</v>
      </c>
    </row>
    <row r="6" spans="1:3" ht="12.75" customHeight="1" x14ac:dyDescent="0.2">
      <c r="A6" s="15" t="s">
        <v>59</v>
      </c>
    </row>
    <row r="7" spans="1:3" x14ac:dyDescent="0.2">
      <c r="A7" s="6"/>
    </row>
    <row r="8" spans="1:3" ht="12.6" customHeight="1" x14ac:dyDescent="0.2">
      <c r="B8" s="18" t="s">
        <v>531</v>
      </c>
      <c r="C8" s="18" t="s">
        <v>531</v>
      </c>
    </row>
    <row r="9" spans="1:3" ht="12.75" customHeight="1" x14ac:dyDescent="0.2">
      <c r="A9" s="340" t="s">
        <v>159</v>
      </c>
      <c r="B9" s="340" t="s">
        <v>823</v>
      </c>
      <c r="C9" s="340" t="s">
        <v>529</v>
      </c>
    </row>
    <row r="10" spans="1:3" ht="20.100000000000001" customHeight="1" x14ac:dyDescent="0.2">
      <c r="A10" s="340"/>
      <c r="B10" s="340"/>
      <c r="C10" s="340"/>
    </row>
    <row r="11" spans="1:3" ht="12.75" customHeight="1" x14ac:dyDescent="0.2">
      <c r="A11" s="205">
        <v>45261</v>
      </c>
      <c r="B11" s="74">
        <v>4.95</v>
      </c>
      <c r="C11" s="74">
        <v>4.95</v>
      </c>
    </row>
    <row r="12" spans="1:3" ht="12.75" customHeight="1" x14ac:dyDescent="0.2">
      <c r="A12" s="205">
        <v>45352</v>
      </c>
      <c r="B12" s="74">
        <v>4.95</v>
      </c>
      <c r="C12" s="74">
        <v>4.95</v>
      </c>
    </row>
    <row r="13" spans="1:3" ht="12.75" customHeight="1" x14ac:dyDescent="0.2">
      <c r="A13" s="205">
        <v>45444</v>
      </c>
      <c r="B13" s="74">
        <v>5.22</v>
      </c>
      <c r="C13" s="74">
        <v>5.22</v>
      </c>
    </row>
    <row r="14" spans="1:3" ht="12.75" customHeight="1" x14ac:dyDescent="0.2">
      <c r="A14" s="205">
        <v>45536</v>
      </c>
      <c r="B14" s="74">
        <v>5.55</v>
      </c>
      <c r="C14" s="74">
        <v>5.55</v>
      </c>
    </row>
    <row r="15" spans="1:3" ht="12.75" customHeight="1" x14ac:dyDescent="0.2">
      <c r="A15" s="205">
        <v>45627</v>
      </c>
      <c r="B15" s="74">
        <v>5.84</v>
      </c>
      <c r="C15" s="74">
        <v>5.84</v>
      </c>
    </row>
    <row r="16" spans="1:3" ht="12.75" customHeight="1" x14ac:dyDescent="0.2">
      <c r="A16" s="205">
        <v>45717</v>
      </c>
      <c r="B16" s="74">
        <v>5.84</v>
      </c>
      <c r="C16" s="74">
        <v>5.84</v>
      </c>
    </row>
    <row r="17" spans="1:3" ht="12.75" customHeight="1" x14ac:dyDescent="0.2">
      <c r="A17" s="205">
        <v>45809</v>
      </c>
      <c r="B17" s="74">
        <v>5.67</v>
      </c>
      <c r="C17" s="74">
        <v>5.67</v>
      </c>
    </row>
    <row r="18" spans="1:3" ht="12.75" customHeight="1" x14ac:dyDescent="0.2">
      <c r="A18" s="205">
        <v>45901</v>
      </c>
      <c r="B18" s="74">
        <v>5.45</v>
      </c>
      <c r="C18" s="74">
        <v>5.46</v>
      </c>
    </row>
    <row r="19" spans="1:3" ht="12.75" customHeight="1" x14ac:dyDescent="0.2">
      <c r="A19" s="205">
        <v>45992</v>
      </c>
      <c r="B19" s="74">
        <v>5.36</v>
      </c>
      <c r="C19" s="74">
        <v>5.41</v>
      </c>
    </row>
    <row r="20" spans="1:3" ht="12.75" customHeight="1" x14ac:dyDescent="0.2">
      <c r="A20" s="205">
        <v>46082</v>
      </c>
      <c r="B20" s="74">
        <v>5.36</v>
      </c>
      <c r="C20" s="74">
        <v>5.42</v>
      </c>
    </row>
    <row r="21" spans="1:3" ht="12.75" customHeight="1" x14ac:dyDescent="0.2">
      <c r="A21" s="205">
        <v>46174</v>
      </c>
      <c r="B21" s="74">
        <v>5.37</v>
      </c>
      <c r="C21" s="74">
        <v>5.44</v>
      </c>
    </row>
    <row r="22" spans="1:3" ht="12.75" customHeight="1" x14ac:dyDescent="0.2">
      <c r="A22" s="205">
        <v>46266</v>
      </c>
      <c r="B22" s="74">
        <v>5.38</v>
      </c>
      <c r="C22" s="74">
        <v>5.45</v>
      </c>
    </row>
    <row r="23" spans="1:3" ht="12.75" customHeight="1" x14ac:dyDescent="0.2">
      <c r="A23" s="205">
        <v>46357</v>
      </c>
      <c r="B23" s="74">
        <v>5.4</v>
      </c>
      <c r="C23" s="74">
        <v>5.46</v>
      </c>
    </row>
    <row r="24" spans="1:3" ht="12.75" customHeight="1" x14ac:dyDescent="0.2">
      <c r="A24" s="205">
        <v>46447</v>
      </c>
      <c r="B24" s="74">
        <v>5.41</v>
      </c>
      <c r="C24" s="74">
        <v>5.48</v>
      </c>
    </row>
    <row r="25" spans="1:3" ht="12.75" customHeight="1" x14ac:dyDescent="0.2">
      <c r="A25" s="205">
        <v>46539</v>
      </c>
      <c r="B25" s="74">
        <v>5.42</v>
      </c>
      <c r="C25" s="74">
        <v>5.49</v>
      </c>
    </row>
    <row r="26" spans="1:3" ht="12.75" customHeight="1" x14ac:dyDescent="0.2">
      <c r="A26" s="205">
        <v>46631</v>
      </c>
      <c r="B26" s="74">
        <v>5.44</v>
      </c>
      <c r="C26" s="74">
        <v>5.5</v>
      </c>
    </row>
    <row r="27" spans="1:3" ht="12.75" customHeight="1" x14ac:dyDescent="0.2">
      <c r="A27" s="205">
        <v>46722</v>
      </c>
      <c r="B27" s="74">
        <v>5.45</v>
      </c>
      <c r="C27" s="74">
        <v>5.52</v>
      </c>
    </row>
    <row r="28" spans="1:3" ht="12.75" customHeight="1" x14ac:dyDescent="0.2">
      <c r="A28" s="205">
        <v>46813</v>
      </c>
      <c r="B28" s="74">
        <v>5.46</v>
      </c>
      <c r="C28" s="74">
        <v>5.53</v>
      </c>
    </row>
    <row r="29" spans="1:3" ht="12.75" customHeight="1" x14ac:dyDescent="0.2">
      <c r="A29" s="205">
        <v>46905</v>
      </c>
      <c r="B29" s="74">
        <v>5.48</v>
      </c>
      <c r="C29" s="74">
        <v>5.54</v>
      </c>
    </row>
  </sheetData>
  <mergeCells count="3">
    <mergeCell ref="A9:A10"/>
    <mergeCell ref="B9:B10"/>
    <mergeCell ref="C9:C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F805-D281-49E3-824D-FE963300268F}">
  <dimension ref="A1:D2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85546875" style="3" customWidth="1"/>
    <col min="2" max="2" width="8.42578125" style="3" customWidth="1"/>
    <col min="3" max="3" width="8.5703125" style="3"/>
    <col min="4" max="4" width="9.42578125" style="3" customWidth="1"/>
  </cols>
  <sheetData>
    <row r="1" spans="1:4" ht="12.75" customHeight="1" x14ac:dyDescent="0.25">
      <c r="A1" s="5" t="s">
        <v>497</v>
      </c>
      <c r="D1"/>
    </row>
    <row r="2" spans="1:4" x14ac:dyDescent="0.2">
      <c r="A2" s="1" t="s">
        <v>501</v>
      </c>
      <c r="D2"/>
    </row>
    <row r="3" spans="1:4" ht="12.6" customHeight="1" x14ac:dyDescent="0.2">
      <c r="A3" s="6" t="s">
        <v>505</v>
      </c>
      <c r="D3"/>
    </row>
    <row r="4" spans="1:4" ht="12.75" customHeight="1" x14ac:dyDescent="0.2">
      <c r="A4" s="248" t="s">
        <v>527</v>
      </c>
      <c r="D4"/>
    </row>
    <row r="5" spans="1:4" ht="12.75" customHeight="1" x14ac:dyDescent="0.2">
      <c r="A5" s="15" t="s">
        <v>371</v>
      </c>
      <c r="D5"/>
    </row>
    <row r="6" spans="1:4" ht="12.75" customHeight="1" x14ac:dyDescent="0.2">
      <c r="A6" s="15" t="s">
        <v>59</v>
      </c>
      <c r="D6"/>
    </row>
    <row r="7" spans="1:4" x14ac:dyDescent="0.2">
      <c r="A7" s="6"/>
      <c r="D7"/>
    </row>
    <row r="8" spans="1:4" ht="12.6" customHeight="1" x14ac:dyDescent="0.2">
      <c r="B8" s="18" t="s">
        <v>532</v>
      </c>
      <c r="C8" s="18" t="s">
        <v>532</v>
      </c>
      <c r="D8" s="18" t="s">
        <v>59</v>
      </c>
    </row>
    <row r="9" spans="1:4" ht="12.75" customHeight="1" x14ac:dyDescent="0.2">
      <c r="A9" s="340" t="s">
        <v>159</v>
      </c>
      <c r="B9" s="340" t="s">
        <v>823</v>
      </c>
      <c r="C9" s="340" t="s">
        <v>529</v>
      </c>
      <c r="D9" s="340"/>
    </row>
    <row r="10" spans="1:4" ht="20.100000000000001" customHeight="1" x14ac:dyDescent="0.2">
      <c r="A10" s="340"/>
      <c r="B10" s="340"/>
      <c r="C10" s="340"/>
      <c r="D10" s="340"/>
    </row>
    <row r="11" spans="1:4" ht="12.75" customHeight="1" x14ac:dyDescent="0.2">
      <c r="A11" s="205">
        <v>45261</v>
      </c>
      <c r="B11" s="74">
        <v>82.69</v>
      </c>
      <c r="C11" s="74">
        <v>82.69</v>
      </c>
      <c r="D11" s="74"/>
    </row>
    <row r="12" spans="1:4" ht="12.75" customHeight="1" x14ac:dyDescent="0.2">
      <c r="A12" s="205">
        <v>45352</v>
      </c>
      <c r="B12" s="74">
        <v>81.84</v>
      </c>
      <c r="C12" s="74">
        <v>81.84</v>
      </c>
      <c r="D12" s="74"/>
    </row>
    <row r="13" spans="1:4" ht="12.75" customHeight="1" x14ac:dyDescent="0.2">
      <c r="A13" s="205">
        <v>45444</v>
      </c>
      <c r="B13" s="74">
        <v>85</v>
      </c>
      <c r="C13" s="74">
        <v>85</v>
      </c>
      <c r="D13" s="74"/>
    </row>
    <row r="14" spans="1:4" ht="12.75" customHeight="1" x14ac:dyDescent="0.2">
      <c r="A14" s="205">
        <v>45536</v>
      </c>
      <c r="B14" s="74">
        <v>78.540000000000006</v>
      </c>
      <c r="C14" s="74">
        <v>78.540000000000006</v>
      </c>
      <c r="D14" s="74"/>
    </row>
    <row r="15" spans="1:4" ht="12.75" customHeight="1" x14ac:dyDescent="0.2">
      <c r="A15" s="205">
        <v>45627</v>
      </c>
      <c r="B15" s="74">
        <v>73.97</v>
      </c>
      <c r="C15" s="74">
        <v>73.97</v>
      </c>
      <c r="D15" s="74"/>
    </row>
    <row r="16" spans="1:4" ht="12.75" customHeight="1" x14ac:dyDescent="0.2">
      <c r="A16" s="205">
        <v>45717</v>
      </c>
      <c r="B16" s="74">
        <v>74.92</v>
      </c>
      <c r="C16" s="74">
        <v>74.92</v>
      </c>
      <c r="D16" s="74"/>
    </row>
    <row r="17" spans="1:4" ht="12.75" customHeight="1" x14ac:dyDescent="0.2">
      <c r="A17" s="205">
        <v>45809</v>
      </c>
      <c r="B17" s="74">
        <v>66.75</v>
      </c>
      <c r="C17" s="74">
        <v>66.75</v>
      </c>
      <c r="D17" s="74"/>
    </row>
    <row r="18" spans="1:4" ht="12.75" customHeight="1" x14ac:dyDescent="0.2">
      <c r="A18" s="205">
        <v>45901</v>
      </c>
      <c r="B18" s="74">
        <v>68.13</v>
      </c>
      <c r="C18" s="74">
        <v>67.98</v>
      </c>
      <c r="D18" s="74"/>
    </row>
    <row r="19" spans="1:4" ht="12.75" customHeight="1" x14ac:dyDescent="0.2">
      <c r="A19" s="205">
        <v>45992</v>
      </c>
      <c r="B19" s="74">
        <v>63.55</v>
      </c>
      <c r="C19" s="74">
        <v>66.81</v>
      </c>
      <c r="D19" s="133"/>
    </row>
    <row r="20" spans="1:4" ht="12.75" customHeight="1" x14ac:dyDescent="0.2">
      <c r="A20" s="205">
        <v>46082</v>
      </c>
      <c r="B20" s="74">
        <v>62.74</v>
      </c>
      <c r="C20" s="74">
        <v>66.319999999999993</v>
      </c>
      <c r="D20" s="74"/>
    </row>
    <row r="21" spans="1:4" ht="12.75" customHeight="1" x14ac:dyDescent="0.2">
      <c r="A21" s="205">
        <v>46174</v>
      </c>
      <c r="B21" s="74">
        <v>62.29</v>
      </c>
      <c r="C21" s="74">
        <v>66.11</v>
      </c>
      <c r="D21" s="74"/>
    </row>
    <row r="22" spans="1:4" ht="12.75" customHeight="1" x14ac:dyDescent="0.2">
      <c r="A22" s="205">
        <v>46266</v>
      </c>
      <c r="B22" s="74">
        <v>62.11</v>
      </c>
      <c r="C22" s="74">
        <v>66.44</v>
      </c>
      <c r="D22" s="74"/>
    </row>
    <row r="23" spans="1:4" ht="12.75" customHeight="1" x14ac:dyDescent="0.2">
      <c r="A23" s="205">
        <v>46357</v>
      </c>
      <c r="B23" s="74">
        <v>62.42</v>
      </c>
      <c r="C23" s="74">
        <v>66.77</v>
      </c>
      <c r="D23" s="133"/>
    </row>
    <row r="24" spans="1:4" ht="12.75" customHeight="1" x14ac:dyDescent="0.2">
      <c r="A24" s="205">
        <v>46447</v>
      </c>
      <c r="B24" s="74">
        <v>62.72</v>
      </c>
      <c r="C24" s="74">
        <v>67.099999999999994</v>
      </c>
      <c r="D24" s="133"/>
    </row>
    <row r="25" spans="1:4" ht="12.75" customHeight="1" x14ac:dyDescent="0.2">
      <c r="A25" s="205">
        <v>46539</v>
      </c>
      <c r="B25" s="74">
        <v>63.04</v>
      </c>
      <c r="C25" s="74">
        <v>67.44</v>
      </c>
      <c r="D25" s="133"/>
    </row>
    <row r="26" spans="1:4" ht="12.75" customHeight="1" x14ac:dyDescent="0.2">
      <c r="A26" s="205">
        <v>46631</v>
      </c>
      <c r="B26" s="74">
        <v>63.35</v>
      </c>
      <c r="C26" s="74">
        <v>67.77</v>
      </c>
      <c r="D26" s="133"/>
    </row>
    <row r="27" spans="1:4" ht="12.75" customHeight="1" x14ac:dyDescent="0.2">
      <c r="A27" s="205">
        <v>46722</v>
      </c>
      <c r="B27" s="74">
        <v>63.66</v>
      </c>
      <c r="C27" s="74">
        <v>68.11</v>
      </c>
      <c r="D27" s="133"/>
    </row>
    <row r="28" spans="1:4" ht="12.75" customHeight="1" x14ac:dyDescent="0.2">
      <c r="A28" s="205">
        <v>46813</v>
      </c>
      <c r="B28" s="74">
        <v>63.98</v>
      </c>
      <c r="C28" s="74">
        <v>68.45</v>
      </c>
      <c r="D28" s="133"/>
    </row>
    <row r="29" spans="1:4" ht="12.75" customHeight="1" x14ac:dyDescent="0.2">
      <c r="A29" s="205">
        <v>46905</v>
      </c>
      <c r="B29" s="74">
        <v>64.3</v>
      </c>
      <c r="C29" s="74">
        <v>68.78</v>
      </c>
      <c r="D29" s="133"/>
    </row>
  </sheetData>
  <mergeCells count="4"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2A72-65A1-4887-A9E9-5534F3D6ED23}">
  <dimension ref="A1:B536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5703125" style="3" customWidth="1"/>
    <col min="2" max="2" width="18.5703125" style="3" customWidth="1"/>
  </cols>
  <sheetData>
    <row r="1" spans="1:2" ht="12.75" customHeight="1" x14ac:dyDescent="0.25">
      <c r="A1" s="5" t="s">
        <v>497</v>
      </c>
    </row>
    <row r="2" spans="1:2" x14ac:dyDescent="0.2">
      <c r="A2" s="1" t="s">
        <v>501</v>
      </c>
    </row>
    <row r="3" spans="1:2" ht="12.6" customHeight="1" x14ac:dyDescent="0.2">
      <c r="A3" s="6" t="s">
        <v>506</v>
      </c>
    </row>
    <row r="4" spans="1:2" ht="12.75" customHeight="1" x14ac:dyDescent="0.2">
      <c r="A4" s="248" t="s">
        <v>533</v>
      </c>
    </row>
    <row r="5" spans="1:2" ht="12.75" customHeight="1" x14ac:dyDescent="0.2">
      <c r="A5" s="15" t="s">
        <v>528</v>
      </c>
    </row>
    <row r="6" spans="1:2" ht="12.75" customHeight="1" x14ac:dyDescent="0.2">
      <c r="A6" s="15" t="s">
        <v>824</v>
      </c>
    </row>
    <row r="7" spans="1:2" x14ac:dyDescent="0.2">
      <c r="A7" s="6"/>
    </row>
    <row r="8" spans="1:2" ht="12.6" customHeight="1" x14ac:dyDescent="0.2">
      <c r="B8" s="18" t="s">
        <v>0</v>
      </c>
    </row>
    <row r="9" spans="1:2" ht="12.75" customHeight="1" x14ac:dyDescent="0.2">
      <c r="A9" s="340" t="s">
        <v>62</v>
      </c>
      <c r="B9" s="340" t="s">
        <v>825</v>
      </c>
    </row>
    <row r="10" spans="1:2" ht="27.6" customHeight="1" x14ac:dyDescent="0.2">
      <c r="A10" s="340"/>
      <c r="B10" s="340"/>
    </row>
    <row r="11" spans="1:2" ht="12.75" customHeight="1" x14ac:dyDescent="0.2">
      <c r="A11" s="206">
        <v>45261</v>
      </c>
      <c r="B11" s="181">
        <v>0</v>
      </c>
    </row>
    <row r="12" spans="1:2" ht="12.75" customHeight="1" x14ac:dyDescent="0.2">
      <c r="A12" s="206">
        <v>45264</v>
      </c>
      <c r="B12" s="181">
        <v>0.08</v>
      </c>
    </row>
    <row r="13" spans="1:2" ht="12.75" customHeight="1" x14ac:dyDescent="0.2">
      <c r="A13" s="206">
        <v>45265</v>
      </c>
      <c r="B13" s="181">
        <v>0.1</v>
      </c>
    </row>
    <row r="14" spans="1:2" ht="12.75" customHeight="1" x14ac:dyDescent="0.2">
      <c r="A14" s="206">
        <v>45266</v>
      </c>
      <c r="B14" s="181">
        <v>0.01</v>
      </c>
    </row>
    <row r="15" spans="1:2" ht="12.75" customHeight="1" x14ac:dyDescent="0.2">
      <c r="A15" s="206">
        <v>45267</v>
      </c>
      <c r="B15" s="181">
        <v>0</v>
      </c>
    </row>
    <row r="16" spans="1:2" ht="12.75" customHeight="1" x14ac:dyDescent="0.2">
      <c r="A16" s="206">
        <v>45268</v>
      </c>
      <c r="B16" s="181">
        <v>0.04</v>
      </c>
    </row>
    <row r="17" spans="1:2" ht="12.75" customHeight="1" x14ac:dyDescent="0.2">
      <c r="A17" s="206">
        <v>45271</v>
      </c>
      <c r="B17" s="181">
        <v>0.08</v>
      </c>
    </row>
    <row r="18" spans="1:2" ht="12.75" customHeight="1" x14ac:dyDescent="0.2">
      <c r="A18" s="206">
        <v>45272</v>
      </c>
      <c r="B18" s="181">
        <v>0.01</v>
      </c>
    </row>
    <row r="19" spans="1:2" ht="12.75" customHeight="1" x14ac:dyDescent="0.2">
      <c r="A19" s="206">
        <v>45273</v>
      </c>
      <c r="B19" s="181">
        <v>-0.04</v>
      </c>
    </row>
    <row r="20" spans="1:2" ht="12.75" customHeight="1" x14ac:dyDescent="0.2">
      <c r="A20" s="206">
        <v>45274</v>
      </c>
      <c r="B20" s="181">
        <v>-0.15</v>
      </c>
    </row>
    <row r="21" spans="1:2" ht="12.75" customHeight="1" x14ac:dyDescent="0.2">
      <c r="A21" s="206">
        <v>45275</v>
      </c>
      <c r="B21" s="181">
        <v>-0.13</v>
      </c>
    </row>
    <row r="22" spans="1:2" ht="12.75" customHeight="1" x14ac:dyDescent="0.2">
      <c r="A22" s="206">
        <v>45278</v>
      </c>
      <c r="B22" s="181">
        <v>-0.1</v>
      </c>
    </row>
    <row r="23" spans="1:2" ht="12.75" customHeight="1" x14ac:dyDescent="0.2">
      <c r="A23" s="206">
        <v>45279</v>
      </c>
      <c r="B23" s="181">
        <v>-0.16</v>
      </c>
    </row>
    <row r="24" spans="1:2" ht="12.75" customHeight="1" x14ac:dyDescent="0.2">
      <c r="A24" s="206">
        <v>45280</v>
      </c>
      <c r="B24" s="181">
        <v>-0.11</v>
      </c>
    </row>
    <row r="25" spans="1:2" ht="12.75" customHeight="1" x14ac:dyDescent="0.2">
      <c r="A25" s="206">
        <v>45281</v>
      </c>
      <c r="B25" s="181">
        <v>-0.16</v>
      </c>
    </row>
    <row r="26" spans="1:2" ht="12.75" customHeight="1" x14ac:dyDescent="0.2">
      <c r="A26" s="206">
        <v>45282</v>
      </c>
      <c r="B26" s="181">
        <v>-0.18</v>
      </c>
    </row>
    <row r="27" spans="1:2" ht="12.75" customHeight="1" x14ac:dyDescent="0.2">
      <c r="A27" s="206">
        <v>45285</v>
      </c>
      <c r="B27" s="181">
        <v>-0.19</v>
      </c>
    </row>
    <row r="28" spans="1:2" ht="12.75" customHeight="1" x14ac:dyDescent="0.2">
      <c r="A28" s="206">
        <v>45286</v>
      </c>
      <c r="B28" s="181">
        <v>-0.22</v>
      </c>
    </row>
    <row r="29" spans="1:2" ht="12.75" customHeight="1" x14ac:dyDescent="0.2">
      <c r="A29" s="206">
        <v>45287</v>
      </c>
      <c r="B29" s="181">
        <v>-0.3</v>
      </c>
    </row>
    <row r="30" spans="1:2" ht="12.75" customHeight="1" x14ac:dyDescent="0.2">
      <c r="A30" s="206">
        <v>45288</v>
      </c>
      <c r="B30" s="181">
        <v>-0.34</v>
      </c>
    </row>
    <row r="31" spans="1:2" ht="12.75" customHeight="1" x14ac:dyDescent="0.2">
      <c r="A31" s="206">
        <v>45289</v>
      </c>
      <c r="B31" s="181">
        <v>-0.32</v>
      </c>
    </row>
    <row r="32" spans="1:2" ht="12.75" customHeight="1" x14ac:dyDescent="0.2">
      <c r="A32" s="206">
        <v>45292</v>
      </c>
      <c r="B32" s="181">
        <v>-0.32</v>
      </c>
    </row>
    <row r="33" spans="1:2" ht="12.75" customHeight="1" x14ac:dyDescent="0.2">
      <c r="A33" s="206">
        <v>45293</v>
      </c>
      <c r="B33" s="181">
        <v>-0.22</v>
      </c>
    </row>
    <row r="34" spans="1:2" ht="12.75" customHeight="1" x14ac:dyDescent="0.2">
      <c r="A34" s="206">
        <v>45294</v>
      </c>
      <c r="B34" s="181">
        <v>-0.1</v>
      </c>
    </row>
    <row r="35" spans="1:2" ht="12.75" customHeight="1" x14ac:dyDescent="0.2">
      <c r="A35" s="206">
        <v>45295</v>
      </c>
      <c r="B35" s="181">
        <v>-0.08</v>
      </c>
    </row>
    <row r="36" spans="1:2" ht="12.75" customHeight="1" x14ac:dyDescent="0.2">
      <c r="A36" s="206">
        <v>45296</v>
      </c>
      <c r="B36" s="181">
        <v>-0.09</v>
      </c>
    </row>
    <row r="37" spans="1:2" ht="12.75" customHeight="1" x14ac:dyDescent="0.2">
      <c r="A37" s="206">
        <v>45299</v>
      </c>
      <c r="B37" s="181">
        <v>-0.15</v>
      </c>
    </row>
    <row r="38" spans="1:2" ht="12.75" customHeight="1" x14ac:dyDescent="0.2">
      <c r="A38" s="206">
        <v>45300</v>
      </c>
      <c r="B38" s="181">
        <v>-0.09</v>
      </c>
    </row>
    <row r="39" spans="1:2" ht="12.75" customHeight="1" x14ac:dyDescent="0.2">
      <c r="A39" s="206">
        <v>45301</v>
      </c>
      <c r="B39" s="181">
        <v>-0.09</v>
      </c>
    </row>
    <row r="40" spans="1:2" ht="12.75" customHeight="1" x14ac:dyDescent="0.2">
      <c r="A40" s="206">
        <v>45302</v>
      </c>
      <c r="B40" s="181">
        <v>-0.1</v>
      </c>
    </row>
    <row r="41" spans="1:2" ht="12.75" customHeight="1" x14ac:dyDescent="0.2">
      <c r="A41" s="206">
        <v>45303</v>
      </c>
      <c r="B41" s="181">
        <v>-0.14000000000000001</v>
      </c>
    </row>
    <row r="42" spans="1:2" ht="12.75" customHeight="1" x14ac:dyDescent="0.2">
      <c r="A42" s="206">
        <v>45306</v>
      </c>
      <c r="B42" s="181">
        <v>-0.14000000000000001</v>
      </c>
    </row>
    <row r="43" spans="1:2" ht="12.75" customHeight="1" x14ac:dyDescent="0.2">
      <c r="A43" s="206">
        <v>45307</v>
      </c>
      <c r="B43" s="181">
        <v>0.02</v>
      </c>
    </row>
    <row r="44" spans="1:2" ht="12.75" customHeight="1" x14ac:dyDescent="0.2">
      <c r="A44" s="206">
        <v>45308</v>
      </c>
      <c r="B44" s="181">
        <v>0.11</v>
      </c>
    </row>
    <row r="45" spans="1:2" ht="12.75" customHeight="1" x14ac:dyDescent="0.2">
      <c r="A45" s="206">
        <v>45309</v>
      </c>
      <c r="B45" s="181">
        <v>0.13</v>
      </c>
    </row>
    <row r="46" spans="1:2" ht="12.75" customHeight="1" x14ac:dyDescent="0.2">
      <c r="A46" s="206">
        <v>45310</v>
      </c>
      <c r="B46" s="181">
        <v>0.06</v>
      </c>
    </row>
    <row r="47" spans="1:2" ht="12.75" customHeight="1" x14ac:dyDescent="0.2">
      <c r="A47" s="206">
        <v>45313</v>
      </c>
      <c r="B47" s="181">
        <v>0.12</v>
      </c>
    </row>
    <row r="48" spans="1:2" ht="12.75" customHeight="1" x14ac:dyDescent="0.2">
      <c r="A48" s="206">
        <v>45314</v>
      </c>
      <c r="B48" s="181">
        <v>0.11</v>
      </c>
    </row>
    <row r="49" spans="1:2" ht="12.75" customHeight="1" x14ac:dyDescent="0.2">
      <c r="A49" s="206">
        <v>45315</v>
      </c>
      <c r="B49" s="181">
        <v>0.04</v>
      </c>
    </row>
    <row r="50" spans="1:2" ht="12.75" customHeight="1" x14ac:dyDescent="0.2">
      <c r="A50" s="206">
        <v>45316</v>
      </c>
      <c r="B50" s="181">
        <v>7.0000000000000007E-2</v>
      </c>
    </row>
    <row r="51" spans="1:2" ht="12.75" customHeight="1" x14ac:dyDescent="0.2">
      <c r="A51" s="206">
        <v>45317</v>
      </c>
      <c r="B51" s="181">
        <v>0.03</v>
      </c>
    </row>
    <row r="52" spans="1:2" ht="12.75" customHeight="1" x14ac:dyDescent="0.2">
      <c r="A52" s="206">
        <v>45320</v>
      </c>
      <c r="B52" s="181">
        <v>0.04</v>
      </c>
    </row>
    <row r="53" spans="1:2" ht="12.75" customHeight="1" x14ac:dyDescent="0.2">
      <c r="A53" s="206">
        <v>45321</v>
      </c>
      <c r="B53" s="181">
        <v>0.06</v>
      </c>
    </row>
    <row r="54" spans="1:2" ht="12.75" customHeight="1" x14ac:dyDescent="0.2">
      <c r="A54" s="206">
        <v>45322</v>
      </c>
      <c r="B54" s="181">
        <v>0.03</v>
      </c>
    </row>
    <row r="55" spans="1:2" ht="12.75" customHeight="1" x14ac:dyDescent="0.2">
      <c r="A55" s="206">
        <v>45323</v>
      </c>
      <c r="B55" s="181">
        <v>-0.06</v>
      </c>
    </row>
    <row r="56" spans="1:2" ht="12.75" customHeight="1" x14ac:dyDescent="0.2">
      <c r="A56" s="206">
        <v>45324</v>
      </c>
      <c r="B56" s="181">
        <v>-0.01</v>
      </c>
    </row>
    <row r="57" spans="1:2" ht="12.75" customHeight="1" x14ac:dyDescent="0.2">
      <c r="A57" s="206">
        <v>45327</v>
      </c>
      <c r="B57" s="181">
        <v>0.08</v>
      </c>
    </row>
    <row r="58" spans="1:2" ht="12.75" customHeight="1" x14ac:dyDescent="0.2">
      <c r="A58" s="206">
        <v>45328</v>
      </c>
      <c r="B58" s="181">
        <v>-0.01</v>
      </c>
    </row>
    <row r="59" spans="1:2" ht="12.75" customHeight="1" x14ac:dyDescent="0.2">
      <c r="A59" s="206">
        <v>45329</v>
      </c>
      <c r="B59" s="181">
        <v>-0.01</v>
      </c>
    </row>
    <row r="60" spans="1:2" ht="12.75" customHeight="1" x14ac:dyDescent="0.2">
      <c r="A60" s="206">
        <v>45330</v>
      </c>
      <c r="B60" s="181">
        <v>0.09</v>
      </c>
    </row>
    <row r="61" spans="1:2" ht="12.75" customHeight="1" x14ac:dyDescent="0.2">
      <c r="A61" s="206">
        <v>45331</v>
      </c>
      <c r="B61" s="181">
        <v>0.09</v>
      </c>
    </row>
    <row r="62" spans="1:2" ht="12.75" customHeight="1" x14ac:dyDescent="0.2">
      <c r="A62" s="206">
        <v>45334</v>
      </c>
      <c r="B62" s="181">
        <v>0.09</v>
      </c>
    </row>
    <row r="63" spans="1:2" ht="12.75" customHeight="1" x14ac:dyDescent="0.2">
      <c r="A63" s="206">
        <v>45335</v>
      </c>
      <c r="B63" s="181">
        <v>0.21</v>
      </c>
    </row>
    <row r="64" spans="1:2" ht="12.75" customHeight="1" x14ac:dyDescent="0.2">
      <c r="A64" s="206">
        <v>45336</v>
      </c>
      <c r="B64" s="181">
        <v>0.15</v>
      </c>
    </row>
    <row r="65" spans="1:2" ht="12.75" customHeight="1" x14ac:dyDescent="0.2">
      <c r="A65" s="206">
        <v>45337</v>
      </c>
      <c r="B65" s="181">
        <v>0.14000000000000001</v>
      </c>
    </row>
    <row r="66" spans="1:2" ht="12.75" customHeight="1" x14ac:dyDescent="0.2">
      <c r="A66" s="206">
        <v>45338</v>
      </c>
      <c r="B66" s="181">
        <v>0.16</v>
      </c>
    </row>
    <row r="67" spans="1:2" ht="12.75" customHeight="1" x14ac:dyDescent="0.2">
      <c r="A67" s="206">
        <v>45341</v>
      </c>
      <c r="B67" s="181">
        <v>0.16</v>
      </c>
    </row>
    <row r="68" spans="1:2" ht="12.75" customHeight="1" x14ac:dyDescent="0.2">
      <c r="A68" s="206">
        <v>45342</v>
      </c>
      <c r="B68" s="181">
        <v>0.12</v>
      </c>
    </row>
    <row r="69" spans="1:2" ht="12.75" customHeight="1" x14ac:dyDescent="0.2">
      <c r="A69" s="206">
        <v>45343</v>
      </c>
      <c r="B69" s="181">
        <v>0.12</v>
      </c>
    </row>
    <row r="70" spans="1:2" ht="12.75" customHeight="1" x14ac:dyDescent="0.2">
      <c r="A70" s="206">
        <v>45344</v>
      </c>
      <c r="B70" s="181">
        <v>0.12</v>
      </c>
    </row>
    <row r="71" spans="1:2" ht="12.75" customHeight="1" x14ac:dyDescent="0.2">
      <c r="A71" s="206">
        <v>45345</v>
      </c>
      <c r="B71" s="181">
        <v>0.09</v>
      </c>
    </row>
    <row r="72" spans="1:2" ht="12.75" customHeight="1" x14ac:dyDescent="0.2">
      <c r="A72" s="206">
        <v>45348</v>
      </c>
      <c r="B72" s="181">
        <v>0.11</v>
      </c>
    </row>
    <row r="73" spans="1:2" ht="12.75" customHeight="1" x14ac:dyDescent="0.2">
      <c r="A73" s="206">
        <v>45349</v>
      </c>
      <c r="B73" s="181">
        <v>0.08</v>
      </c>
    </row>
    <row r="74" spans="1:2" ht="12.75" customHeight="1" x14ac:dyDescent="0.2">
      <c r="A74" s="206">
        <v>45350</v>
      </c>
      <c r="B74" s="181">
        <v>0.13</v>
      </c>
    </row>
    <row r="75" spans="1:2" ht="12.75" customHeight="1" x14ac:dyDescent="0.2">
      <c r="A75" s="206">
        <v>45351</v>
      </c>
      <c r="B75" s="181">
        <v>0.11</v>
      </c>
    </row>
    <row r="76" spans="1:2" ht="12.75" customHeight="1" x14ac:dyDescent="0.2">
      <c r="A76" s="206">
        <v>45352</v>
      </c>
      <c r="B76" s="181">
        <v>0.08</v>
      </c>
    </row>
    <row r="77" spans="1:2" ht="12.75" customHeight="1" x14ac:dyDescent="0.2">
      <c r="A77" s="206">
        <v>45355</v>
      </c>
      <c r="B77" s="181">
        <v>7.0000000000000007E-2</v>
      </c>
    </row>
    <row r="78" spans="1:2" ht="12.75" customHeight="1" x14ac:dyDescent="0.2">
      <c r="A78" s="206">
        <v>45356</v>
      </c>
      <c r="B78" s="181">
        <v>0.06</v>
      </c>
    </row>
    <row r="79" spans="1:2" ht="12.75" customHeight="1" x14ac:dyDescent="0.2">
      <c r="A79" s="206">
        <v>45357</v>
      </c>
      <c r="B79" s="181">
        <v>0.05</v>
      </c>
    </row>
    <row r="80" spans="1:2" ht="12.75" customHeight="1" x14ac:dyDescent="0.2">
      <c r="A80" s="206">
        <v>45358</v>
      </c>
      <c r="B80" s="181">
        <v>-0.01</v>
      </c>
    </row>
    <row r="81" spans="1:2" ht="12.75" customHeight="1" x14ac:dyDescent="0.2">
      <c r="A81" s="206">
        <v>45359</v>
      </c>
      <c r="B81" s="181">
        <v>0.02</v>
      </c>
    </row>
    <row r="82" spans="1:2" ht="12.75" customHeight="1" x14ac:dyDescent="0.2">
      <c r="A82" s="206">
        <v>45362</v>
      </c>
      <c r="B82" s="181">
        <v>0.04</v>
      </c>
    </row>
    <row r="83" spans="1:2" ht="12.75" customHeight="1" x14ac:dyDescent="0.2">
      <c r="A83" s="206">
        <v>45363</v>
      </c>
      <c r="B83" s="181">
        <v>-0.05</v>
      </c>
    </row>
    <row r="84" spans="1:2" ht="12.75" customHeight="1" x14ac:dyDescent="0.2">
      <c r="A84" s="206">
        <v>45364</v>
      </c>
      <c r="B84" s="181">
        <v>-0.02</v>
      </c>
    </row>
    <row r="85" spans="1:2" ht="12.75" customHeight="1" x14ac:dyDescent="0.2">
      <c r="A85" s="206">
        <v>45365</v>
      </c>
      <c r="B85" s="181">
        <v>0.08</v>
      </c>
    </row>
    <row r="86" spans="1:2" ht="12.75" customHeight="1" x14ac:dyDescent="0.2">
      <c r="A86" s="206">
        <v>45366</v>
      </c>
      <c r="B86" s="181">
        <v>0.12</v>
      </c>
    </row>
    <row r="87" spans="1:2" ht="12.75" customHeight="1" x14ac:dyDescent="0.2">
      <c r="A87" s="206">
        <v>45369</v>
      </c>
      <c r="B87" s="181">
        <v>0.17</v>
      </c>
    </row>
    <row r="88" spans="1:2" ht="12.75" customHeight="1" x14ac:dyDescent="0.2">
      <c r="A88" s="206">
        <v>45370</v>
      </c>
      <c r="B88" s="181">
        <v>0.17</v>
      </c>
    </row>
    <row r="89" spans="1:2" ht="12.75" customHeight="1" x14ac:dyDescent="0.2">
      <c r="A89" s="206">
        <v>45371</v>
      </c>
      <c r="B89" s="181">
        <v>0.1</v>
      </c>
    </row>
    <row r="90" spans="1:2" ht="12.75" customHeight="1" x14ac:dyDescent="0.2">
      <c r="A90" s="206">
        <v>45372</v>
      </c>
      <c r="B90" s="181">
        <v>0.06</v>
      </c>
    </row>
    <row r="91" spans="1:2" ht="12.75" customHeight="1" x14ac:dyDescent="0.2">
      <c r="A91" s="206">
        <v>45373</v>
      </c>
      <c r="B91" s="181">
        <v>0.1</v>
      </c>
    </row>
    <row r="92" spans="1:2" ht="12.75" customHeight="1" x14ac:dyDescent="0.2">
      <c r="A92" s="206">
        <v>45376</v>
      </c>
      <c r="B92" s="181">
        <v>0.1</v>
      </c>
    </row>
    <row r="93" spans="1:2" ht="12.75" customHeight="1" x14ac:dyDescent="0.2">
      <c r="A93" s="206">
        <v>45377</v>
      </c>
      <c r="B93" s="181">
        <v>0.12</v>
      </c>
    </row>
    <row r="94" spans="1:2" ht="12.75" customHeight="1" x14ac:dyDescent="0.2">
      <c r="A94" s="206">
        <v>45378</v>
      </c>
      <c r="B94" s="181">
        <v>7.0000000000000007E-2</v>
      </c>
    </row>
    <row r="95" spans="1:2" ht="12.75" customHeight="1" x14ac:dyDescent="0.2">
      <c r="A95" s="206">
        <v>45379</v>
      </c>
      <c r="B95" s="181">
        <v>0.13</v>
      </c>
    </row>
    <row r="96" spans="1:2" ht="12.75" customHeight="1" x14ac:dyDescent="0.2">
      <c r="A96" s="206">
        <v>45380</v>
      </c>
      <c r="B96" s="181">
        <v>0.12</v>
      </c>
    </row>
    <row r="97" spans="1:2" ht="12.75" customHeight="1" x14ac:dyDescent="0.2">
      <c r="A97" s="206">
        <v>45383</v>
      </c>
      <c r="B97" s="181">
        <v>0.22</v>
      </c>
    </row>
    <row r="98" spans="1:2" ht="12.75" customHeight="1" x14ac:dyDescent="0.2">
      <c r="A98" s="206">
        <v>45384</v>
      </c>
      <c r="B98" s="181">
        <v>0.27</v>
      </c>
    </row>
    <row r="99" spans="1:2" ht="12.75" customHeight="1" x14ac:dyDescent="0.2">
      <c r="A99" s="206">
        <v>45385</v>
      </c>
      <c r="B99" s="181">
        <v>0.27</v>
      </c>
    </row>
    <row r="100" spans="1:2" ht="12.75" customHeight="1" x14ac:dyDescent="0.2">
      <c r="A100" s="206">
        <v>45386</v>
      </c>
      <c r="B100" s="181">
        <v>0.28000000000000003</v>
      </c>
    </row>
    <row r="101" spans="1:2" ht="12.75" customHeight="1" x14ac:dyDescent="0.2">
      <c r="A101" s="206">
        <v>45387</v>
      </c>
      <c r="B101" s="181">
        <v>0.32</v>
      </c>
    </row>
    <row r="102" spans="1:2" ht="12.75" customHeight="1" x14ac:dyDescent="0.2">
      <c r="A102" s="206">
        <v>45390</v>
      </c>
      <c r="B102" s="181">
        <v>0.24</v>
      </c>
    </row>
    <row r="103" spans="1:2" ht="12.75" customHeight="1" x14ac:dyDescent="0.2">
      <c r="A103" s="206">
        <v>45391</v>
      </c>
      <c r="B103" s="181">
        <v>0.15</v>
      </c>
    </row>
    <row r="104" spans="1:2" ht="12.75" customHeight="1" x14ac:dyDescent="0.2">
      <c r="A104" s="206">
        <v>45392</v>
      </c>
      <c r="B104" s="181">
        <v>0.31</v>
      </c>
    </row>
    <row r="105" spans="1:2" ht="12.75" customHeight="1" x14ac:dyDescent="0.2">
      <c r="A105" s="206">
        <v>45393</v>
      </c>
      <c r="B105" s="181">
        <v>0.34</v>
      </c>
    </row>
    <row r="106" spans="1:2" ht="12.75" customHeight="1" x14ac:dyDescent="0.2">
      <c r="A106" s="206">
        <v>45394</v>
      </c>
      <c r="B106" s="181">
        <v>0.5</v>
      </c>
    </row>
    <row r="107" spans="1:2" ht="12.75" customHeight="1" x14ac:dyDescent="0.2">
      <c r="A107" s="206">
        <v>45397</v>
      </c>
      <c r="B107" s="181">
        <v>0.62</v>
      </c>
    </row>
    <row r="108" spans="1:2" ht="12.75" customHeight="1" x14ac:dyDescent="0.2">
      <c r="A108" s="206">
        <v>45398</v>
      </c>
      <c r="B108" s="181">
        <v>0.78</v>
      </c>
    </row>
    <row r="109" spans="1:2" ht="12.75" customHeight="1" x14ac:dyDescent="0.2">
      <c r="A109" s="206">
        <v>45399</v>
      </c>
      <c r="B109" s="181">
        <v>0.71</v>
      </c>
    </row>
    <row r="110" spans="1:2" ht="12.75" customHeight="1" x14ac:dyDescent="0.2">
      <c r="A110" s="206">
        <v>45400</v>
      </c>
      <c r="B110" s="181">
        <v>0.67</v>
      </c>
    </row>
    <row r="111" spans="1:2" ht="12.75" customHeight="1" x14ac:dyDescent="0.2">
      <c r="A111" s="206">
        <v>45401</v>
      </c>
      <c r="B111" s="181">
        <v>0.64</v>
      </c>
    </row>
    <row r="112" spans="1:2" ht="12.75" customHeight="1" x14ac:dyDescent="0.2">
      <c r="A112" s="206">
        <v>45404</v>
      </c>
      <c r="B112" s="181">
        <v>0.57999999999999996</v>
      </c>
    </row>
    <row r="113" spans="1:2" ht="12.75" customHeight="1" x14ac:dyDescent="0.2">
      <c r="A113" s="206">
        <v>45405</v>
      </c>
      <c r="B113" s="181">
        <v>0.54</v>
      </c>
    </row>
    <row r="114" spans="1:2" ht="12.75" customHeight="1" x14ac:dyDescent="0.2">
      <c r="A114" s="206">
        <v>45406</v>
      </c>
      <c r="B114" s="181">
        <v>0.56999999999999995</v>
      </c>
    </row>
    <row r="115" spans="1:2" ht="12.75" customHeight="1" x14ac:dyDescent="0.2">
      <c r="A115" s="206">
        <v>45407</v>
      </c>
      <c r="B115" s="181">
        <v>0.59</v>
      </c>
    </row>
    <row r="116" spans="1:2" ht="12.75" customHeight="1" x14ac:dyDescent="0.2">
      <c r="A116" s="206">
        <v>45408</v>
      </c>
      <c r="B116" s="181">
        <v>0.54</v>
      </c>
    </row>
    <row r="117" spans="1:2" ht="12.75" customHeight="1" x14ac:dyDescent="0.2">
      <c r="A117" s="206">
        <v>45411</v>
      </c>
      <c r="B117" s="181">
        <v>0.45</v>
      </c>
    </row>
    <row r="118" spans="1:2" ht="12.75" customHeight="1" x14ac:dyDescent="0.2">
      <c r="A118" s="206">
        <v>45412</v>
      </c>
      <c r="B118" s="181">
        <v>0.59</v>
      </c>
    </row>
    <row r="119" spans="1:2" ht="12.75" customHeight="1" x14ac:dyDescent="0.2">
      <c r="A119" s="206">
        <v>45413</v>
      </c>
      <c r="B119" s="181">
        <v>0.53</v>
      </c>
    </row>
    <row r="120" spans="1:2" ht="12.75" customHeight="1" x14ac:dyDescent="0.2">
      <c r="A120" s="206">
        <v>45414</v>
      </c>
      <c r="B120" s="181">
        <v>0.38</v>
      </c>
    </row>
    <row r="121" spans="1:2" ht="12.75" customHeight="1" x14ac:dyDescent="0.2">
      <c r="A121" s="206">
        <v>45415</v>
      </c>
      <c r="B121" s="181">
        <v>0.26</v>
      </c>
    </row>
    <row r="122" spans="1:2" ht="12.75" customHeight="1" x14ac:dyDescent="0.2">
      <c r="A122" s="206">
        <v>45418</v>
      </c>
      <c r="B122" s="181">
        <v>0.22</v>
      </c>
    </row>
    <row r="123" spans="1:2" ht="12.75" customHeight="1" x14ac:dyDescent="0.2">
      <c r="A123" s="206">
        <v>45419</v>
      </c>
      <c r="B123" s="181">
        <v>0.19</v>
      </c>
    </row>
    <row r="124" spans="1:2" ht="12.75" customHeight="1" x14ac:dyDescent="0.2">
      <c r="A124" s="206">
        <v>45420</v>
      </c>
      <c r="B124" s="181">
        <v>0.25</v>
      </c>
    </row>
    <row r="125" spans="1:2" ht="12.75" customHeight="1" x14ac:dyDescent="0.2">
      <c r="A125" s="206">
        <v>45421</v>
      </c>
      <c r="B125" s="181">
        <v>0.3</v>
      </c>
    </row>
    <row r="126" spans="1:2" ht="12.75" customHeight="1" x14ac:dyDescent="0.2">
      <c r="A126" s="206">
        <v>45422</v>
      </c>
      <c r="B126" s="181">
        <v>0.28000000000000003</v>
      </c>
    </row>
    <row r="127" spans="1:2" ht="12.75" customHeight="1" x14ac:dyDescent="0.2">
      <c r="A127" s="206">
        <v>45425</v>
      </c>
      <c r="B127" s="181">
        <v>0.31</v>
      </c>
    </row>
    <row r="128" spans="1:2" ht="12.75" customHeight="1" x14ac:dyDescent="0.2">
      <c r="A128" s="206">
        <v>45426</v>
      </c>
      <c r="B128" s="181">
        <v>0.23</v>
      </c>
    </row>
    <row r="129" spans="1:2" ht="12.75" customHeight="1" x14ac:dyDescent="0.2">
      <c r="A129" s="206">
        <v>45427</v>
      </c>
      <c r="B129" s="181">
        <v>0.17</v>
      </c>
    </row>
    <row r="130" spans="1:2" ht="12.75" customHeight="1" x14ac:dyDescent="0.2">
      <c r="A130" s="206">
        <v>45428</v>
      </c>
      <c r="B130" s="181">
        <v>0.18</v>
      </c>
    </row>
    <row r="131" spans="1:2" ht="12.75" customHeight="1" x14ac:dyDescent="0.2">
      <c r="A131" s="206">
        <v>45429</v>
      </c>
      <c r="B131" s="181">
        <v>0.2</v>
      </c>
    </row>
    <row r="132" spans="1:2" ht="12.75" customHeight="1" x14ac:dyDescent="0.2">
      <c r="A132" s="206">
        <v>45432</v>
      </c>
      <c r="B132" s="181">
        <v>0.2</v>
      </c>
    </row>
    <row r="133" spans="1:2" ht="12.75" customHeight="1" x14ac:dyDescent="0.2">
      <c r="A133" s="206">
        <v>45433</v>
      </c>
      <c r="B133" s="181">
        <v>0.19</v>
      </c>
    </row>
    <row r="134" spans="1:2" ht="12.75" customHeight="1" x14ac:dyDescent="0.2">
      <c r="A134" s="206">
        <v>45434</v>
      </c>
      <c r="B134" s="181">
        <v>0.27</v>
      </c>
    </row>
    <row r="135" spans="1:2" ht="12.75" customHeight="1" x14ac:dyDescent="0.2">
      <c r="A135" s="206">
        <v>45435</v>
      </c>
      <c r="B135" s="181">
        <v>0.27</v>
      </c>
    </row>
    <row r="136" spans="1:2" ht="12.75" customHeight="1" x14ac:dyDescent="0.2">
      <c r="A136" s="206">
        <v>45436</v>
      </c>
      <c r="B136" s="181">
        <v>0.27</v>
      </c>
    </row>
    <row r="137" spans="1:2" ht="12.75" customHeight="1" x14ac:dyDescent="0.2">
      <c r="A137" s="206">
        <v>45439</v>
      </c>
      <c r="B137" s="181">
        <v>0.26</v>
      </c>
    </row>
    <row r="138" spans="1:2" ht="12.75" customHeight="1" x14ac:dyDescent="0.2">
      <c r="A138" s="206">
        <v>45440</v>
      </c>
      <c r="B138" s="181">
        <v>0.31</v>
      </c>
    </row>
    <row r="139" spans="1:2" ht="12.75" customHeight="1" x14ac:dyDescent="0.2">
      <c r="A139" s="206">
        <v>45441</v>
      </c>
      <c r="B139" s="181">
        <v>0.45</v>
      </c>
    </row>
    <row r="140" spans="1:2" ht="12.75" customHeight="1" x14ac:dyDescent="0.2">
      <c r="A140" s="206">
        <v>45442</v>
      </c>
      <c r="B140" s="181">
        <v>0.46</v>
      </c>
    </row>
    <row r="141" spans="1:2" ht="12.75" customHeight="1" x14ac:dyDescent="0.2">
      <c r="A141" s="206">
        <v>45443</v>
      </c>
      <c r="B141" s="181">
        <v>0.43</v>
      </c>
    </row>
    <row r="142" spans="1:2" ht="12.75" customHeight="1" x14ac:dyDescent="0.2">
      <c r="A142" s="206">
        <v>45446</v>
      </c>
      <c r="B142" s="181">
        <v>0.34</v>
      </c>
    </row>
    <row r="143" spans="1:2" ht="12.75" customHeight="1" x14ac:dyDescent="0.2">
      <c r="A143" s="206">
        <v>45447</v>
      </c>
      <c r="B143" s="181">
        <v>0.39</v>
      </c>
    </row>
    <row r="144" spans="1:2" ht="12.75" customHeight="1" x14ac:dyDescent="0.2">
      <c r="A144" s="206">
        <v>45448</v>
      </c>
      <c r="B144" s="181">
        <v>0.36</v>
      </c>
    </row>
    <row r="145" spans="1:2" ht="12.75" customHeight="1" x14ac:dyDescent="0.2">
      <c r="A145" s="206">
        <v>45449</v>
      </c>
      <c r="B145" s="181">
        <v>0.33</v>
      </c>
    </row>
    <row r="146" spans="1:2" ht="12.75" customHeight="1" x14ac:dyDescent="0.2">
      <c r="A146" s="206">
        <v>45450</v>
      </c>
      <c r="B146" s="181">
        <v>0.53</v>
      </c>
    </row>
    <row r="147" spans="1:2" ht="12.75" customHeight="1" x14ac:dyDescent="0.2">
      <c r="A147" s="206">
        <v>45453</v>
      </c>
      <c r="B147" s="181">
        <v>0.65</v>
      </c>
    </row>
    <row r="148" spans="1:2" ht="12.75" customHeight="1" x14ac:dyDescent="0.2">
      <c r="A148" s="206">
        <v>45454</v>
      </c>
      <c r="B148" s="181">
        <v>0.63</v>
      </c>
    </row>
    <row r="149" spans="1:2" ht="12.75" customHeight="1" x14ac:dyDescent="0.2">
      <c r="A149" s="206">
        <v>45455</v>
      </c>
      <c r="B149" s="181">
        <v>0.65</v>
      </c>
    </row>
    <row r="150" spans="1:2" ht="12.75" customHeight="1" x14ac:dyDescent="0.2">
      <c r="A150" s="206">
        <v>45456</v>
      </c>
      <c r="B150" s="181">
        <v>0.65</v>
      </c>
    </row>
    <row r="151" spans="1:2" ht="12.75" customHeight="1" x14ac:dyDescent="0.2">
      <c r="A151" s="206">
        <v>45457</v>
      </c>
      <c r="B151" s="181">
        <v>0.63</v>
      </c>
    </row>
    <row r="152" spans="1:2" ht="12.75" customHeight="1" x14ac:dyDescent="0.2">
      <c r="A152" s="206">
        <v>45460</v>
      </c>
      <c r="B152" s="181">
        <v>0.72</v>
      </c>
    </row>
    <row r="153" spans="1:2" ht="12.75" customHeight="1" x14ac:dyDescent="0.2">
      <c r="A153" s="206">
        <v>45461</v>
      </c>
      <c r="B153" s="181">
        <v>0.7</v>
      </c>
    </row>
    <row r="154" spans="1:2" ht="12.75" customHeight="1" x14ac:dyDescent="0.2">
      <c r="A154" s="206">
        <v>45462</v>
      </c>
      <c r="B154" s="181">
        <v>0.72</v>
      </c>
    </row>
    <row r="155" spans="1:2" ht="12.75" customHeight="1" x14ac:dyDescent="0.2">
      <c r="A155" s="206">
        <v>45463</v>
      </c>
      <c r="B155" s="181">
        <v>0.74</v>
      </c>
    </row>
    <row r="156" spans="1:2" ht="12.75" customHeight="1" x14ac:dyDescent="0.2">
      <c r="A156" s="206">
        <v>45464</v>
      </c>
      <c r="B156" s="181">
        <v>0.76</v>
      </c>
    </row>
    <row r="157" spans="1:2" ht="12.75" customHeight="1" x14ac:dyDescent="0.2">
      <c r="A157" s="206">
        <v>45467</v>
      </c>
      <c r="B157" s="181">
        <v>0.71</v>
      </c>
    </row>
    <row r="158" spans="1:2" ht="12.75" customHeight="1" x14ac:dyDescent="0.2">
      <c r="A158" s="206">
        <v>45468</v>
      </c>
      <c r="B158" s="181">
        <v>0.73</v>
      </c>
    </row>
    <row r="159" spans="1:2" ht="12.75" customHeight="1" x14ac:dyDescent="0.2">
      <c r="A159" s="206">
        <v>45469</v>
      </c>
      <c r="B159" s="181">
        <v>0.81</v>
      </c>
    </row>
    <row r="160" spans="1:2" ht="12.75" customHeight="1" x14ac:dyDescent="0.2">
      <c r="A160" s="206">
        <v>45470</v>
      </c>
      <c r="B160" s="181">
        <v>0.84</v>
      </c>
    </row>
    <row r="161" spans="1:2" ht="12.75" customHeight="1" x14ac:dyDescent="0.2">
      <c r="A161" s="206">
        <v>45471</v>
      </c>
      <c r="B161" s="181">
        <v>0.89</v>
      </c>
    </row>
    <row r="162" spans="1:2" ht="12.75" customHeight="1" x14ac:dyDescent="0.2">
      <c r="A162" s="206">
        <v>45474</v>
      </c>
      <c r="B162" s="181">
        <v>0.95</v>
      </c>
    </row>
    <row r="163" spans="1:2" ht="12.75" customHeight="1" x14ac:dyDescent="0.2">
      <c r="A163" s="206">
        <v>45475</v>
      </c>
      <c r="B163" s="181">
        <v>0.95</v>
      </c>
    </row>
    <row r="164" spans="1:2" ht="12.75" customHeight="1" x14ac:dyDescent="0.2">
      <c r="A164" s="206">
        <v>45476</v>
      </c>
      <c r="B164" s="181">
        <v>0.83</v>
      </c>
    </row>
    <row r="165" spans="1:2" ht="12.75" customHeight="1" x14ac:dyDescent="0.2">
      <c r="A165" s="206">
        <v>45477</v>
      </c>
      <c r="B165" s="181">
        <v>0.76</v>
      </c>
    </row>
    <row r="166" spans="1:2" ht="12.75" customHeight="1" x14ac:dyDescent="0.2">
      <c r="A166" s="206">
        <v>45478</v>
      </c>
      <c r="B166" s="181">
        <v>0.69</v>
      </c>
    </row>
    <row r="167" spans="1:2" ht="12.75" customHeight="1" x14ac:dyDescent="0.2">
      <c r="A167" s="206">
        <v>45481</v>
      </c>
      <c r="B167" s="181">
        <v>0.65</v>
      </c>
    </row>
    <row r="168" spans="1:2" ht="12.75" customHeight="1" x14ac:dyDescent="0.2">
      <c r="A168" s="206">
        <v>45482</v>
      </c>
      <c r="B168" s="181">
        <v>0.57999999999999996</v>
      </c>
    </row>
    <row r="169" spans="1:2" ht="12.75" customHeight="1" x14ac:dyDescent="0.2">
      <c r="A169" s="206">
        <v>45483</v>
      </c>
      <c r="B169" s="181">
        <v>0.53</v>
      </c>
    </row>
    <row r="170" spans="1:2" ht="12.75" customHeight="1" x14ac:dyDescent="0.2">
      <c r="A170" s="206">
        <v>45484</v>
      </c>
      <c r="B170" s="181">
        <v>0.5</v>
      </c>
    </row>
    <row r="171" spans="1:2" ht="12.75" customHeight="1" x14ac:dyDescent="0.2">
      <c r="A171" s="206">
        <v>45485</v>
      </c>
      <c r="B171" s="181">
        <v>0.46</v>
      </c>
    </row>
    <row r="172" spans="1:2" ht="12.75" customHeight="1" x14ac:dyDescent="0.2">
      <c r="A172" s="206">
        <v>45488</v>
      </c>
      <c r="B172" s="181">
        <v>0.49</v>
      </c>
    </row>
    <row r="173" spans="1:2" ht="12.75" customHeight="1" x14ac:dyDescent="0.2">
      <c r="A173" s="206">
        <v>45489</v>
      </c>
      <c r="B173" s="181">
        <v>0.45</v>
      </c>
    </row>
    <row r="174" spans="1:2" ht="12.75" customHeight="1" x14ac:dyDescent="0.2">
      <c r="A174" s="206">
        <v>45490</v>
      </c>
      <c r="B174" s="181">
        <v>0.55000000000000004</v>
      </c>
    </row>
    <row r="175" spans="1:2" ht="12.75" customHeight="1" x14ac:dyDescent="0.2">
      <c r="A175" s="206">
        <v>45491</v>
      </c>
      <c r="B175" s="181">
        <v>0.71</v>
      </c>
    </row>
    <row r="176" spans="1:2" ht="12.75" customHeight="1" x14ac:dyDescent="0.2">
      <c r="A176" s="206">
        <v>45492</v>
      </c>
      <c r="B176" s="181">
        <v>0.77</v>
      </c>
    </row>
    <row r="177" spans="1:2" ht="12.75" customHeight="1" x14ac:dyDescent="0.2">
      <c r="A177" s="206">
        <v>45495</v>
      </c>
      <c r="B177" s="181">
        <v>0.67</v>
      </c>
    </row>
    <row r="178" spans="1:2" ht="12.75" customHeight="1" x14ac:dyDescent="0.2">
      <c r="A178" s="206">
        <v>45496</v>
      </c>
      <c r="B178" s="181">
        <v>0.67</v>
      </c>
    </row>
    <row r="179" spans="1:2" ht="12.75" customHeight="1" x14ac:dyDescent="0.2">
      <c r="A179" s="206">
        <v>45497</v>
      </c>
      <c r="B179" s="181">
        <v>0.83</v>
      </c>
    </row>
    <row r="180" spans="1:2" ht="12.75" customHeight="1" x14ac:dyDescent="0.2">
      <c r="A180" s="206">
        <v>45498</v>
      </c>
      <c r="B180" s="181">
        <v>0.91</v>
      </c>
    </row>
    <row r="181" spans="1:2" ht="12.75" customHeight="1" x14ac:dyDescent="0.2">
      <c r="A181" s="206">
        <v>45499</v>
      </c>
      <c r="B181" s="181">
        <v>0.81</v>
      </c>
    </row>
    <row r="182" spans="1:2" ht="12.75" customHeight="1" x14ac:dyDescent="0.2">
      <c r="A182" s="206">
        <v>45502</v>
      </c>
      <c r="B182" s="181">
        <v>0.83</v>
      </c>
    </row>
    <row r="183" spans="1:2" ht="12.75" customHeight="1" x14ac:dyDescent="0.2">
      <c r="A183" s="206">
        <v>45503</v>
      </c>
      <c r="B183" s="181">
        <v>0.83</v>
      </c>
    </row>
    <row r="184" spans="1:2" ht="12.75" customHeight="1" x14ac:dyDescent="0.2">
      <c r="A184" s="206">
        <v>45504</v>
      </c>
      <c r="B184" s="181">
        <v>0.78</v>
      </c>
    </row>
    <row r="185" spans="1:2" ht="12.75" customHeight="1" x14ac:dyDescent="0.2">
      <c r="A185" s="206">
        <v>45505</v>
      </c>
      <c r="B185" s="181">
        <v>0.85</v>
      </c>
    </row>
    <row r="186" spans="1:2" ht="12.75" customHeight="1" x14ac:dyDescent="0.2">
      <c r="A186" s="206">
        <v>45506</v>
      </c>
      <c r="B186" s="181">
        <v>0.85</v>
      </c>
    </row>
    <row r="187" spans="1:2" ht="12.75" customHeight="1" x14ac:dyDescent="0.2">
      <c r="A187" s="206">
        <v>45509</v>
      </c>
      <c r="B187" s="181">
        <v>1.1599999999999999</v>
      </c>
    </row>
    <row r="188" spans="1:2" ht="12.75" customHeight="1" x14ac:dyDescent="0.2">
      <c r="A188" s="206">
        <v>45510</v>
      </c>
      <c r="B188" s="181">
        <v>0.97</v>
      </c>
    </row>
    <row r="189" spans="1:2" ht="12.75" customHeight="1" x14ac:dyDescent="0.2">
      <c r="A189" s="206">
        <v>45511</v>
      </c>
      <c r="B189" s="181">
        <v>0.96</v>
      </c>
    </row>
    <row r="190" spans="1:2" ht="12.75" customHeight="1" x14ac:dyDescent="0.2">
      <c r="A190" s="206">
        <v>45512</v>
      </c>
      <c r="B190" s="181">
        <v>0.86</v>
      </c>
    </row>
    <row r="191" spans="1:2" ht="12.75" customHeight="1" x14ac:dyDescent="0.2">
      <c r="A191" s="206">
        <v>45513</v>
      </c>
      <c r="B191" s="181">
        <v>0.67</v>
      </c>
    </row>
    <row r="192" spans="1:2" ht="12.75" customHeight="1" x14ac:dyDescent="0.2">
      <c r="A192" s="206">
        <v>45516</v>
      </c>
      <c r="B192" s="181">
        <v>0.73</v>
      </c>
    </row>
    <row r="193" spans="1:2" ht="12.75" customHeight="1" x14ac:dyDescent="0.2">
      <c r="A193" s="206">
        <v>45517</v>
      </c>
      <c r="B193" s="181">
        <v>0.59</v>
      </c>
    </row>
    <row r="194" spans="1:2" ht="12.75" customHeight="1" x14ac:dyDescent="0.2">
      <c r="A194" s="206">
        <v>45518</v>
      </c>
      <c r="B194" s="181">
        <v>0.45</v>
      </c>
    </row>
    <row r="195" spans="1:2" ht="12.75" customHeight="1" x14ac:dyDescent="0.2">
      <c r="A195" s="206">
        <v>45519</v>
      </c>
      <c r="B195" s="181">
        <v>0.49</v>
      </c>
    </row>
    <row r="196" spans="1:2" ht="12.75" customHeight="1" x14ac:dyDescent="0.2">
      <c r="A196" s="206">
        <v>45520</v>
      </c>
      <c r="B196" s="181">
        <v>0.44</v>
      </c>
    </row>
    <row r="197" spans="1:2" ht="12.75" customHeight="1" x14ac:dyDescent="0.2">
      <c r="A197" s="206">
        <v>45523</v>
      </c>
      <c r="B197" s="181">
        <v>0.28999999999999998</v>
      </c>
    </row>
    <row r="198" spans="1:2" ht="12.75" customHeight="1" x14ac:dyDescent="0.2">
      <c r="A198" s="206">
        <v>45524</v>
      </c>
      <c r="B198" s="181">
        <v>0.3</v>
      </c>
    </row>
    <row r="199" spans="1:2" ht="12.75" customHeight="1" x14ac:dyDescent="0.2">
      <c r="A199" s="206">
        <v>45525</v>
      </c>
      <c r="B199" s="181">
        <v>0.27</v>
      </c>
    </row>
    <row r="200" spans="1:2" ht="12.75" customHeight="1" x14ac:dyDescent="0.2">
      <c r="A200" s="206">
        <v>45526</v>
      </c>
      <c r="B200" s="181">
        <v>0.43</v>
      </c>
    </row>
    <row r="201" spans="1:2" ht="12.75" customHeight="1" x14ac:dyDescent="0.2">
      <c r="A201" s="206">
        <v>45527</v>
      </c>
      <c r="B201" s="181">
        <v>0.3</v>
      </c>
    </row>
    <row r="202" spans="1:2" ht="12.75" customHeight="1" x14ac:dyDescent="0.2">
      <c r="A202" s="206">
        <v>45530</v>
      </c>
      <c r="B202" s="181">
        <v>0.32</v>
      </c>
    </row>
    <row r="203" spans="1:2" ht="12.75" customHeight="1" x14ac:dyDescent="0.2">
      <c r="A203" s="206">
        <v>45531</v>
      </c>
      <c r="B203" s="181">
        <v>0.33</v>
      </c>
    </row>
    <row r="204" spans="1:2" ht="12.75" customHeight="1" x14ac:dyDescent="0.2">
      <c r="A204" s="206">
        <v>45532</v>
      </c>
      <c r="B204" s="181">
        <v>0.41</v>
      </c>
    </row>
    <row r="205" spans="1:2" ht="12.75" customHeight="1" x14ac:dyDescent="0.2">
      <c r="A205" s="206">
        <v>45533</v>
      </c>
      <c r="B205" s="181">
        <v>0.51</v>
      </c>
    </row>
    <row r="206" spans="1:2" ht="12.75" customHeight="1" x14ac:dyDescent="0.2">
      <c r="A206" s="206">
        <v>45534</v>
      </c>
      <c r="B206" s="181">
        <v>0.47</v>
      </c>
    </row>
    <row r="207" spans="1:2" ht="12.75" customHeight="1" x14ac:dyDescent="0.2">
      <c r="A207" s="206">
        <v>45537</v>
      </c>
      <c r="B207" s="181">
        <v>0.48</v>
      </c>
    </row>
    <row r="208" spans="1:2" ht="12.75" customHeight="1" x14ac:dyDescent="0.2">
      <c r="A208" s="206">
        <v>45538</v>
      </c>
      <c r="B208" s="181">
        <v>0.57999999999999996</v>
      </c>
    </row>
    <row r="209" spans="1:2" ht="12.75" customHeight="1" x14ac:dyDescent="0.2">
      <c r="A209" s="206">
        <v>45539</v>
      </c>
      <c r="B209" s="181">
        <v>0.52</v>
      </c>
    </row>
    <row r="210" spans="1:2" ht="12.75" customHeight="1" x14ac:dyDescent="0.2">
      <c r="A210" s="206">
        <v>45540</v>
      </c>
      <c r="B210" s="181">
        <v>0.46</v>
      </c>
    </row>
    <row r="211" spans="1:2" ht="12.75" customHeight="1" x14ac:dyDescent="0.2">
      <c r="A211" s="206">
        <v>45541</v>
      </c>
      <c r="B211" s="181">
        <v>0.56000000000000005</v>
      </c>
    </row>
    <row r="212" spans="1:2" ht="12.75" customHeight="1" x14ac:dyDescent="0.2">
      <c r="A212" s="206">
        <v>45544</v>
      </c>
      <c r="B212" s="181">
        <v>0.49</v>
      </c>
    </row>
    <row r="213" spans="1:2" ht="12.75" customHeight="1" x14ac:dyDescent="0.2">
      <c r="A213" s="206">
        <v>45545</v>
      </c>
      <c r="B213" s="181">
        <v>0.45</v>
      </c>
    </row>
    <row r="214" spans="1:2" ht="12.75" customHeight="1" x14ac:dyDescent="0.2">
      <c r="A214" s="206">
        <v>45546</v>
      </c>
      <c r="B214" s="181">
        <v>0.4</v>
      </c>
    </row>
    <row r="215" spans="1:2" ht="12.75" customHeight="1" x14ac:dyDescent="0.2">
      <c r="A215" s="206">
        <v>45547</v>
      </c>
      <c r="B215" s="181">
        <v>0.42</v>
      </c>
    </row>
    <row r="216" spans="1:2" ht="12.75" customHeight="1" x14ac:dyDescent="0.2">
      <c r="A216" s="206">
        <v>45548</v>
      </c>
      <c r="B216" s="181">
        <v>0.32</v>
      </c>
    </row>
    <row r="217" spans="1:2" ht="12.75" customHeight="1" x14ac:dyDescent="0.2">
      <c r="A217" s="206">
        <v>45551</v>
      </c>
      <c r="B217" s="181">
        <v>0.31</v>
      </c>
    </row>
    <row r="218" spans="1:2" ht="12.75" customHeight="1" x14ac:dyDescent="0.2">
      <c r="A218" s="206">
        <v>45552</v>
      </c>
      <c r="B218" s="181">
        <v>0.33</v>
      </c>
    </row>
    <row r="219" spans="1:2" ht="12.75" customHeight="1" x14ac:dyDescent="0.2">
      <c r="A219" s="206">
        <v>45553</v>
      </c>
      <c r="B219" s="181">
        <v>0.31</v>
      </c>
    </row>
    <row r="220" spans="1:2" ht="12.75" customHeight="1" x14ac:dyDescent="0.2">
      <c r="A220" s="206">
        <v>45554</v>
      </c>
      <c r="B220" s="181">
        <v>0.28999999999999998</v>
      </c>
    </row>
    <row r="221" spans="1:2" ht="12.75" customHeight="1" x14ac:dyDescent="0.2">
      <c r="A221" s="206">
        <v>45555</v>
      </c>
      <c r="B221" s="181">
        <v>0.38</v>
      </c>
    </row>
    <row r="222" spans="1:2" ht="12.75" customHeight="1" x14ac:dyDescent="0.2">
      <c r="A222" s="206">
        <v>45558</v>
      </c>
      <c r="B222" s="181">
        <v>0.41</v>
      </c>
    </row>
    <row r="223" spans="1:2" ht="12.75" customHeight="1" x14ac:dyDescent="0.2">
      <c r="A223" s="206">
        <v>45559</v>
      </c>
      <c r="B223" s="181">
        <v>0.26</v>
      </c>
    </row>
    <row r="224" spans="1:2" ht="12.75" customHeight="1" x14ac:dyDescent="0.2">
      <c r="A224" s="206">
        <v>45560</v>
      </c>
      <c r="B224" s="181">
        <v>0.3</v>
      </c>
    </row>
    <row r="225" spans="1:2" ht="12.75" customHeight="1" x14ac:dyDescent="0.2">
      <c r="A225" s="206">
        <v>45561</v>
      </c>
      <c r="B225" s="181">
        <v>0.18</v>
      </c>
    </row>
    <row r="226" spans="1:2" ht="12.75" customHeight="1" x14ac:dyDescent="0.2">
      <c r="A226" s="206">
        <v>45562</v>
      </c>
      <c r="B226" s="181">
        <v>0.18</v>
      </c>
    </row>
    <row r="227" spans="1:2" ht="12.75" customHeight="1" x14ac:dyDescent="0.2">
      <c r="A227" s="206">
        <v>45565</v>
      </c>
      <c r="B227" s="181">
        <v>0.22</v>
      </c>
    </row>
    <row r="228" spans="1:2" ht="12.75" customHeight="1" x14ac:dyDescent="0.2">
      <c r="A228" s="206">
        <v>45566</v>
      </c>
      <c r="B228" s="181">
        <v>0.34</v>
      </c>
    </row>
    <row r="229" spans="1:2" ht="12.75" customHeight="1" x14ac:dyDescent="0.2">
      <c r="A229" s="206">
        <v>45567</v>
      </c>
      <c r="B229" s="181">
        <v>0.28000000000000003</v>
      </c>
    </row>
    <row r="230" spans="1:2" ht="12.75" customHeight="1" x14ac:dyDescent="0.2">
      <c r="A230" s="206">
        <v>45568</v>
      </c>
      <c r="B230" s="181">
        <v>0.48</v>
      </c>
    </row>
    <row r="231" spans="1:2" ht="12.75" customHeight="1" x14ac:dyDescent="0.2">
      <c r="A231" s="206">
        <v>45569</v>
      </c>
      <c r="B231" s="181">
        <v>0.47</v>
      </c>
    </row>
    <row r="232" spans="1:2" ht="12.75" customHeight="1" x14ac:dyDescent="0.2">
      <c r="A232" s="206">
        <v>45572</v>
      </c>
      <c r="B232" s="181">
        <v>0.62</v>
      </c>
    </row>
    <row r="233" spans="1:2" ht="12.75" customHeight="1" x14ac:dyDescent="0.2">
      <c r="A233" s="206">
        <v>45573</v>
      </c>
      <c r="B233" s="181">
        <v>0.59</v>
      </c>
    </row>
    <row r="234" spans="1:2" ht="12.75" customHeight="1" x14ac:dyDescent="0.2">
      <c r="A234" s="206">
        <v>45574</v>
      </c>
      <c r="B234" s="181">
        <v>0.65</v>
      </c>
    </row>
    <row r="235" spans="1:2" ht="12.75" customHeight="1" x14ac:dyDescent="0.2">
      <c r="A235" s="206">
        <v>45575</v>
      </c>
      <c r="B235" s="181">
        <v>0.72</v>
      </c>
    </row>
    <row r="236" spans="1:2" ht="12.75" customHeight="1" x14ac:dyDescent="0.2">
      <c r="A236" s="206">
        <v>45576</v>
      </c>
      <c r="B236" s="181">
        <v>0.74</v>
      </c>
    </row>
    <row r="237" spans="1:2" ht="12.75" customHeight="1" x14ac:dyDescent="0.2">
      <c r="A237" s="206">
        <v>45579</v>
      </c>
      <c r="B237" s="181">
        <v>0.69</v>
      </c>
    </row>
    <row r="238" spans="1:2" ht="12.75" customHeight="1" x14ac:dyDescent="0.2">
      <c r="A238" s="206">
        <v>45580</v>
      </c>
      <c r="B238" s="181">
        <v>0.67</v>
      </c>
    </row>
    <row r="239" spans="1:2" ht="12.75" customHeight="1" x14ac:dyDescent="0.2">
      <c r="A239" s="206">
        <v>45581</v>
      </c>
      <c r="B239" s="181">
        <v>0.7</v>
      </c>
    </row>
    <row r="240" spans="1:2" ht="12.75" customHeight="1" x14ac:dyDescent="0.2">
      <c r="A240" s="206">
        <v>45582</v>
      </c>
      <c r="B240" s="181">
        <v>0.74</v>
      </c>
    </row>
    <row r="241" spans="1:2" ht="12.75" customHeight="1" x14ac:dyDescent="0.2">
      <c r="A241" s="206">
        <v>45583</v>
      </c>
      <c r="B241" s="181">
        <v>0.67</v>
      </c>
    </row>
    <row r="242" spans="1:2" ht="12.75" customHeight="1" x14ac:dyDescent="0.2">
      <c r="A242" s="206">
        <v>45586</v>
      </c>
      <c r="B242" s="181">
        <v>0.78</v>
      </c>
    </row>
    <row r="243" spans="1:2" ht="12.75" customHeight="1" x14ac:dyDescent="0.2">
      <c r="A243" s="206">
        <v>45587</v>
      </c>
      <c r="B243" s="181">
        <v>0.81</v>
      </c>
    </row>
    <row r="244" spans="1:2" ht="12.75" customHeight="1" x14ac:dyDescent="0.2">
      <c r="A244" s="206">
        <v>45588</v>
      </c>
      <c r="B244" s="181">
        <v>0.88</v>
      </c>
    </row>
    <row r="245" spans="1:2" ht="12.75" customHeight="1" x14ac:dyDescent="0.2">
      <c r="A245" s="206">
        <v>45589</v>
      </c>
      <c r="B245" s="181">
        <v>0.8</v>
      </c>
    </row>
    <row r="246" spans="1:2" ht="12.75" customHeight="1" x14ac:dyDescent="0.2">
      <c r="A246" s="206">
        <v>45590</v>
      </c>
      <c r="B246" s="181">
        <v>0.88</v>
      </c>
    </row>
    <row r="247" spans="1:2" ht="12.75" customHeight="1" x14ac:dyDescent="0.2">
      <c r="A247" s="206">
        <v>45593</v>
      </c>
      <c r="B247" s="181">
        <v>0.78</v>
      </c>
    </row>
    <row r="248" spans="1:2" ht="12.75" customHeight="1" x14ac:dyDescent="0.2">
      <c r="A248" s="206">
        <v>45594</v>
      </c>
      <c r="B248" s="181">
        <v>0.77</v>
      </c>
    </row>
    <row r="249" spans="1:2" ht="12.75" customHeight="1" x14ac:dyDescent="0.2">
      <c r="A249" s="206">
        <v>45595</v>
      </c>
      <c r="B249" s="181">
        <v>0.84</v>
      </c>
    </row>
    <row r="250" spans="1:2" ht="12.75" customHeight="1" x14ac:dyDescent="0.2">
      <c r="A250" s="206">
        <v>45596</v>
      </c>
      <c r="B250" s="181">
        <v>0.95</v>
      </c>
    </row>
    <row r="251" spans="1:2" ht="12.75" customHeight="1" x14ac:dyDescent="0.2">
      <c r="A251" s="206">
        <v>45597</v>
      </c>
      <c r="B251" s="181">
        <v>1.03</v>
      </c>
    </row>
    <row r="252" spans="1:2" ht="12.75" customHeight="1" x14ac:dyDescent="0.2">
      <c r="A252" s="206">
        <v>45600</v>
      </c>
      <c r="B252" s="181">
        <v>0.98</v>
      </c>
    </row>
    <row r="253" spans="1:2" ht="12.75" customHeight="1" x14ac:dyDescent="0.2">
      <c r="A253" s="206">
        <v>45601</v>
      </c>
      <c r="B253" s="181">
        <v>0.94</v>
      </c>
    </row>
    <row r="254" spans="1:2" ht="12.75" customHeight="1" x14ac:dyDescent="0.2">
      <c r="A254" s="206">
        <v>45602</v>
      </c>
      <c r="B254" s="181">
        <v>0.92</v>
      </c>
    </row>
    <row r="255" spans="1:2" ht="12.75" customHeight="1" x14ac:dyDescent="0.2">
      <c r="A255" s="206">
        <v>45603</v>
      </c>
      <c r="B255" s="181">
        <v>0.78</v>
      </c>
    </row>
    <row r="256" spans="1:2" ht="12.75" customHeight="1" x14ac:dyDescent="0.2">
      <c r="A256" s="206">
        <v>45604</v>
      </c>
      <c r="B256" s="181">
        <v>0.87</v>
      </c>
    </row>
    <row r="257" spans="1:2" ht="12.75" customHeight="1" x14ac:dyDescent="0.2">
      <c r="A257" s="206">
        <v>45607</v>
      </c>
      <c r="B257" s="181">
        <v>0.89</v>
      </c>
    </row>
    <row r="258" spans="1:2" ht="12.75" customHeight="1" x14ac:dyDescent="0.2">
      <c r="A258" s="206">
        <v>45608</v>
      </c>
      <c r="B258" s="181">
        <v>0.99</v>
      </c>
    </row>
    <row r="259" spans="1:2" ht="12.75" customHeight="1" x14ac:dyDescent="0.2">
      <c r="A259" s="206">
        <v>45609</v>
      </c>
      <c r="B259" s="181">
        <v>1.02</v>
      </c>
    </row>
    <row r="260" spans="1:2" ht="12.75" customHeight="1" x14ac:dyDescent="0.2">
      <c r="A260" s="206">
        <v>45610</v>
      </c>
      <c r="B260" s="181">
        <v>1.05</v>
      </c>
    </row>
    <row r="261" spans="1:2" ht="12.75" customHeight="1" x14ac:dyDescent="0.2">
      <c r="A261" s="206">
        <v>45611</v>
      </c>
      <c r="B261" s="181">
        <v>1.07</v>
      </c>
    </row>
    <row r="262" spans="1:2" ht="12.75" customHeight="1" x14ac:dyDescent="0.2">
      <c r="A262" s="206">
        <v>45614</v>
      </c>
      <c r="B262" s="181">
        <v>1.05</v>
      </c>
    </row>
    <row r="263" spans="1:2" ht="12.75" customHeight="1" x14ac:dyDescent="0.2">
      <c r="A263" s="206">
        <v>45615</v>
      </c>
      <c r="B263" s="181">
        <v>1.04</v>
      </c>
    </row>
    <row r="264" spans="1:2" ht="12.75" customHeight="1" x14ac:dyDescent="0.2">
      <c r="A264" s="206">
        <v>45616</v>
      </c>
      <c r="B264" s="181">
        <v>1.08</v>
      </c>
    </row>
    <row r="265" spans="1:2" ht="12.75" customHeight="1" x14ac:dyDescent="0.2">
      <c r="A265" s="206">
        <v>45617</v>
      </c>
      <c r="B265" s="181">
        <v>1.1299999999999999</v>
      </c>
    </row>
    <row r="266" spans="1:2" ht="12.75" customHeight="1" x14ac:dyDescent="0.2">
      <c r="A266" s="206">
        <v>45618</v>
      </c>
      <c r="B266" s="181">
        <v>1.1299999999999999</v>
      </c>
    </row>
    <row r="267" spans="1:2" ht="12.75" customHeight="1" x14ac:dyDescent="0.2">
      <c r="A267" s="206">
        <v>45621</v>
      </c>
      <c r="B267" s="181">
        <v>1.02</v>
      </c>
    </row>
    <row r="268" spans="1:2" ht="12.75" customHeight="1" x14ac:dyDescent="0.2">
      <c r="A268" s="206">
        <v>45622</v>
      </c>
      <c r="B268" s="181">
        <v>1.03</v>
      </c>
    </row>
    <row r="269" spans="1:2" ht="12.75" customHeight="1" x14ac:dyDescent="0.2">
      <c r="A269" s="206">
        <v>45623</v>
      </c>
      <c r="B269" s="181">
        <v>1.1000000000000001</v>
      </c>
    </row>
    <row r="270" spans="1:2" ht="12.75" customHeight="1" x14ac:dyDescent="0.2">
      <c r="A270" s="206">
        <v>45624</v>
      </c>
      <c r="B270" s="181">
        <v>1.24</v>
      </c>
    </row>
    <row r="271" spans="1:2" ht="12.75" customHeight="1" x14ac:dyDescent="0.2">
      <c r="A271" s="206">
        <v>45625</v>
      </c>
      <c r="B271" s="181">
        <v>1.1499999999999999</v>
      </c>
    </row>
    <row r="272" spans="1:2" ht="12.75" customHeight="1" x14ac:dyDescent="0.2">
      <c r="A272" s="206">
        <v>45628</v>
      </c>
      <c r="B272" s="181">
        <v>1.23</v>
      </c>
    </row>
    <row r="273" spans="1:2" ht="12.75" customHeight="1" x14ac:dyDescent="0.2">
      <c r="A273" s="206">
        <v>45629</v>
      </c>
      <c r="B273" s="181">
        <v>1.28</v>
      </c>
    </row>
    <row r="274" spans="1:2" ht="12.75" customHeight="1" x14ac:dyDescent="0.2">
      <c r="A274" s="206">
        <v>45630</v>
      </c>
      <c r="B274" s="181">
        <v>1.22</v>
      </c>
    </row>
    <row r="275" spans="1:2" ht="12.75" customHeight="1" x14ac:dyDescent="0.2">
      <c r="A275" s="206">
        <v>45631</v>
      </c>
      <c r="B275" s="181">
        <v>1.1299999999999999</v>
      </c>
    </row>
    <row r="276" spans="1:2" ht="12.75" customHeight="1" x14ac:dyDescent="0.2">
      <c r="A276" s="206">
        <v>45632</v>
      </c>
      <c r="B276" s="181">
        <v>1.23</v>
      </c>
    </row>
    <row r="277" spans="1:2" ht="12.75" customHeight="1" x14ac:dyDescent="0.2">
      <c r="A277" s="206">
        <v>45635</v>
      </c>
      <c r="B277" s="181">
        <v>1.28</v>
      </c>
    </row>
    <row r="278" spans="1:2" ht="12.75" customHeight="1" x14ac:dyDescent="0.2">
      <c r="A278" s="206">
        <v>45636</v>
      </c>
      <c r="B278" s="181">
        <v>1.23</v>
      </c>
    </row>
    <row r="279" spans="1:2" ht="12.75" customHeight="1" x14ac:dyDescent="0.2">
      <c r="A279" s="206">
        <v>45637</v>
      </c>
      <c r="B279" s="181">
        <v>1.19</v>
      </c>
    </row>
    <row r="280" spans="1:2" ht="12.75" customHeight="1" x14ac:dyDescent="0.2">
      <c r="A280" s="206">
        <v>45638</v>
      </c>
      <c r="B280" s="181">
        <v>1.27</v>
      </c>
    </row>
    <row r="281" spans="1:2" ht="12.75" customHeight="1" x14ac:dyDescent="0.2">
      <c r="A281" s="206">
        <v>45639</v>
      </c>
      <c r="B281" s="181">
        <v>1.42</v>
      </c>
    </row>
    <row r="282" spans="1:2" ht="12.75" customHeight="1" x14ac:dyDescent="0.2">
      <c r="A282" s="206">
        <v>45642</v>
      </c>
      <c r="B282" s="181">
        <v>1.5</v>
      </c>
    </row>
    <row r="283" spans="1:2" ht="12.75" customHeight="1" x14ac:dyDescent="0.2">
      <c r="A283" s="206">
        <v>45643</v>
      </c>
      <c r="B283" s="181">
        <v>1.59</v>
      </c>
    </row>
    <row r="284" spans="1:2" ht="12.75" customHeight="1" x14ac:dyDescent="0.2">
      <c r="A284" s="206">
        <v>45644</v>
      </c>
      <c r="B284" s="181">
        <v>2.04</v>
      </c>
    </row>
    <row r="285" spans="1:2" ht="12.75" customHeight="1" x14ac:dyDescent="0.2">
      <c r="A285" s="206">
        <v>45645</v>
      </c>
      <c r="B285" s="181">
        <v>1.92</v>
      </c>
    </row>
    <row r="286" spans="1:2" ht="12.75" customHeight="1" x14ac:dyDescent="0.2">
      <c r="A286" s="206">
        <v>45646</v>
      </c>
      <c r="B286" s="181">
        <v>1.66</v>
      </c>
    </row>
    <row r="287" spans="1:2" ht="12.75" customHeight="1" x14ac:dyDescent="0.2">
      <c r="A287" s="206">
        <v>45649</v>
      </c>
      <c r="B287" s="181">
        <v>1.75</v>
      </c>
    </row>
    <row r="288" spans="1:2" ht="12.75" customHeight="1" x14ac:dyDescent="0.2">
      <c r="A288" s="206">
        <v>45650</v>
      </c>
      <c r="B288" s="181">
        <v>1.73</v>
      </c>
    </row>
    <row r="289" spans="1:2" ht="12.75" customHeight="1" x14ac:dyDescent="0.2">
      <c r="A289" s="206">
        <v>45651</v>
      </c>
      <c r="B289" s="181">
        <v>1.73</v>
      </c>
    </row>
    <row r="290" spans="1:2" ht="12.75" customHeight="1" x14ac:dyDescent="0.2">
      <c r="A290" s="206">
        <v>45652</v>
      </c>
      <c r="B290" s="181">
        <v>1.78</v>
      </c>
    </row>
    <row r="291" spans="1:2" ht="12.75" customHeight="1" x14ac:dyDescent="0.2">
      <c r="A291" s="206">
        <v>45653</v>
      </c>
      <c r="B291" s="181">
        <v>1.92</v>
      </c>
    </row>
    <row r="292" spans="1:2" ht="12.75" customHeight="1" x14ac:dyDescent="0.2">
      <c r="A292" s="206">
        <v>45656</v>
      </c>
      <c r="B292" s="181">
        <v>2.0099999999999998</v>
      </c>
    </row>
    <row r="293" spans="1:2" ht="12.75" customHeight="1" x14ac:dyDescent="0.2">
      <c r="A293" s="206">
        <v>45657</v>
      </c>
      <c r="B293" s="181">
        <v>2.06</v>
      </c>
    </row>
    <row r="294" spans="1:2" ht="12.75" customHeight="1" x14ac:dyDescent="0.2">
      <c r="A294" s="206">
        <v>45658</v>
      </c>
      <c r="B294" s="181">
        <v>2.06</v>
      </c>
    </row>
    <row r="295" spans="1:2" ht="12.75" customHeight="1" x14ac:dyDescent="0.2">
      <c r="A295" s="206">
        <v>45659</v>
      </c>
      <c r="B295" s="181">
        <v>2.06</v>
      </c>
    </row>
    <row r="296" spans="1:2" ht="12.75" customHeight="1" x14ac:dyDescent="0.2">
      <c r="A296" s="206">
        <v>45660</v>
      </c>
      <c r="B296" s="181">
        <v>2</v>
      </c>
    </row>
    <row r="297" spans="1:2" ht="12.75" customHeight="1" x14ac:dyDescent="0.2">
      <c r="A297" s="206">
        <v>45663</v>
      </c>
      <c r="B297" s="181">
        <v>1.9</v>
      </c>
    </row>
    <row r="298" spans="1:2" ht="12.75" customHeight="1" x14ac:dyDescent="0.2">
      <c r="A298" s="206">
        <v>45664</v>
      </c>
      <c r="B298" s="181">
        <v>1.95</v>
      </c>
    </row>
    <row r="299" spans="1:2" ht="12.75" customHeight="1" x14ac:dyDescent="0.2">
      <c r="A299" s="206">
        <v>45665</v>
      </c>
      <c r="B299" s="181">
        <v>2.02</v>
      </c>
    </row>
    <row r="300" spans="1:2" ht="12.75" customHeight="1" x14ac:dyDescent="0.2">
      <c r="A300" s="206">
        <v>45666</v>
      </c>
      <c r="B300" s="181">
        <v>1.98</v>
      </c>
    </row>
    <row r="301" spans="1:2" ht="12.75" customHeight="1" x14ac:dyDescent="0.2">
      <c r="A301" s="206">
        <v>45667</v>
      </c>
      <c r="B301" s="181">
        <v>2.2200000000000002</v>
      </c>
    </row>
    <row r="302" spans="1:2" ht="12.75" customHeight="1" x14ac:dyDescent="0.2">
      <c r="A302" s="206">
        <v>45670</v>
      </c>
      <c r="B302" s="181">
        <v>2.2599999999999998</v>
      </c>
    </row>
    <row r="303" spans="1:2" ht="12.75" customHeight="1" x14ac:dyDescent="0.2">
      <c r="A303" s="206">
        <v>45671</v>
      </c>
      <c r="B303" s="181">
        <v>2.14</v>
      </c>
    </row>
    <row r="304" spans="1:2" ht="12.75" customHeight="1" x14ac:dyDescent="0.2">
      <c r="A304" s="206">
        <v>45672</v>
      </c>
      <c r="B304" s="181">
        <v>2.02</v>
      </c>
    </row>
    <row r="305" spans="1:2" ht="12.75" customHeight="1" x14ac:dyDescent="0.2">
      <c r="A305" s="206">
        <v>45673</v>
      </c>
      <c r="B305" s="181">
        <v>2.0499999999999998</v>
      </c>
    </row>
    <row r="306" spans="1:2" ht="12.75" customHeight="1" x14ac:dyDescent="0.2">
      <c r="A306" s="206">
        <v>45674</v>
      </c>
      <c r="B306" s="181">
        <v>2.0099999999999998</v>
      </c>
    </row>
    <row r="307" spans="1:2" ht="12.75" customHeight="1" x14ac:dyDescent="0.2">
      <c r="A307" s="206">
        <v>45677</v>
      </c>
      <c r="B307" s="181">
        <v>1.96</v>
      </c>
    </row>
    <row r="308" spans="1:2" ht="12.75" customHeight="1" x14ac:dyDescent="0.2">
      <c r="A308" s="206">
        <v>45678</v>
      </c>
      <c r="B308" s="181">
        <v>1.84</v>
      </c>
    </row>
    <row r="309" spans="1:2" ht="12.75" customHeight="1" x14ac:dyDescent="0.2">
      <c r="A309" s="206">
        <v>45679</v>
      </c>
      <c r="B309" s="181">
        <v>1.77</v>
      </c>
    </row>
    <row r="310" spans="1:2" ht="12.75" customHeight="1" x14ac:dyDescent="0.2">
      <c r="A310" s="206">
        <v>45680</v>
      </c>
      <c r="B310" s="181">
        <v>1.76</v>
      </c>
    </row>
    <row r="311" spans="1:2" ht="12.75" customHeight="1" x14ac:dyDescent="0.2">
      <c r="A311" s="206">
        <v>45681</v>
      </c>
      <c r="B311" s="181">
        <v>1.71</v>
      </c>
    </row>
    <row r="312" spans="1:2" ht="12.75" customHeight="1" x14ac:dyDescent="0.2">
      <c r="A312" s="206">
        <v>45684</v>
      </c>
      <c r="B312" s="181">
        <v>1.78</v>
      </c>
    </row>
    <row r="313" spans="1:2" ht="12.75" customHeight="1" x14ac:dyDescent="0.2">
      <c r="A313" s="206">
        <v>45685</v>
      </c>
      <c r="B313" s="181">
        <v>1.74</v>
      </c>
    </row>
    <row r="314" spans="1:2" ht="12.75" customHeight="1" x14ac:dyDescent="0.2">
      <c r="A314" s="206">
        <v>45686</v>
      </c>
      <c r="B314" s="181">
        <v>1.73</v>
      </c>
    </row>
    <row r="315" spans="1:2" ht="12.75" customHeight="1" x14ac:dyDescent="0.2">
      <c r="A315" s="206">
        <v>45687</v>
      </c>
      <c r="B315" s="181">
        <v>1.61</v>
      </c>
    </row>
    <row r="316" spans="1:2" ht="12.75" customHeight="1" x14ac:dyDescent="0.2">
      <c r="A316" s="206">
        <v>45688</v>
      </c>
      <c r="B316" s="181">
        <v>1.65</v>
      </c>
    </row>
    <row r="317" spans="1:2" ht="12.75" customHeight="1" x14ac:dyDescent="0.2">
      <c r="A317" s="206">
        <v>45691</v>
      </c>
      <c r="B317" s="181">
        <v>1.71</v>
      </c>
    </row>
    <row r="318" spans="1:2" ht="12.75" customHeight="1" x14ac:dyDescent="0.2">
      <c r="A318" s="206">
        <v>45692</v>
      </c>
      <c r="B318" s="181">
        <v>1.57</v>
      </c>
    </row>
    <row r="319" spans="1:2" ht="12.75" customHeight="1" x14ac:dyDescent="0.2">
      <c r="A319" s="206">
        <v>45693</v>
      </c>
      <c r="B319" s="181">
        <v>1.54</v>
      </c>
    </row>
    <row r="320" spans="1:2" ht="12.75" customHeight="1" x14ac:dyDescent="0.2">
      <c r="A320" s="206">
        <v>45694</v>
      </c>
      <c r="B320" s="181">
        <v>1.52</v>
      </c>
    </row>
    <row r="321" spans="1:2" ht="12.75" customHeight="1" x14ac:dyDescent="0.2">
      <c r="A321" s="206">
        <v>45695</v>
      </c>
      <c r="B321" s="181">
        <v>1.62</v>
      </c>
    </row>
    <row r="322" spans="1:2" ht="12.75" customHeight="1" x14ac:dyDescent="0.2">
      <c r="A322" s="206">
        <v>45698</v>
      </c>
      <c r="B322" s="181">
        <v>1.62</v>
      </c>
    </row>
    <row r="323" spans="1:2" ht="12.75" customHeight="1" x14ac:dyDescent="0.2">
      <c r="A323" s="206">
        <v>45699</v>
      </c>
      <c r="B323" s="181">
        <v>1.59</v>
      </c>
    </row>
    <row r="324" spans="1:2" ht="12.75" customHeight="1" x14ac:dyDescent="0.2">
      <c r="A324" s="206">
        <v>45700</v>
      </c>
      <c r="B324" s="181">
        <v>1.58</v>
      </c>
    </row>
    <row r="325" spans="1:2" ht="12.75" customHeight="1" x14ac:dyDescent="0.2">
      <c r="A325" s="206">
        <v>45701</v>
      </c>
      <c r="B325" s="181">
        <v>1.48</v>
      </c>
    </row>
    <row r="326" spans="1:2" ht="12.75" customHeight="1" x14ac:dyDescent="0.2">
      <c r="A326" s="206">
        <v>45702</v>
      </c>
      <c r="B326" s="181">
        <v>1.33</v>
      </c>
    </row>
    <row r="327" spans="1:2" ht="12.75" customHeight="1" x14ac:dyDescent="0.2">
      <c r="A327" s="206">
        <v>45705</v>
      </c>
      <c r="B327" s="181">
        <v>1.3</v>
      </c>
    </row>
    <row r="328" spans="1:2" ht="12.75" customHeight="1" x14ac:dyDescent="0.2">
      <c r="A328" s="206">
        <v>45706</v>
      </c>
      <c r="B328" s="181">
        <v>1.31</v>
      </c>
    </row>
    <row r="329" spans="1:2" ht="12.75" customHeight="1" x14ac:dyDescent="0.2">
      <c r="A329" s="206">
        <v>45707</v>
      </c>
      <c r="B329" s="181">
        <v>1.37</v>
      </c>
    </row>
    <row r="330" spans="1:2" ht="12.75" customHeight="1" x14ac:dyDescent="0.2">
      <c r="A330" s="206">
        <v>45708</v>
      </c>
      <c r="B330" s="181">
        <v>1.35</v>
      </c>
    </row>
    <row r="331" spans="1:2" ht="12.75" customHeight="1" x14ac:dyDescent="0.2">
      <c r="A331" s="206">
        <v>45709</v>
      </c>
      <c r="B331" s="181">
        <v>1.37</v>
      </c>
    </row>
    <row r="332" spans="1:2" ht="12.75" customHeight="1" x14ac:dyDescent="0.2">
      <c r="A332" s="206">
        <v>45712</v>
      </c>
      <c r="B332" s="181">
        <v>1.48</v>
      </c>
    </row>
    <row r="333" spans="1:2" ht="12.75" customHeight="1" x14ac:dyDescent="0.2">
      <c r="A333" s="206">
        <v>45713</v>
      </c>
      <c r="B333" s="181">
        <v>1.46</v>
      </c>
    </row>
    <row r="334" spans="1:2" ht="12.75" customHeight="1" x14ac:dyDescent="0.2">
      <c r="A334" s="206">
        <v>45714</v>
      </c>
      <c r="B334" s="181">
        <v>1.48</v>
      </c>
    </row>
    <row r="335" spans="1:2" ht="12.75" customHeight="1" x14ac:dyDescent="0.2">
      <c r="A335" s="206">
        <v>45715</v>
      </c>
      <c r="B335" s="181">
        <v>1.68</v>
      </c>
    </row>
    <row r="336" spans="1:2" ht="12.75" customHeight="1" x14ac:dyDescent="0.2">
      <c r="A336" s="206">
        <v>45716</v>
      </c>
      <c r="B336" s="181">
        <v>1.76</v>
      </c>
    </row>
    <row r="337" spans="1:2" ht="12.75" customHeight="1" x14ac:dyDescent="0.2">
      <c r="A337" s="206">
        <v>45719</v>
      </c>
      <c r="B337" s="181">
        <v>1.8</v>
      </c>
    </row>
    <row r="338" spans="1:2" ht="12.75" customHeight="1" x14ac:dyDescent="0.2">
      <c r="A338" s="206">
        <v>45720</v>
      </c>
      <c r="B338" s="181">
        <v>1.85</v>
      </c>
    </row>
    <row r="339" spans="1:2" ht="12.75" customHeight="1" x14ac:dyDescent="0.2">
      <c r="A339" s="206">
        <v>45721</v>
      </c>
      <c r="B339" s="181">
        <v>1.6</v>
      </c>
    </row>
    <row r="340" spans="1:2" ht="12.75" customHeight="1" x14ac:dyDescent="0.2">
      <c r="A340" s="206">
        <v>45722</v>
      </c>
      <c r="B340" s="181">
        <v>1.61</v>
      </c>
    </row>
    <row r="341" spans="1:2" ht="12.75" customHeight="1" x14ac:dyDescent="0.2">
      <c r="A341" s="206">
        <v>45723</v>
      </c>
      <c r="B341" s="181">
        <v>1.54</v>
      </c>
    </row>
    <row r="342" spans="1:2" ht="12.75" customHeight="1" x14ac:dyDescent="0.2">
      <c r="A342" s="206">
        <v>45726</v>
      </c>
      <c r="B342" s="181">
        <v>1.69</v>
      </c>
    </row>
    <row r="343" spans="1:2" ht="12.75" customHeight="1" x14ac:dyDescent="0.2">
      <c r="A343" s="206">
        <v>45727</v>
      </c>
      <c r="B343" s="181">
        <v>1.65</v>
      </c>
    </row>
    <row r="344" spans="1:2" ht="12.75" customHeight="1" x14ac:dyDescent="0.2">
      <c r="A344" s="206">
        <v>45728</v>
      </c>
      <c r="B344" s="181">
        <v>1.63</v>
      </c>
    </row>
    <row r="345" spans="1:2" ht="12.75" customHeight="1" x14ac:dyDescent="0.2">
      <c r="A345" s="206">
        <v>45729</v>
      </c>
      <c r="B345" s="181">
        <v>1.58</v>
      </c>
    </row>
    <row r="346" spans="1:2" ht="12.75" customHeight="1" x14ac:dyDescent="0.2">
      <c r="A346" s="206">
        <v>45730</v>
      </c>
      <c r="B346" s="181">
        <v>1.45</v>
      </c>
    </row>
    <row r="347" spans="1:2" ht="12.75" customHeight="1" x14ac:dyDescent="0.2">
      <c r="A347" s="206">
        <v>45733</v>
      </c>
      <c r="B347" s="181">
        <v>1.34</v>
      </c>
    </row>
    <row r="348" spans="1:2" ht="12.75" customHeight="1" x14ac:dyDescent="0.2">
      <c r="A348" s="206">
        <v>45734</v>
      </c>
      <c r="B348" s="181">
        <v>1.33</v>
      </c>
    </row>
    <row r="349" spans="1:2" ht="12.75" customHeight="1" x14ac:dyDescent="0.2">
      <c r="A349" s="206">
        <v>45735</v>
      </c>
      <c r="B349" s="181">
        <v>1.26</v>
      </c>
    </row>
    <row r="350" spans="1:2" ht="12.75" customHeight="1" x14ac:dyDescent="0.2">
      <c r="A350" s="206">
        <v>45736</v>
      </c>
      <c r="B350" s="181">
        <v>1.41</v>
      </c>
    </row>
    <row r="351" spans="1:2" ht="12.75" customHeight="1" x14ac:dyDescent="0.2">
      <c r="A351" s="206">
        <v>45737</v>
      </c>
      <c r="B351" s="181">
        <v>1.46</v>
      </c>
    </row>
    <row r="352" spans="1:2" ht="12.75" customHeight="1" x14ac:dyDescent="0.2">
      <c r="A352" s="206">
        <v>45740</v>
      </c>
      <c r="B352" s="181">
        <v>1.43</v>
      </c>
    </row>
    <row r="353" spans="1:2" ht="12.75" customHeight="1" x14ac:dyDescent="0.2">
      <c r="A353" s="206">
        <v>45741</v>
      </c>
      <c r="B353" s="181">
        <v>1.42</v>
      </c>
    </row>
    <row r="354" spans="1:2" ht="12.75" customHeight="1" x14ac:dyDescent="0.2">
      <c r="A354" s="206">
        <v>45742</v>
      </c>
      <c r="B354" s="181">
        <v>1.53</v>
      </c>
    </row>
    <row r="355" spans="1:2" ht="12.75" customHeight="1" x14ac:dyDescent="0.2">
      <c r="A355" s="206">
        <v>45743</v>
      </c>
      <c r="B355" s="181">
        <v>1.52</v>
      </c>
    </row>
    <row r="356" spans="1:2" ht="12.75" customHeight="1" x14ac:dyDescent="0.2">
      <c r="A356" s="206">
        <v>45744</v>
      </c>
      <c r="B356" s="181">
        <v>1.62</v>
      </c>
    </row>
    <row r="357" spans="1:2" ht="12.75" customHeight="1" x14ac:dyDescent="0.2">
      <c r="A357" s="206">
        <v>45747</v>
      </c>
      <c r="B357" s="181">
        <v>1.67</v>
      </c>
    </row>
    <row r="358" spans="1:2" ht="12.75" customHeight="1" x14ac:dyDescent="0.2">
      <c r="A358" s="206">
        <v>45748</v>
      </c>
      <c r="B358" s="181">
        <v>1.59</v>
      </c>
    </row>
    <row r="359" spans="1:2" ht="12.75" customHeight="1" x14ac:dyDescent="0.2">
      <c r="A359" s="206">
        <v>45749</v>
      </c>
      <c r="B359" s="181">
        <v>1.58</v>
      </c>
    </row>
    <row r="360" spans="1:2" ht="12.75" customHeight="1" x14ac:dyDescent="0.2">
      <c r="A360" s="206">
        <v>45750</v>
      </c>
      <c r="B360" s="181">
        <v>1.49</v>
      </c>
    </row>
    <row r="361" spans="1:2" ht="12.75" customHeight="1" x14ac:dyDescent="0.2">
      <c r="A361" s="206">
        <v>45751</v>
      </c>
      <c r="B361" s="181">
        <v>1.92</v>
      </c>
    </row>
    <row r="362" spans="1:2" ht="12.75" customHeight="1" x14ac:dyDescent="0.2">
      <c r="A362" s="206">
        <v>45754</v>
      </c>
      <c r="B362" s="181">
        <v>2.1</v>
      </c>
    </row>
    <row r="363" spans="1:2" ht="12.75" customHeight="1" x14ac:dyDescent="0.2">
      <c r="A363" s="206">
        <v>45755</v>
      </c>
      <c r="B363" s="181">
        <v>2.2999999999999998</v>
      </c>
    </row>
    <row r="364" spans="1:2" ht="12.75" customHeight="1" x14ac:dyDescent="0.2">
      <c r="A364" s="206">
        <v>45756</v>
      </c>
      <c r="B364" s="181">
        <v>1.93</v>
      </c>
    </row>
    <row r="365" spans="1:2" ht="12.75" customHeight="1" x14ac:dyDescent="0.2">
      <c r="A365" s="206">
        <v>45757</v>
      </c>
      <c r="B365" s="181">
        <v>1.92</v>
      </c>
    </row>
    <row r="366" spans="1:2" ht="12.75" customHeight="1" x14ac:dyDescent="0.2">
      <c r="A366" s="206">
        <v>45758</v>
      </c>
      <c r="B366" s="181">
        <v>1.74</v>
      </c>
    </row>
    <row r="367" spans="1:2" ht="12.75" customHeight="1" x14ac:dyDescent="0.2">
      <c r="A367" s="206">
        <v>45761</v>
      </c>
      <c r="B367" s="181">
        <v>1.5</v>
      </c>
    </row>
    <row r="368" spans="1:2" ht="12.75" customHeight="1" x14ac:dyDescent="0.2">
      <c r="A368" s="206">
        <v>45762</v>
      </c>
      <c r="B368" s="181">
        <v>1.52</v>
      </c>
    </row>
    <row r="369" spans="1:2" ht="12.75" customHeight="1" x14ac:dyDescent="0.2">
      <c r="A369" s="206">
        <v>45763</v>
      </c>
      <c r="B369" s="181">
        <v>1.58</v>
      </c>
    </row>
    <row r="370" spans="1:2" ht="12.75" customHeight="1" x14ac:dyDescent="0.2">
      <c r="A370" s="206">
        <v>45764</v>
      </c>
      <c r="B370" s="181">
        <v>1.53</v>
      </c>
    </row>
    <row r="371" spans="1:2" ht="12.75" customHeight="1" x14ac:dyDescent="0.2">
      <c r="A371" s="206">
        <v>45765</v>
      </c>
      <c r="B371" s="181">
        <v>1.52</v>
      </c>
    </row>
    <row r="372" spans="1:2" ht="12.75" customHeight="1" x14ac:dyDescent="0.2">
      <c r="A372" s="206">
        <v>45768</v>
      </c>
      <c r="B372" s="181">
        <v>1.53</v>
      </c>
    </row>
    <row r="373" spans="1:2" ht="12.75" customHeight="1" x14ac:dyDescent="0.2">
      <c r="A373" s="206">
        <v>45769</v>
      </c>
      <c r="B373" s="181">
        <v>1.44</v>
      </c>
    </row>
    <row r="374" spans="1:2" ht="12.75" customHeight="1" x14ac:dyDescent="0.2">
      <c r="A374" s="206">
        <v>45770</v>
      </c>
      <c r="B374" s="181">
        <v>1.29</v>
      </c>
    </row>
    <row r="375" spans="1:2" ht="12.75" customHeight="1" x14ac:dyDescent="0.2">
      <c r="A375" s="206">
        <v>45771</v>
      </c>
      <c r="B375" s="181">
        <v>1.1399999999999999</v>
      </c>
    </row>
    <row r="376" spans="1:2" ht="12.75" customHeight="1" x14ac:dyDescent="0.2">
      <c r="A376" s="206">
        <v>45772</v>
      </c>
      <c r="B376" s="181">
        <v>1.1000000000000001</v>
      </c>
    </row>
    <row r="377" spans="1:2" ht="12.75" customHeight="1" x14ac:dyDescent="0.2">
      <c r="A377" s="206">
        <v>45775</v>
      </c>
      <c r="B377" s="181">
        <v>1.07</v>
      </c>
    </row>
    <row r="378" spans="1:2" ht="12.75" customHeight="1" x14ac:dyDescent="0.2">
      <c r="A378" s="206">
        <v>45776</v>
      </c>
      <c r="B378" s="181">
        <v>1</v>
      </c>
    </row>
    <row r="379" spans="1:2" ht="12.75" customHeight="1" x14ac:dyDescent="0.2">
      <c r="A379" s="206">
        <v>45777</v>
      </c>
      <c r="B379" s="181">
        <v>0.97</v>
      </c>
    </row>
    <row r="380" spans="1:2" ht="12.75" customHeight="1" x14ac:dyDescent="0.2">
      <c r="A380" s="206">
        <v>45778</v>
      </c>
      <c r="B380" s="181">
        <v>1</v>
      </c>
    </row>
    <row r="381" spans="1:2" ht="12.75" customHeight="1" x14ac:dyDescent="0.2">
      <c r="A381" s="206">
        <v>45779</v>
      </c>
      <c r="B381" s="181">
        <v>0.88</v>
      </c>
    </row>
    <row r="382" spans="1:2" ht="12.75" customHeight="1" x14ac:dyDescent="0.2">
      <c r="A382" s="206">
        <v>45782</v>
      </c>
      <c r="B382" s="181">
        <v>0.92</v>
      </c>
    </row>
    <row r="383" spans="1:2" ht="12.75" customHeight="1" x14ac:dyDescent="0.2">
      <c r="A383" s="206">
        <v>45783</v>
      </c>
      <c r="B383" s="181">
        <v>0.93</v>
      </c>
    </row>
    <row r="384" spans="1:2" ht="12.75" customHeight="1" x14ac:dyDescent="0.2">
      <c r="A384" s="206">
        <v>45784</v>
      </c>
      <c r="B384" s="181">
        <v>0.9</v>
      </c>
    </row>
    <row r="385" spans="1:2" ht="12.75" customHeight="1" x14ac:dyDescent="0.2">
      <c r="A385" s="206">
        <v>45785</v>
      </c>
      <c r="B385" s="181">
        <v>0.93</v>
      </c>
    </row>
    <row r="386" spans="1:2" ht="12.75" customHeight="1" x14ac:dyDescent="0.2">
      <c r="A386" s="206">
        <v>45786</v>
      </c>
      <c r="B386" s="181">
        <v>0.91</v>
      </c>
    </row>
    <row r="387" spans="1:2" ht="12.75" customHeight="1" x14ac:dyDescent="0.2">
      <c r="A387" s="206">
        <v>45789</v>
      </c>
      <c r="B387" s="181">
        <v>0.9</v>
      </c>
    </row>
    <row r="388" spans="1:2" ht="12.75" customHeight="1" x14ac:dyDescent="0.2">
      <c r="A388" s="206">
        <v>45790</v>
      </c>
      <c r="B388" s="181">
        <v>0.85</v>
      </c>
    </row>
    <row r="389" spans="1:2" ht="12.75" customHeight="1" x14ac:dyDescent="0.2">
      <c r="A389" s="206">
        <v>45791</v>
      </c>
      <c r="B389" s="181">
        <v>0.84</v>
      </c>
    </row>
    <row r="390" spans="1:2" ht="12.75" customHeight="1" x14ac:dyDescent="0.2">
      <c r="A390" s="206">
        <v>45792</v>
      </c>
      <c r="B390" s="181">
        <v>0.75</v>
      </c>
    </row>
    <row r="391" spans="1:2" ht="12.75" customHeight="1" x14ac:dyDescent="0.2">
      <c r="A391" s="206">
        <v>45793</v>
      </c>
      <c r="B391" s="181">
        <v>0.75</v>
      </c>
    </row>
    <row r="392" spans="1:2" ht="12.75" customHeight="1" x14ac:dyDescent="0.2">
      <c r="A392" s="206">
        <v>45796</v>
      </c>
      <c r="B392" s="181">
        <v>0.7</v>
      </c>
    </row>
    <row r="393" spans="1:2" ht="12.75" customHeight="1" x14ac:dyDescent="0.2">
      <c r="A393" s="206">
        <v>45797</v>
      </c>
      <c r="B393" s="181">
        <v>0.7</v>
      </c>
    </row>
    <row r="394" spans="1:2" ht="12.75" customHeight="1" x14ac:dyDescent="0.2">
      <c r="A394" s="206">
        <v>45798</v>
      </c>
      <c r="B394" s="181">
        <v>0.77</v>
      </c>
    </row>
    <row r="395" spans="1:2" ht="12.75" customHeight="1" x14ac:dyDescent="0.2">
      <c r="A395" s="206">
        <v>45799</v>
      </c>
      <c r="B395" s="181">
        <v>0.77</v>
      </c>
    </row>
    <row r="396" spans="1:2" ht="12.75" customHeight="1" x14ac:dyDescent="0.2">
      <c r="A396" s="206">
        <v>45800</v>
      </c>
      <c r="B396" s="181">
        <v>0.79</v>
      </c>
    </row>
    <row r="397" spans="1:2" ht="12.75" customHeight="1" x14ac:dyDescent="0.2">
      <c r="A397" s="206">
        <v>45803</v>
      </c>
      <c r="B397" s="181">
        <v>0.74</v>
      </c>
    </row>
    <row r="398" spans="1:2" ht="12.75" customHeight="1" x14ac:dyDescent="0.2">
      <c r="A398" s="206">
        <v>45804</v>
      </c>
      <c r="B398" s="181">
        <v>0.63</v>
      </c>
    </row>
    <row r="399" spans="1:2" ht="12.75" customHeight="1" x14ac:dyDescent="0.2">
      <c r="A399" s="206">
        <v>45805</v>
      </c>
      <c r="B399" s="181">
        <v>0.73</v>
      </c>
    </row>
    <row r="400" spans="1:2" ht="12.75" customHeight="1" x14ac:dyDescent="0.2">
      <c r="A400" s="206">
        <v>45806</v>
      </c>
      <c r="B400" s="181">
        <v>0.68</v>
      </c>
    </row>
    <row r="401" spans="1:2" ht="12.75" customHeight="1" x14ac:dyDescent="0.2">
      <c r="A401" s="206">
        <v>45807</v>
      </c>
      <c r="B401" s="181">
        <v>0.74</v>
      </c>
    </row>
    <row r="402" spans="1:2" ht="12.75" customHeight="1" x14ac:dyDescent="0.2">
      <c r="A402" s="206">
        <v>45810</v>
      </c>
      <c r="B402" s="181">
        <v>0.73</v>
      </c>
    </row>
    <row r="403" spans="1:2" ht="12.75" customHeight="1" x14ac:dyDescent="0.2">
      <c r="A403" s="206">
        <v>45811</v>
      </c>
      <c r="B403" s="181">
        <v>0.69</v>
      </c>
    </row>
    <row r="404" spans="1:2" ht="12.75" customHeight="1" x14ac:dyDescent="0.2">
      <c r="A404" s="206">
        <v>45812</v>
      </c>
      <c r="B404" s="181">
        <v>0.64</v>
      </c>
    </row>
    <row r="405" spans="1:2" ht="12.75" customHeight="1" x14ac:dyDescent="0.2">
      <c r="A405" s="206">
        <v>45813</v>
      </c>
      <c r="B405" s="181">
        <v>0.67</v>
      </c>
    </row>
    <row r="406" spans="1:2" ht="12.75" customHeight="1" x14ac:dyDescent="0.2">
      <c r="A406" s="206">
        <v>45814</v>
      </c>
      <c r="B406" s="181">
        <v>0.68</v>
      </c>
    </row>
    <row r="407" spans="1:2" ht="12.75" customHeight="1" x14ac:dyDescent="0.2">
      <c r="A407" s="206">
        <v>45817</v>
      </c>
      <c r="B407" s="181">
        <v>0.65</v>
      </c>
    </row>
    <row r="408" spans="1:2" ht="12.75" customHeight="1" x14ac:dyDescent="0.2">
      <c r="A408" s="206">
        <v>45818</v>
      </c>
      <c r="B408" s="181">
        <v>0.62</v>
      </c>
    </row>
    <row r="409" spans="1:2" ht="12.75" customHeight="1" x14ac:dyDescent="0.2">
      <c r="A409" s="206">
        <v>45819</v>
      </c>
      <c r="B409" s="181">
        <v>0.63</v>
      </c>
    </row>
    <row r="410" spans="1:2" ht="12.75" customHeight="1" x14ac:dyDescent="0.2">
      <c r="A410" s="206">
        <v>45820</v>
      </c>
      <c r="B410" s="181">
        <v>0.6</v>
      </c>
    </row>
    <row r="411" spans="1:2" ht="12.75" customHeight="1" x14ac:dyDescent="0.2">
      <c r="A411" s="206">
        <v>45821</v>
      </c>
      <c r="B411" s="181">
        <v>0.8</v>
      </c>
    </row>
    <row r="412" spans="1:2" ht="12.75" customHeight="1" x14ac:dyDescent="0.2">
      <c r="A412" s="206">
        <v>45824</v>
      </c>
      <c r="B412" s="181">
        <v>0.67</v>
      </c>
    </row>
    <row r="413" spans="1:2" ht="12.75" customHeight="1" x14ac:dyDescent="0.2">
      <c r="A413" s="206">
        <v>45825</v>
      </c>
      <c r="B413" s="181">
        <v>0.84</v>
      </c>
    </row>
    <row r="414" spans="1:2" ht="12.75" customHeight="1" x14ac:dyDescent="0.2">
      <c r="A414" s="206">
        <v>45826</v>
      </c>
      <c r="B414" s="181">
        <v>0.83</v>
      </c>
    </row>
    <row r="415" spans="1:2" ht="12.75" customHeight="1" x14ac:dyDescent="0.2">
      <c r="A415" s="206">
        <v>45827</v>
      </c>
      <c r="B415" s="181">
        <v>0.89</v>
      </c>
    </row>
    <row r="416" spans="1:2" ht="12.75" customHeight="1" x14ac:dyDescent="0.2">
      <c r="A416" s="206">
        <v>45828</v>
      </c>
      <c r="B416" s="181">
        <v>0.85</v>
      </c>
    </row>
    <row r="417" spans="1:2" ht="12.75" customHeight="1" x14ac:dyDescent="0.2">
      <c r="A417" s="206">
        <v>45831</v>
      </c>
      <c r="B417" s="181">
        <v>0.72</v>
      </c>
    </row>
    <row r="418" spans="1:2" ht="12.75" customHeight="1" x14ac:dyDescent="0.2">
      <c r="A418" s="206">
        <v>45832</v>
      </c>
      <c r="B418" s="181">
        <v>0.48</v>
      </c>
    </row>
    <row r="419" spans="1:2" ht="12.75" customHeight="1" x14ac:dyDescent="0.2">
      <c r="A419" s="206">
        <v>45833</v>
      </c>
      <c r="B419" s="181">
        <v>0.49</v>
      </c>
    </row>
    <row r="420" spans="1:2" ht="12.75" customHeight="1" x14ac:dyDescent="0.2">
      <c r="A420" s="206">
        <v>45834</v>
      </c>
      <c r="B420" s="181">
        <v>0.42</v>
      </c>
    </row>
    <row r="421" spans="1:2" ht="12.75" customHeight="1" x14ac:dyDescent="0.2">
      <c r="A421" s="206">
        <v>45835</v>
      </c>
      <c r="B421" s="181">
        <v>0.4</v>
      </c>
    </row>
    <row r="422" spans="1:2" ht="12.75" customHeight="1" x14ac:dyDescent="0.2">
      <c r="A422" s="206">
        <v>45838</v>
      </c>
      <c r="B422" s="181">
        <v>0.31</v>
      </c>
    </row>
    <row r="423" spans="1:2" ht="12.75" customHeight="1" x14ac:dyDescent="0.2">
      <c r="A423" s="206">
        <v>45839</v>
      </c>
      <c r="B423" s="181">
        <v>0.28999999999999998</v>
      </c>
    </row>
    <row r="424" spans="1:2" ht="12.75" customHeight="1" x14ac:dyDescent="0.2">
      <c r="A424" s="206">
        <v>45840</v>
      </c>
      <c r="B424" s="181">
        <v>0.34</v>
      </c>
    </row>
    <row r="425" spans="1:2" ht="12.75" customHeight="1" x14ac:dyDescent="0.2">
      <c r="A425" s="206">
        <v>45841</v>
      </c>
      <c r="B425" s="181">
        <v>0.3</v>
      </c>
    </row>
    <row r="426" spans="1:2" ht="12.75" customHeight="1" x14ac:dyDescent="0.2">
      <c r="A426" s="206">
        <v>45842</v>
      </c>
      <c r="B426" s="181">
        <v>0.32</v>
      </c>
    </row>
    <row r="427" spans="1:2" ht="12.75" customHeight="1" x14ac:dyDescent="0.2">
      <c r="A427" s="206">
        <v>45845</v>
      </c>
      <c r="B427" s="181">
        <v>0.45</v>
      </c>
    </row>
    <row r="428" spans="1:2" ht="12.75" customHeight="1" x14ac:dyDescent="0.2">
      <c r="A428" s="206">
        <v>45846</v>
      </c>
      <c r="B428" s="181">
        <v>0.44</v>
      </c>
    </row>
    <row r="429" spans="1:2" ht="12.75" customHeight="1" x14ac:dyDescent="0.2">
      <c r="A429" s="206">
        <v>45847</v>
      </c>
      <c r="B429" s="181">
        <v>0.4</v>
      </c>
    </row>
    <row r="430" spans="1:2" ht="12.75" customHeight="1" x14ac:dyDescent="0.2">
      <c r="A430" s="206">
        <v>45848</v>
      </c>
      <c r="B430" s="181">
        <v>0.44</v>
      </c>
    </row>
    <row r="431" spans="1:2" ht="12.75" customHeight="1" x14ac:dyDescent="0.2">
      <c r="A431" s="206">
        <v>45849</v>
      </c>
      <c r="B431" s="181">
        <v>0.54</v>
      </c>
    </row>
    <row r="432" spans="1:2" ht="12.75" customHeight="1" x14ac:dyDescent="0.2">
      <c r="A432" s="206">
        <v>45852</v>
      </c>
      <c r="B432" s="181">
        <v>0.55000000000000004</v>
      </c>
    </row>
    <row r="433" spans="1:2" ht="12.75" customHeight="1" x14ac:dyDescent="0.2">
      <c r="A433" s="206">
        <v>45853</v>
      </c>
      <c r="B433" s="181">
        <v>0.59</v>
      </c>
    </row>
    <row r="434" spans="1:2" ht="12.75" customHeight="1" x14ac:dyDescent="0.2">
      <c r="A434" s="206">
        <v>45854</v>
      </c>
      <c r="B434" s="181">
        <v>0.57999999999999996</v>
      </c>
    </row>
    <row r="435" spans="1:2" ht="12.75" customHeight="1" x14ac:dyDescent="0.2">
      <c r="A435" s="206">
        <v>45855</v>
      </c>
      <c r="B435" s="181">
        <v>0.59</v>
      </c>
    </row>
    <row r="436" spans="1:2" ht="12.75" customHeight="1" x14ac:dyDescent="0.2">
      <c r="A436" s="206">
        <v>45856</v>
      </c>
      <c r="B436" s="181">
        <v>0.56999999999999995</v>
      </c>
    </row>
    <row r="437" spans="1:2" ht="12.75" customHeight="1" x14ac:dyDescent="0.2">
      <c r="A437" s="206">
        <v>45859</v>
      </c>
      <c r="B437" s="181">
        <v>0.52</v>
      </c>
    </row>
    <row r="438" spans="1:2" ht="12.75" customHeight="1" x14ac:dyDescent="0.2">
      <c r="A438" s="206">
        <v>45860</v>
      </c>
      <c r="B438" s="181">
        <v>0.46</v>
      </c>
    </row>
    <row r="439" spans="1:2" ht="12.75" customHeight="1" x14ac:dyDescent="0.2">
      <c r="A439" s="206">
        <v>45861</v>
      </c>
      <c r="B439" s="181">
        <v>0.38</v>
      </c>
    </row>
    <row r="440" spans="1:2" ht="12.75" customHeight="1" x14ac:dyDescent="0.2">
      <c r="A440" s="206">
        <v>45862</v>
      </c>
      <c r="B440" s="181">
        <v>0.43</v>
      </c>
    </row>
    <row r="441" spans="1:2" ht="12.75" customHeight="1" x14ac:dyDescent="0.2">
      <c r="A441" s="206">
        <v>45863</v>
      </c>
      <c r="B441" s="181">
        <v>0.44</v>
      </c>
    </row>
    <row r="442" spans="1:2" ht="12.75" customHeight="1" x14ac:dyDescent="0.2">
      <c r="A442" s="206">
        <v>45866</v>
      </c>
      <c r="B442" s="181">
        <v>0.56000000000000005</v>
      </c>
    </row>
    <row r="443" spans="1:2" ht="12.75" customHeight="1" x14ac:dyDescent="0.2">
      <c r="A443" s="206">
        <v>45867</v>
      </c>
      <c r="B443" s="181">
        <v>0.63</v>
      </c>
    </row>
    <row r="444" spans="1:2" ht="12.75" customHeight="1" x14ac:dyDescent="0.2">
      <c r="A444" s="206">
        <v>45868</v>
      </c>
      <c r="B444" s="181">
        <v>0.72</v>
      </c>
    </row>
    <row r="445" spans="1:2" ht="12.75" customHeight="1" x14ac:dyDescent="0.2">
      <c r="A445" s="206">
        <v>45869</v>
      </c>
      <c r="B445" s="181">
        <v>0.78</v>
      </c>
    </row>
    <row r="446" spans="1:2" ht="12.75" customHeight="1" x14ac:dyDescent="0.2">
      <c r="A446" s="206">
        <v>45870</v>
      </c>
      <c r="B446" s="181">
        <v>0.78</v>
      </c>
    </row>
    <row r="447" spans="1:2" ht="12.75" customHeight="1" x14ac:dyDescent="0.2">
      <c r="A447" s="206">
        <v>45873</v>
      </c>
      <c r="B447" s="181">
        <v>0.61</v>
      </c>
    </row>
    <row r="448" spans="1:2" ht="12.75" customHeight="1" x14ac:dyDescent="0.2">
      <c r="A448" s="206">
        <v>45874</v>
      </c>
      <c r="B448" s="181">
        <v>0.59</v>
      </c>
    </row>
    <row r="449" spans="1:2" ht="12.75" customHeight="1" x14ac:dyDescent="0.2">
      <c r="A449" s="206">
        <v>45875</v>
      </c>
      <c r="B449" s="181">
        <v>0.48</v>
      </c>
    </row>
    <row r="450" spans="1:2" ht="12.75" customHeight="1" x14ac:dyDescent="0.2">
      <c r="A450" s="206">
        <v>45876</v>
      </c>
      <c r="B450" s="181">
        <v>0.43</v>
      </c>
    </row>
    <row r="451" spans="1:2" ht="12.75" customHeight="1" x14ac:dyDescent="0.2">
      <c r="A451" s="206">
        <v>45877</v>
      </c>
      <c r="B451" s="181">
        <v>0.39</v>
      </c>
    </row>
    <row r="452" spans="1:2" ht="12.75" customHeight="1" x14ac:dyDescent="0.2">
      <c r="A452" s="206">
        <v>45880</v>
      </c>
      <c r="B452" s="181">
        <v>0.43</v>
      </c>
    </row>
    <row r="453" spans="1:2" ht="12.75" customHeight="1" x14ac:dyDescent="0.2">
      <c r="A453" s="206">
        <v>45881</v>
      </c>
      <c r="B453" s="181">
        <v>0.3</v>
      </c>
    </row>
    <row r="454" spans="1:2" ht="12.75" customHeight="1" x14ac:dyDescent="0.2">
      <c r="A454" s="206">
        <v>45882</v>
      </c>
      <c r="B454" s="181">
        <v>0.26</v>
      </c>
    </row>
    <row r="455" spans="1:2" ht="12.75" customHeight="1" x14ac:dyDescent="0.2">
      <c r="A455" s="206">
        <v>45883</v>
      </c>
      <c r="B455" s="181">
        <v>0.37</v>
      </c>
    </row>
    <row r="456" spans="1:2" ht="12.75" customHeight="1" x14ac:dyDescent="0.2">
      <c r="A456" s="206">
        <v>45884</v>
      </c>
      <c r="B456" s="181">
        <v>0.34</v>
      </c>
    </row>
    <row r="457" spans="1:2" ht="12.75" customHeight="1" x14ac:dyDescent="0.2">
      <c r="A457" s="206">
        <v>45887</v>
      </c>
      <c r="B457" s="181">
        <v>0.39</v>
      </c>
    </row>
    <row r="458" spans="1:2" ht="12.75" customHeight="1" x14ac:dyDescent="0.2">
      <c r="A458" s="206">
        <v>45888</v>
      </c>
      <c r="B458" s="181">
        <v>0.48</v>
      </c>
    </row>
    <row r="459" spans="1:2" ht="12.75" customHeight="1" x14ac:dyDescent="0.2">
      <c r="A459" s="206">
        <v>45889</v>
      </c>
      <c r="B459" s="181">
        <v>0.52</v>
      </c>
    </row>
    <row r="460" spans="1:2" ht="12.75" customHeight="1" x14ac:dyDescent="0.2">
      <c r="A460" s="206">
        <v>45890</v>
      </c>
      <c r="B460" s="181">
        <v>0.59</v>
      </c>
    </row>
    <row r="461" spans="1:2" ht="12.75" customHeight="1" x14ac:dyDescent="0.2">
      <c r="A461" s="206">
        <v>45891</v>
      </c>
      <c r="B461" s="181">
        <v>0.4</v>
      </c>
    </row>
    <row r="462" spans="1:2" ht="12.75" customHeight="1" x14ac:dyDescent="0.2">
      <c r="A462" s="206">
        <v>45894</v>
      </c>
      <c r="B462" s="181">
        <v>0.4</v>
      </c>
    </row>
    <row r="463" spans="1:2" ht="12.75" customHeight="1" x14ac:dyDescent="0.2">
      <c r="A463" s="206">
        <v>45895</v>
      </c>
      <c r="B463" s="181">
        <v>0.4</v>
      </c>
    </row>
    <row r="464" spans="1:2" ht="12.75" customHeight="1" x14ac:dyDescent="0.2">
      <c r="A464" s="206">
        <v>45896</v>
      </c>
      <c r="B464" s="181">
        <v>0.44</v>
      </c>
    </row>
    <row r="465" spans="1:2" ht="12.75" customHeight="1" x14ac:dyDescent="0.2">
      <c r="A465" s="206">
        <v>45897</v>
      </c>
      <c r="B465" s="181">
        <v>0.35</v>
      </c>
    </row>
    <row r="466" spans="1:2" ht="12.75" customHeight="1" x14ac:dyDescent="0.2">
      <c r="A466" s="206">
        <v>45898</v>
      </c>
      <c r="B466" s="181">
        <v>0.38</v>
      </c>
    </row>
    <row r="467" spans="1:2" ht="12.75" customHeight="1" x14ac:dyDescent="0.2">
      <c r="A467" s="206">
        <v>45901</v>
      </c>
      <c r="B467" s="181">
        <v>0.4</v>
      </c>
    </row>
    <row r="468" spans="1:2" ht="12.75" customHeight="1" x14ac:dyDescent="0.2">
      <c r="A468" s="206">
        <v>45902</v>
      </c>
      <c r="B468" s="181">
        <v>0.53</v>
      </c>
    </row>
    <row r="469" spans="1:2" ht="12.75" customHeight="1" x14ac:dyDescent="0.2">
      <c r="A469" s="206">
        <v>45903</v>
      </c>
      <c r="B469" s="181">
        <v>0.45</v>
      </c>
    </row>
    <row r="470" spans="1:2" ht="12.75" customHeight="1" x14ac:dyDescent="0.2">
      <c r="A470" s="206">
        <v>45904</v>
      </c>
      <c r="B470" s="181">
        <v>0.42</v>
      </c>
    </row>
    <row r="471" spans="1:2" ht="12.75" customHeight="1" x14ac:dyDescent="0.2">
      <c r="A471" s="206">
        <v>45905</v>
      </c>
      <c r="B471" s="181">
        <v>0.3</v>
      </c>
    </row>
    <row r="472" spans="1:2" ht="12.75" customHeight="1" x14ac:dyDescent="0.2">
      <c r="A472" s="206">
        <v>45908</v>
      </c>
      <c r="B472" s="181">
        <v>0.28999999999999998</v>
      </c>
    </row>
    <row r="473" spans="1:2" ht="12.75" customHeight="1" x14ac:dyDescent="0.2">
      <c r="A473" s="206">
        <v>45909</v>
      </c>
      <c r="B473" s="181">
        <v>0.3</v>
      </c>
    </row>
    <row r="474" spans="1:2" ht="12.75" customHeight="1" x14ac:dyDescent="0.2">
      <c r="A474" s="206">
        <v>45910</v>
      </c>
      <c r="B474" s="181">
        <v>0.28000000000000003</v>
      </c>
    </row>
    <row r="475" spans="1:2" ht="12.75" customHeight="1" x14ac:dyDescent="0.2">
      <c r="A475" s="206">
        <v>45911</v>
      </c>
      <c r="B475" s="181">
        <v>0.19</v>
      </c>
    </row>
    <row r="476" spans="1:2" ht="12.75" customHeight="1" x14ac:dyDescent="0.2">
      <c r="A476" s="206">
        <v>45912</v>
      </c>
      <c r="B476" s="181">
        <v>0.23</v>
      </c>
    </row>
    <row r="477" spans="1:2" ht="12.75" customHeight="1" x14ac:dyDescent="0.2">
      <c r="A477" s="206">
        <v>45915</v>
      </c>
      <c r="B477" s="181">
        <v>0.17</v>
      </c>
    </row>
    <row r="478" spans="1:2" ht="12.75" customHeight="1" x14ac:dyDescent="0.2">
      <c r="A478" s="206">
        <v>45916</v>
      </c>
      <c r="B478" s="181">
        <v>0.16</v>
      </c>
    </row>
    <row r="479" spans="1:2" ht="12.75" customHeight="1" x14ac:dyDescent="0.2">
      <c r="A479" s="206">
        <v>45917</v>
      </c>
      <c r="B479" s="181">
        <v>0.12</v>
      </c>
    </row>
    <row r="480" spans="1:2" ht="12.75" customHeight="1" x14ac:dyDescent="0.2">
      <c r="A480" s="206">
        <v>45918</v>
      </c>
      <c r="B480" s="181">
        <v>0.16</v>
      </c>
    </row>
    <row r="481" spans="1:2" ht="12.75" customHeight="1" x14ac:dyDescent="0.2">
      <c r="A481" s="206">
        <v>45919</v>
      </c>
      <c r="B481" s="181">
        <v>0.18</v>
      </c>
    </row>
    <row r="482" spans="1:2" ht="12.75" customHeight="1" x14ac:dyDescent="0.2">
      <c r="A482" s="206">
        <v>45922</v>
      </c>
      <c r="B482" s="181">
        <v>0.23</v>
      </c>
    </row>
    <row r="483" spans="1:2" ht="12.75" customHeight="1" x14ac:dyDescent="0.2">
      <c r="A483" s="206">
        <v>45923</v>
      </c>
      <c r="B483" s="181">
        <v>0.2</v>
      </c>
    </row>
    <row r="484" spans="1:2" ht="12.75" customHeight="1" x14ac:dyDescent="0.2">
      <c r="A484" s="206">
        <v>45924</v>
      </c>
      <c r="B484" s="181">
        <v>0.28000000000000003</v>
      </c>
    </row>
    <row r="485" spans="1:2" ht="12.75" customHeight="1" x14ac:dyDescent="0.2">
      <c r="A485" s="206">
        <v>45925</v>
      </c>
      <c r="B485" s="181">
        <v>0.38</v>
      </c>
    </row>
    <row r="486" spans="1:2" ht="12.75" customHeight="1" x14ac:dyDescent="0.2">
      <c r="A486" s="206">
        <v>45926</v>
      </c>
      <c r="B486" s="181">
        <v>0.36</v>
      </c>
    </row>
    <row r="487" spans="1:2" ht="12.75" customHeight="1" x14ac:dyDescent="0.2">
      <c r="A487" s="206">
        <v>45929</v>
      </c>
      <c r="B487" s="181">
        <v>0.27</v>
      </c>
    </row>
    <row r="488" spans="1:2" ht="12.75" customHeight="1" x14ac:dyDescent="0.2">
      <c r="A488" s="206">
        <v>45930</v>
      </c>
      <c r="B488" s="181">
        <v>0.24</v>
      </c>
    </row>
    <row r="489" spans="1:2" ht="12.75" customHeight="1" x14ac:dyDescent="0.2">
      <c r="A489" s="206">
        <v>45931</v>
      </c>
      <c r="B489" s="181">
        <v>0.22</v>
      </c>
    </row>
    <row r="490" spans="1:2" ht="12.75" customHeight="1" x14ac:dyDescent="0.2">
      <c r="A490" s="206">
        <v>45932</v>
      </c>
      <c r="B490" s="181">
        <v>0.23</v>
      </c>
    </row>
    <row r="491" spans="1:2" ht="12.75" customHeight="1" x14ac:dyDescent="0.2">
      <c r="A491" s="206">
        <v>45933</v>
      </c>
      <c r="B491" s="181">
        <v>0.24</v>
      </c>
    </row>
    <row r="492" spans="1:2" ht="12.75" customHeight="1" x14ac:dyDescent="0.2">
      <c r="A492" s="206">
        <v>45936</v>
      </c>
      <c r="B492" s="181">
        <v>0.24</v>
      </c>
    </row>
    <row r="493" spans="1:2" ht="12.75" customHeight="1" x14ac:dyDescent="0.2">
      <c r="A493" s="206">
        <v>45937</v>
      </c>
      <c r="B493" s="181">
        <v>0.33</v>
      </c>
    </row>
    <row r="494" spans="1:2" ht="12.75" customHeight="1" x14ac:dyDescent="0.2">
      <c r="A494" s="206">
        <v>45938</v>
      </c>
      <c r="B494" s="181">
        <v>0.32</v>
      </c>
    </row>
    <row r="495" spans="1:2" ht="12.75" customHeight="1" x14ac:dyDescent="0.2">
      <c r="A495" s="206">
        <v>45939</v>
      </c>
      <c r="B495" s="181">
        <v>0.33</v>
      </c>
    </row>
    <row r="496" spans="1:2" ht="12.75" customHeight="1" x14ac:dyDescent="0.2">
      <c r="A496" s="206">
        <v>45940</v>
      </c>
      <c r="B496" s="181">
        <v>0.5</v>
      </c>
    </row>
    <row r="497" spans="1:2" ht="12.75" customHeight="1" x14ac:dyDescent="0.2">
      <c r="A497" s="206">
        <v>45943</v>
      </c>
      <c r="B497" s="181">
        <v>0.45</v>
      </c>
    </row>
    <row r="498" spans="1:2" ht="12.75" customHeight="1" x14ac:dyDescent="0.2">
      <c r="A498" s="206">
        <v>45944</v>
      </c>
      <c r="B498" s="181">
        <v>0.47</v>
      </c>
    </row>
    <row r="499" spans="1:2" ht="12.75" customHeight="1" x14ac:dyDescent="0.2">
      <c r="A499" s="206">
        <v>45945</v>
      </c>
      <c r="B499" s="181">
        <v>0.34</v>
      </c>
    </row>
    <row r="500" spans="1:2" ht="12.75" customHeight="1" x14ac:dyDescent="0.2">
      <c r="A500" s="206">
        <v>45946</v>
      </c>
      <c r="B500" s="181">
        <v>0.38</v>
      </c>
    </row>
    <row r="501" spans="1:2" ht="12.75" customHeight="1" x14ac:dyDescent="0.2">
      <c r="A501" s="206">
        <v>45947</v>
      </c>
      <c r="B501" s="181">
        <v>0.33</v>
      </c>
    </row>
    <row r="502" spans="1:2" ht="12.75" customHeight="1" x14ac:dyDescent="0.2">
      <c r="A502" s="206">
        <v>45950</v>
      </c>
      <c r="B502" s="181">
        <v>0.2</v>
      </c>
    </row>
    <row r="503" spans="1:2" ht="12.75" customHeight="1" x14ac:dyDescent="0.2">
      <c r="A503" s="206">
        <v>45951</v>
      </c>
      <c r="B503" s="181">
        <v>0.22</v>
      </c>
    </row>
    <row r="504" spans="1:2" ht="12.75" customHeight="1" x14ac:dyDescent="0.2">
      <c r="A504" s="206">
        <v>45952</v>
      </c>
      <c r="B504" s="181">
        <v>0.25</v>
      </c>
    </row>
    <row r="505" spans="1:2" ht="12.75" customHeight="1" x14ac:dyDescent="0.2">
      <c r="A505" s="206">
        <v>45953</v>
      </c>
      <c r="B505" s="181">
        <v>0.27</v>
      </c>
    </row>
    <row r="506" spans="1:2" ht="12.75" customHeight="1" x14ac:dyDescent="0.2">
      <c r="A506" s="206">
        <v>45954</v>
      </c>
      <c r="B506" s="181">
        <v>0.21</v>
      </c>
    </row>
    <row r="507" spans="1:2" ht="12.75" customHeight="1" x14ac:dyDescent="0.2">
      <c r="A507" s="206">
        <v>45957</v>
      </c>
      <c r="B507" s="181">
        <v>0.13</v>
      </c>
    </row>
    <row r="508" spans="1:2" ht="12.75" customHeight="1" x14ac:dyDescent="0.2">
      <c r="A508" s="206">
        <v>45958</v>
      </c>
      <c r="B508" s="181">
        <v>0.1</v>
      </c>
    </row>
    <row r="509" spans="1:2" ht="12.75" customHeight="1" x14ac:dyDescent="0.2">
      <c r="A509" s="206">
        <v>45959</v>
      </c>
      <c r="B509" s="181">
        <v>0.13</v>
      </c>
    </row>
    <row r="510" spans="1:2" ht="12.75" customHeight="1" x14ac:dyDescent="0.2">
      <c r="A510" s="206">
        <v>45960</v>
      </c>
      <c r="B510" s="181">
        <v>0.22</v>
      </c>
    </row>
    <row r="511" spans="1:2" ht="12.75" customHeight="1" x14ac:dyDescent="0.2">
      <c r="A511" s="206">
        <v>45961</v>
      </c>
      <c r="B511" s="181">
        <v>0.22</v>
      </c>
    </row>
    <row r="512" spans="1:2" ht="12.75" customHeight="1" x14ac:dyDescent="0.2">
      <c r="A512" s="206">
        <v>45964</v>
      </c>
      <c r="B512" s="181">
        <v>0.2</v>
      </c>
    </row>
    <row r="513" spans="1:2" ht="12.75" customHeight="1" x14ac:dyDescent="0.2">
      <c r="A513" s="206">
        <v>45965</v>
      </c>
      <c r="B513" s="181">
        <v>0.28999999999999998</v>
      </c>
    </row>
    <row r="514" spans="1:2" ht="12.75" customHeight="1" x14ac:dyDescent="0.2">
      <c r="A514" s="206">
        <v>45966</v>
      </c>
      <c r="B514" s="181">
        <v>0.22</v>
      </c>
    </row>
    <row r="515" spans="1:2" ht="12.75" customHeight="1" x14ac:dyDescent="0.2">
      <c r="A515" s="206">
        <v>45967</v>
      </c>
      <c r="B515" s="181">
        <v>0.26</v>
      </c>
    </row>
    <row r="516" spans="1:2" ht="12.75" customHeight="1" x14ac:dyDescent="0.2">
      <c r="A516" s="206">
        <v>45968</v>
      </c>
      <c r="B516" s="181">
        <v>0.26</v>
      </c>
    </row>
    <row r="517" spans="1:2" ht="12.75" customHeight="1" x14ac:dyDescent="0.2">
      <c r="A517" s="206">
        <v>45971</v>
      </c>
      <c r="B517" s="181">
        <v>0.14000000000000001</v>
      </c>
    </row>
    <row r="518" spans="1:2" ht="12.75" customHeight="1" x14ac:dyDescent="0.2">
      <c r="A518" s="206">
        <v>45972</v>
      </c>
      <c r="B518" s="181">
        <v>0.08</v>
      </c>
    </row>
    <row r="519" spans="1:2" ht="12.75" customHeight="1" x14ac:dyDescent="0.2">
      <c r="A519" s="206">
        <v>45973</v>
      </c>
      <c r="B519" s="181">
        <v>0.04</v>
      </c>
    </row>
    <row r="520" spans="1:2" ht="12.75" customHeight="1" x14ac:dyDescent="0.2">
      <c r="A520" s="206">
        <v>45974</v>
      </c>
      <c r="B520" s="181">
        <v>0.1</v>
      </c>
    </row>
    <row r="521" spans="1:2" ht="12.75" customHeight="1" x14ac:dyDescent="0.2">
      <c r="A521" s="206">
        <v>45975</v>
      </c>
      <c r="B521" s="181">
        <v>0.15</v>
      </c>
    </row>
    <row r="522" spans="1:2" ht="12.75" customHeight="1" x14ac:dyDescent="0.2">
      <c r="A522" s="206">
        <v>45978</v>
      </c>
      <c r="B522" s="181">
        <v>0.25</v>
      </c>
    </row>
    <row r="523" spans="1:2" ht="12.75" customHeight="1" x14ac:dyDescent="0.2">
      <c r="A523" s="206">
        <v>45979</v>
      </c>
      <c r="B523" s="181">
        <v>0.37</v>
      </c>
    </row>
    <row r="524" spans="1:2" ht="12.75" customHeight="1" x14ac:dyDescent="0.2">
      <c r="A524" s="206">
        <v>45980</v>
      </c>
      <c r="B524" s="181">
        <v>0.37</v>
      </c>
    </row>
    <row r="525" spans="1:2" ht="12.75" customHeight="1" x14ac:dyDescent="0.2">
      <c r="A525" s="206">
        <v>45981</v>
      </c>
      <c r="B525" s="181">
        <v>0.44</v>
      </c>
    </row>
    <row r="526" spans="1:2" ht="12.75" customHeight="1" x14ac:dyDescent="0.2">
      <c r="A526" s="206">
        <v>45982</v>
      </c>
      <c r="B526" s="181">
        <v>0.43</v>
      </c>
    </row>
    <row r="527" spans="1:2" ht="12.75" customHeight="1" x14ac:dyDescent="0.2">
      <c r="A527" s="206">
        <v>45985</v>
      </c>
      <c r="B527" s="181">
        <v>0.34</v>
      </c>
    </row>
    <row r="528" spans="1:2" ht="12.75" customHeight="1" x14ac:dyDescent="0.2">
      <c r="A528" s="206">
        <v>45986</v>
      </c>
      <c r="B528" s="181">
        <v>0.22</v>
      </c>
    </row>
    <row r="529" spans="1:2" ht="12.75" customHeight="1" x14ac:dyDescent="0.2">
      <c r="A529" s="206">
        <v>45987</v>
      </c>
      <c r="B529" s="181">
        <v>0.12</v>
      </c>
    </row>
    <row r="530" spans="1:2" ht="12.75" customHeight="1" x14ac:dyDescent="0.2">
      <c r="A530" s="206">
        <v>45988</v>
      </c>
      <c r="B530" s="181">
        <v>0.13</v>
      </c>
    </row>
    <row r="531" spans="1:2" ht="12.75" customHeight="1" x14ac:dyDescent="0.2">
      <c r="A531" s="206">
        <v>45989</v>
      </c>
      <c r="B531" s="181">
        <v>7.0000000000000007E-2</v>
      </c>
    </row>
    <row r="532" spans="1:2" ht="12.75" customHeight="1" x14ac:dyDescent="0.2">
      <c r="A532" s="206">
        <v>45992</v>
      </c>
      <c r="B532" s="181">
        <v>0.13</v>
      </c>
    </row>
    <row r="533" spans="1:2" ht="12.75" customHeight="1" x14ac:dyDescent="0.2">
      <c r="A533" s="206">
        <v>45993</v>
      </c>
      <c r="B533" s="181">
        <v>0.06</v>
      </c>
    </row>
    <row r="534" spans="1:2" ht="12.75" customHeight="1" x14ac:dyDescent="0.2">
      <c r="A534" s="206">
        <v>45994</v>
      </c>
      <c r="B534" s="181">
        <v>0.01</v>
      </c>
    </row>
    <row r="535" spans="1:2" ht="12.75" customHeight="1" x14ac:dyDescent="0.2">
      <c r="A535" s="206">
        <v>45995</v>
      </c>
      <c r="B535" s="181">
        <v>-0.01</v>
      </c>
    </row>
    <row r="536" spans="1:2" ht="12.75" customHeight="1" x14ac:dyDescent="0.2">
      <c r="A536" s="206">
        <v>45996</v>
      </c>
      <c r="B536" s="181">
        <v>0.18</v>
      </c>
    </row>
  </sheetData>
  <mergeCells count="2">
    <mergeCell ref="A9:A10"/>
    <mergeCell ref="B9:B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EC8C-9F05-4D1F-81B3-CB2C4AD5199F}">
  <dimension ref="A1:I35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9.42578125" style="3" customWidth="1"/>
    <col min="3" max="3" width="8.5703125" style="3"/>
    <col min="4" max="4" width="9.42578125" style="3" customWidth="1"/>
    <col min="5" max="5" width="10.42578125" customWidth="1"/>
    <col min="6" max="6" width="8.42578125" bestFit="1" customWidth="1"/>
    <col min="7" max="7" width="10.42578125" customWidth="1"/>
    <col min="8" max="8" width="10.5703125" customWidth="1"/>
  </cols>
  <sheetData>
    <row r="1" spans="1:9" ht="12.75" customHeight="1" x14ac:dyDescent="0.25">
      <c r="A1" s="5" t="s">
        <v>497</v>
      </c>
      <c r="D1"/>
    </row>
    <row r="2" spans="1:9" x14ac:dyDescent="0.2">
      <c r="A2" s="1" t="s">
        <v>501</v>
      </c>
      <c r="D2"/>
    </row>
    <row r="3" spans="1:9" ht="12.6" customHeight="1" x14ac:dyDescent="0.2">
      <c r="A3" s="6" t="s">
        <v>507</v>
      </c>
      <c r="D3"/>
    </row>
    <row r="4" spans="1:9" ht="12.75" customHeight="1" x14ac:dyDescent="0.2">
      <c r="A4" s="248" t="s">
        <v>534</v>
      </c>
      <c r="D4"/>
    </row>
    <row r="5" spans="1:9" ht="12.75" customHeight="1" x14ac:dyDescent="0.2">
      <c r="A5" s="15" t="s">
        <v>528</v>
      </c>
      <c r="D5"/>
    </row>
    <row r="6" spans="1:9" ht="12.75" customHeight="1" x14ac:dyDescent="0.2">
      <c r="A6" s="15" t="s">
        <v>826</v>
      </c>
      <c r="D6"/>
    </row>
    <row r="7" spans="1:9" x14ac:dyDescent="0.2">
      <c r="A7" s="6"/>
      <c r="D7"/>
    </row>
    <row r="8" spans="1:9" ht="12.6" customHeight="1" x14ac:dyDescent="0.2">
      <c r="B8" s="341" t="s">
        <v>0</v>
      </c>
      <c r="C8" s="341"/>
      <c r="D8" s="21" t="s">
        <v>59</v>
      </c>
      <c r="E8" s="21"/>
      <c r="G8" s="21"/>
      <c r="H8" s="21"/>
      <c r="I8" s="21"/>
    </row>
    <row r="9" spans="1:9" ht="12.75" customHeight="1" x14ac:dyDescent="0.2">
      <c r="A9" s="340" t="s">
        <v>184</v>
      </c>
      <c r="B9" s="340" t="s">
        <v>535</v>
      </c>
      <c r="C9" s="340" t="s">
        <v>536</v>
      </c>
      <c r="D9" s="340" t="s">
        <v>537</v>
      </c>
      <c r="E9" s="340" t="s">
        <v>538</v>
      </c>
      <c r="F9" s="340" t="s">
        <v>539</v>
      </c>
      <c r="G9" s="340" t="s">
        <v>540</v>
      </c>
      <c r="H9" s="340" t="s">
        <v>541</v>
      </c>
      <c r="I9" s="340" t="s">
        <v>542</v>
      </c>
    </row>
    <row r="10" spans="1:9" ht="20.100000000000001" customHeight="1" x14ac:dyDescent="0.2">
      <c r="A10" s="340"/>
      <c r="B10" s="340"/>
      <c r="C10" s="340"/>
      <c r="D10" s="340"/>
      <c r="E10" s="340"/>
      <c r="F10" s="340"/>
      <c r="G10" s="340"/>
      <c r="H10" s="340"/>
      <c r="I10" s="340"/>
    </row>
    <row r="11" spans="1:9" ht="12.75" customHeight="1" x14ac:dyDescent="0.2">
      <c r="A11" s="205">
        <v>45261</v>
      </c>
      <c r="B11" s="175">
        <v>-0.11</v>
      </c>
      <c r="C11" s="175">
        <v>-0.14000000000000001</v>
      </c>
      <c r="D11" s="175">
        <v>0.4</v>
      </c>
      <c r="E11" s="175">
        <v>-0.2</v>
      </c>
      <c r="F11" s="175">
        <v>-0.26</v>
      </c>
      <c r="G11" s="175">
        <v>-0.12</v>
      </c>
      <c r="H11" s="175">
        <v>0.17</v>
      </c>
      <c r="I11" s="175">
        <v>0.03</v>
      </c>
    </row>
    <row r="12" spans="1:9" ht="12.75" customHeight="1" x14ac:dyDescent="0.2">
      <c r="A12" s="205">
        <v>45292</v>
      </c>
      <c r="B12" s="175">
        <v>-0.04</v>
      </c>
      <c r="C12" s="175">
        <v>-0.15</v>
      </c>
      <c r="D12" s="175">
        <v>0.39</v>
      </c>
      <c r="E12" s="175">
        <v>-0.2</v>
      </c>
      <c r="F12" s="175">
        <v>-0.24</v>
      </c>
      <c r="G12" s="175">
        <v>-0.08</v>
      </c>
      <c r="H12" s="175">
        <v>0.2</v>
      </c>
      <c r="I12" s="175">
        <v>0.03</v>
      </c>
    </row>
    <row r="13" spans="1:9" ht="12.75" customHeight="1" x14ac:dyDescent="0.2">
      <c r="A13" s="205">
        <v>45323</v>
      </c>
      <c r="B13" s="175">
        <v>0.09</v>
      </c>
      <c r="C13" s="175">
        <v>-0.15</v>
      </c>
      <c r="D13" s="175">
        <v>0.45</v>
      </c>
      <c r="E13" s="175">
        <v>-0.19</v>
      </c>
      <c r="F13" s="175">
        <v>-0.18</v>
      </c>
      <c r="G13" s="175">
        <v>0</v>
      </c>
      <c r="H13" s="175">
        <v>0.15</v>
      </c>
      <c r="I13" s="175">
        <v>0</v>
      </c>
    </row>
    <row r="14" spans="1:9" ht="12.75" customHeight="1" x14ac:dyDescent="0.2">
      <c r="A14" s="205">
        <v>45352</v>
      </c>
      <c r="B14" s="175">
        <v>7.0000000000000007E-2</v>
      </c>
      <c r="C14" s="175">
        <v>-0.14000000000000001</v>
      </c>
      <c r="D14" s="175">
        <v>0.48</v>
      </c>
      <c r="E14" s="175">
        <v>-0.2</v>
      </c>
      <c r="F14" s="175">
        <v>-0.21</v>
      </c>
      <c r="G14" s="175">
        <v>0.08</v>
      </c>
      <c r="H14" s="175">
        <v>0.1</v>
      </c>
      <c r="I14" s="175">
        <v>-0.03</v>
      </c>
    </row>
    <row r="15" spans="1:9" ht="12.75" customHeight="1" x14ac:dyDescent="0.2">
      <c r="A15" s="205">
        <v>45383</v>
      </c>
      <c r="B15" s="175">
        <v>0.46</v>
      </c>
      <c r="C15" s="175">
        <v>-0.05</v>
      </c>
      <c r="D15" s="175">
        <v>0.52</v>
      </c>
      <c r="E15" s="175">
        <v>-0.12</v>
      </c>
      <c r="F15" s="175">
        <v>-0.08</v>
      </c>
      <c r="G15" s="175">
        <v>0.17</v>
      </c>
      <c r="H15" s="175">
        <v>0</v>
      </c>
      <c r="I15" s="175">
        <v>0.03</v>
      </c>
    </row>
    <row r="16" spans="1:9" ht="12.75" customHeight="1" x14ac:dyDescent="0.2">
      <c r="A16" s="205">
        <v>45413</v>
      </c>
      <c r="B16" s="175">
        <v>0.28999999999999998</v>
      </c>
      <c r="C16" s="175">
        <v>0</v>
      </c>
      <c r="D16" s="175">
        <v>0.55000000000000004</v>
      </c>
      <c r="E16" s="175">
        <v>-0.19</v>
      </c>
      <c r="F16" s="175">
        <v>-0.11</v>
      </c>
      <c r="G16" s="175">
        <v>0.06</v>
      </c>
      <c r="H16" s="175">
        <v>-0.01</v>
      </c>
      <c r="I16" s="175">
        <v>-0.01</v>
      </c>
    </row>
    <row r="17" spans="1:9" ht="12.75" customHeight="1" x14ac:dyDescent="0.2">
      <c r="A17" s="205">
        <v>45444</v>
      </c>
      <c r="B17" s="175">
        <v>0.64</v>
      </c>
      <c r="C17" s="175">
        <v>0.08</v>
      </c>
      <c r="D17" s="175">
        <v>0.53</v>
      </c>
      <c r="E17" s="175">
        <v>-0.17</v>
      </c>
      <c r="F17" s="175">
        <v>0.1</v>
      </c>
      <c r="G17" s="175">
        <v>7.0000000000000007E-2</v>
      </c>
      <c r="H17" s="175">
        <v>0.01</v>
      </c>
      <c r="I17" s="175">
        <v>0.03</v>
      </c>
    </row>
    <row r="18" spans="1:9" ht="12.75" customHeight="1" x14ac:dyDescent="0.2">
      <c r="A18" s="205">
        <v>45474</v>
      </c>
      <c r="B18" s="175">
        <v>0.71</v>
      </c>
      <c r="C18" s="175">
        <v>0.1</v>
      </c>
      <c r="D18" s="175">
        <v>0.52</v>
      </c>
      <c r="E18" s="175">
        <v>-0.14000000000000001</v>
      </c>
      <c r="F18" s="175">
        <v>0.12</v>
      </c>
      <c r="G18" s="175">
        <v>0.11</v>
      </c>
      <c r="H18" s="175">
        <v>0.04</v>
      </c>
      <c r="I18" s="175">
        <v>-0.04</v>
      </c>
    </row>
    <row r="19" spans="1:9" ht="12.75" customHeight="1" x14ac:dyDescent="0.2">
      <c r="A19" s="205">
        <v>45505</v>
      </c>
      <c r="B19" s="175">
        <v>0.57999999999999996</v>
      </c>
      <c r="C19" s="175">
        <v>0.09</v>
      </c>
      <c r="D19" s="175">
        <v>0.45</v>
      </c>
      <c r="E19" s="175">
        <v>-0.06</v>
      </c>
      <c r="F19" s="175">
        <v>7.0000000000000007E-2</v>
      </c>
      <c r="G19" s="175">
        <v>0.01</v>
      </c>
      <c r="H19" s="175">
        <v>0.06</v>
      </c>
      <c r="I19" s="175">
        <v>-0.04</v>
      </c>
    </row>
    <row r="20" spans="1:9" ht="12.75" customHeight="1" x14ac:dyDescent="0.2">
      <c r="A20" s="205">
        <v>45536</v>
      </c>
      <c r="B20" s="175">
        <v>0.37</v>
      </c>
      <c r="C20" s="175">
        <v>0.16</v>
      </c>
      <c r="D20" s="175">
        <v>0.41</v>
      </c>
      <c r="E20" s="175">
        <v>-0.09</v>
      </c>
      <c r="F20" s="175">
        <v>0.02</v>
      </c>
      <c r="G20" s="175">
        <v>-0.1</v>
      </c>
      <c r="H20" s="175">
        <v>7.0000000000000007E-2</v>
      </c>
      <c r="I20" s="175">
        <v>-0.08</v>
      </c>
    </row>
    <row r="21" spans="1:9" ht="12.75" customHeight="1" x14ac:dyDescent="0.2">
      <c r="A21" s="205">
        <v>45566</v>
      </c>
      <c r="B21" s="175">
        <v>0.69</v>
      </c>
      <c r="C21" s="175">
        <v>0.26</v>
      </c>
      <c r="D21" s="175">
        <v>0.43</v>
      </c>
      <c r="E21" s="175">
        <v>-0.05</v>
      </c>
      <c r="F21" s="175">
        <v>0.13</v>
      </c>
      <c r="G21" s="175">
        <v>-0.05</v>
      </c>
      <c r="H21" s="175">
        <v>0.06</v>
      </c>
      <c r="I21" s="175">
        <v>-0.09</v>
      </c>
    </row>
    <row r="22" spans="1:9" ht="12.75" customHeight="1" x14ac:dyDescent="0.2">
      <c r="A22" s="205">
        <v>45597</v>
      </c>
      <c r="B22" s="175">
        <v>1.03</v>
      </c>
      <c r="C22" s="175">
        <v>0.35</v>
      </c>
      <c r="D22" s="175">
        <v>0.48</v>
      </c>
      <c r="E22" s="175">
        <v>-0.11</v>
      </c>
      <c r="F22" s="175">
        <v>0.36</v>
      </c>
      <c r="G22" s="175">
        <v>-0.08</v>
      </c>
      <c r="H22" s="175">
        <v>0.06</v>
      </c>
      <c r="I22" s="175">
        <v>-0.03</v>
      </c>
    </row>
    <row r="23" spans="1:9" ht="12.75" customHeight="1" x14ac:dyDescent="0.2">
      <c r="A23" s="205">
        <v>45627</v>
      </c>
      <c r="B23" s="175">
        <v>1.57</v>
      </c>
      <c r="C23" s="175">
        <v>0.62</v>
      </c>
      <c r="D23" s="175">
        <v>0.49</v>
      </c>
      <c r="E23" s="175">
        <v>-0.06</v>
      </c>
      <c r="F23" s="175">
        <v>0.53</v>
      </c>
      <c r="G23" s="175">
        <v>-7.0000000000000007E-2</v>
      </c>
      <c r="H23" s="175">
        <v>0.03</v>
      </c>
      <c r="I23" s="175">
        <v>0.03</v>
      </c>
    </row>
    <row r="24" spans="1:9" ht="12.75" customHeight="1" x14ac:dyDescent="0.2">
      <c r="A24" s="205">
        <v>45658</v>
      </c>
      <c r="B24" s="175">
        <v>1.94</v>
      </c>
      <c r="C24" s="175">
        <v>0.69</v>
      </c>
      <c r="D24" s="175">
        <v>0.55000000000000004</v>
      </c>
      <c r="E24" s="175">
        <v>-0.04</v>
      </c>
      <c r="F24" s="175">
        <v>0.56000000000000005</v>
      </c>
      <c r="G24" s="175">
        <v>0.05</v>
      </c>
      <c r="H24" s="175">
        <v>0.05</v>
      </c>
      <c r="I24" s="175">
        <v>0.09</v>
      </c>
    </row>
    <row r="25" spans="1:9" ht="12.75" customHeight="1" x14ac:dyDescent="0.2">
      <c r="A25" s="205">
        <v>45689</v>
      </c>
      <c r="B25" s="175">
        <v>1.52</v>
      </c>
      <c r="C25" s="175">
        <v>0.63</v>
      </c>
      <c r="D25" s="175">
        <v>0.55000000000000004</v>
      </c>
      <c r="E25" s="175">
        <v>-7.0000000000000007E-2</v>
      </c>
      <c r="F25" s="175">
        <v>0.39</v>
      </c>
      <c r="G25" s="175">
        <v>-0.01</v>
      </c>
      <c r="H25" s="175">
        <v>0.01</v>
      </c>
      <c r="I25" s="175">
        <v>0.02</v>
      </c>
    </row>
    <row r="26" spans="1:9" ht="12.75" customHeight="1" x14ac:dyDescent="0.2">
      <c r="A26" s="205">
        <v>45717</v>
      </c>
      <c r="B26" s="175">
        <v>1.56</v>
      </c>
      <c r="C26" s="175">
        <v>0.64</v>
      </c>
      <c r="D26" s="175">
        <v>0.56999999999999995</v>
      </c>
      <c r="E26" s="175">
        <v>0.03</v>
      </c>
      <c r="F26" s="175">
        <v>0.27</v>
      </c>
      <c r="G26" s="175">
        <v>-7.0000000000000007E-2</v>
      </c>
      <c r="H26" s="175">
        <v>0.03</v>
      </c>
      <c r="I26" s="175">
        <v>0.09</v>
      </c>
    </row>
    <row r="27" spans="1:9" ht="12.75" customHeight="1" x14ac:dyDescent="0.2">
      <c r="A27" s="205">
        <v>45748</v>
      </c>
      <c r="B27" s="175">
        <v>1.55</v>
      </c>
      <c r="C27" s="175">
        <v>0.56999999999999995</v>
      </c>
      <c r="D27" s="175">
        <v>0.5</v>
      </c>
      <c r="E27" s="175">
        <v>0.22</v>
      </c>
      <c r="F27" s="175">
        <v>0.17</v>
      </c>
      <c r="G27" s="175">
        <v>-0.16</v>
      </c>
      <c r="H27" s="175">
        <v>0.03</v>
      </c>
      <c r="I27" s="175">
        <v>0.21</v>
      </c>
    </row>
    <row r="28" spans="1:9" ht="12.75" customHeight="1" x14ac:dyDescent="0.2">
      <c r="A28" s="205">
        <v>45778</v>
      </c>
      <c r="B28" s="175">
        <v>0.81</v>
      </c>
      <c r="C28" s="175">
        <v>0.51</v>
      </c>
      <c r="D28" s="175">
        <v>0.53</v>
      </c>
      <c r="E28" s="175">
        <v>-0.01</v>
      </c>
      <c r="F28" s="175">
        <v>-0.01</v>
      </c>
      <c r="G28" s="175">
        <v>-0.19</v>
      </c>
      <c r="H28" s="175">
        <v>-0.01</v>
      </c>
      <c r="I28" s="175">
        <v>0</v>
      </c>
    </row>
    <row r="29" spans="1:9" ht="12.75" customHeight="1" x14ac:dyDescent="0.2">
      <c r="A29" s="205">
        <v>45809</v>
      </c>
      <c r="B29" s="175">
        <v>0.65</v>
      </c>
      <c r="C29" s="175">
        <v>0.52</v>
      </c>
      <c r="D29" s="175">
        <v>0.53</v>
      </c>
      <c r="E29" s="175">
        <v>-0.08</v>
      </c>
      <c r="F29" s="175">
        <v>-0.16</v>
      </c>
      <c r="G29" s="175">
        <v>-0.05</v>
      </c>
      <c r="H29" s="175">
        <v>-0.06</v>
      </c>
      <c r="I29" s="175">
        <v>-0.05</v>
      </c>
    </row>
    <row r="30" spans="1:9" ht="12.75" customHeight="1" x14ac:dyDescent="0.2">
      <c r="A30" s="205">
        <v>45839</v>
      </c>
      <c r="B30" s="175">
        <v>0.49</v>
      </c>
      <c r="C30" s="175">
        <v>0.51</v>
      </c>
      <c r="D30" s="175">
        <v>0.54</v>
      </c>
      <c r="E30" s="175">
        <v>-0.13</v>
      </c>
      <c r="F30" s="175">
        <v>-0.21</v>
      </c>
      <c r="G30" s="175">
        <v>-0.04</v>
      </c>
      <c r="H30" s="175">
        <v>-0.08</v>
      </c>
      <c r="I30" s="175">
        <v>-0.1</v>
      </c>
    </row>
    <row r="31" spans="1:9" ht="12.75" customHeight="1" x14ac:dyDescent="0.2">
      <c r="A31" s="205">
        <v>45870</v>
      </c>
      <c r="B31" s="175">
        <v>0.45</v>
      </c>
      <c r="C31" s="175">
        <v>0.49</v>
      </c>
      <c r="D31" s="175">
        <v>0.54</v>
      </c>
      <c r="E31" s="175">
        <v>-0.15</v>
      </c>
      <c r="F31" s="175">
        <v>-0.22</v>
      </c>
      <c r="G31" s="175">
        <v>-0.09</v>
      </c>
      <c r="H31" s="175">
        <v>-0.01</v>
      </c>
      <c r="I31" s="175">
        <v>-0.11</v>
      </c>
    </row>
    <row r="32" spans="1:9" ht="12.75" customHeight="1" x14ac:dyDescent="0.2">
      <c r="A32" s="205">
        <v>45901</v>
      </c>
      <c r="B32" s="175">
        <v>0.28000000000000003</v>
      </c>
      <c r="C32" s="175">
        <v>0.47</v>
      </c>
      <c r="D32" s="175">
        <v>0.55000000000000004</v>
      </c>
      <c r="E32" s="175">
        <v>-0.16</v>
      </c>
      <c r="F32" s="175">
        <v>-0.28999999999999998</v>
      </c>
      <c r="G32" s="175">
        <v>-0.09</v>
      </c>
      <c r="H32" s="175">
        <v>0.03</v>
      </c>
      <c r="I32" s="175">
        <v>-0.23</v>
      </c>
    </row>
    <row r="33" spans="1:9" ht="12.75" customHeight="1" x14ac:dyDescent="0.2">
      <c r="A33" s="205">
        <v>45931</v>
      </c>
      <c r="B33" s="175">
        <v>0.27</v>
      </c>
      <c r="C33" s="175">
        <v>0.47</v>
      </c>
      <c r="D33" s="175">
        <v>0.54</v>
      </c>
      <c r="E33" s="175">
        <v>-0.1</v>
      </c>
      <c r="F33" s="175">
        <v>-0.26</v>
      </c>
      <c r="G33" s="175">
        <v>-0.14000000000000001</v>
      </c>
      <c r="H33" s="175">
        <v>0.05</v>
      </c>
      <c r="I33" s="175">
        <v>-0.28000000000000003</v>
      </c>
    </row>
    <row r="34" spans="1:9" ht="12.75" customHeight="1" x14ac:dyDescent="0.2">
      <c r="A34" s="205">
        <v>45962</v>
      </c>
      <c r="B34" s="175">
        <v>0.22</v>
      </c>
      <c r="C34" s="175">
        <v>0.41</v>
      </c>
      <c r="D34" s="175">
        <v>0.55000000000000004</v>
      </c>
      <c r="E34" s="175">
        <v>-0.08</v>
      </c>
      <c r="F34" s="175">
        <v>-0.25</v>
      </c>
      <c r="G34" s="175">
        <v>-0.14000000000000001</v>
      </c>
      <c r="H34" s="175">
        <v>0.08</v>
      </c>
      <c r="I34" s="175">
        <v>-0.35</v>
      </c>
    </row>
    <row r="35" spans="1:9" ht="12.75" customHeight="1" x14ac:dyDescent="0.2">
      <c r="A35" s="205">
        <v>45992</v>
      </c>
      <c r="B35" s="175">
        <v>7.0000000000000007E-2</v>
      </c>
      <c r="C35" s="175">
        <v>0.39</v>
      </c>
      <c r="D35" s="175">
        <v>0.59</v>
      </c>
      <c r="E35" s="175">
        <v>-0.14000000000000001</v>
      </c>
      <c r="F35" s="175">
        <v>-0.28999999999999998</v>
      </c>
      <c r="G35" s="175">
        <v>-0.15</v>
      </c>
      <c r="H35" s="175">
        <v>7.0000000000000007E-2</v>
      </c>
      <c r="I35" s="175">
        <v>-0.41</v>
      </c>
    </row>
  </sheetData>
  <mergeCells count="10">
    <mergeCell ref="F9:F10"/>
    <mergeCell ref="G9:G10"/>
    <mergeCell ref="H9:H10"/>
    <mergeCell ref="I9:I10"/>
    <mergeCell ref="B8:C8"/>
    <mergeCell ref="A9:A10"/>
    <mergeCell ref="B9:B10"/>
    <mergeCell ref="C9:C10"/>
    <mergeCell ref="D9:D10"/>
    <mergeCell ref="E9:E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0A60-3D49-4A3B-9EEE-EE74AC1CB228}">
  <dimension ref="A1:G21"/>
  <sheetViews>
    <sheetView showGridLines="0" zoomScale="130" zoomScaleNormal="130" workbookViewId="0"/>
  </sheetViews>
  <sheetFormatPr defaultColWidth="8.5703125" defaultRowHeight="12.75" customHeight="1" x14ac:dyDescent="0.2"/>
  <cols>
    <col min="1" max="1" width="34.85546875" style="3" customWidth="1"/>
    <col min="2" max="2" width="8.42578125" style="3" customWidth="1"/>
    <col min="3" max="3" width="8.5703125" style="3"/>
    <col min="4" max="4" width="9.42578125" style="3" customWidth="1"/>
  </cols>
  <sheetData>
    <row r="1" spans="1:7" ht="12.75" customHeight="1" x14ac:dyDescent="0.25">
      <c r="A1" s="5" t="s">
        <v>497</v>
      </c>
      <c r="D1"/>
    </row>
    <row r="2" spans="1:7" x14ac:dyDescent="0.2">
      <c r="A2" s="1" t="s">
        <v>501</v>
      </c>
      <c r="D2"/>
    </row>
    <row r="3" spans="1:7" ht="12.6" customHeight="1" x14ac:dyDescent="0.2">
      <c r="A3" s="6" t="s">
        <v>508</v>
      </c>
      <c r="D3"/>
    </row>
    <row r="4" spans="1:7" ht="12.75" customHeight="1" x14ac:dyDescent="0.2">
      <c r="A4" s="248" t="s">
        <v>59</v>
      </c>
      <c r="D4"/>
    </row>
    <row r="5" spans="1:7" ht="12.75" customHeight="1" x14ac:dyDescent="0.2">
      <c r="A5" s="15" t="s">
        <v>543</v>
      </c>
      <c r="D5"/>
    </row>
    <row r="6" spans="1:7" ht="12.75" customHeight="1" x14ac:dyDescent="0.2">
      <c r="A6" s="15" t="s">
        <v>544</v>
      </c>
      <c r="D6"/>
    </row>
    <row r="7" spans="1:7" x14ac:dyDescent="0.2">
      <c r="A7" s="6"/>
      <c r="D7"/>
    </row>
    <row r="8" spans="1:7" ht="12.6" customHeight="1" x14ac:dyDescent="0.2">
      <c r="B8" s="21" t="s">
        <v>0</v>
      </c>
      <c r="C8" s="21" t="s">
        <v>0</v>
      </c>
      <c r="D8" s="18" t="s">
        <v>59</v>
      </c>
    </row>
    <row r="9" spans="1:7" ht="12.75" customHeight="1" x14ac:dyDescent="0.2">
      <c r="A9" s="342"/>
      <c r="B9" s="343" t="s">
        <v>827</v>
      </c>
      <c r="C9" s="342" t="s">
        <v>545</v>
      </c>
      <c r="D9" s="340" t="s">
        <v>828</v>
      </c>
    </row>
    <row r="10" spans="1:7" ht="20.100000000000001" customHeight="1" x14ac:dyDescent="0.2">
      <c r="A10" s="342"/>
      <c r="B10" s="343"/>
      <c r="C10" s="342"/>
      <c r="D10" s="340"/>
    </row>
    <row r="11" spans="1:7" ht="12.75" customHeight="1" x14ac:dyDescent="0.2">
      <c r="A11" s="207" t="s">
        <v>547</v>
      </c>
      <c r="B11" s="23">
        <v>0.71</v>
      </c>
      <c r="C11" s="23">
        <v>0.71</v>
      </c>
      <c r="D11" s="120">
        <v>0.7</v>
      </c>
      <c r="E11" s="208"/>
      <c r="F11" s="208"/>
      <c r="G11" s="208"/>
    </row>
    <row r="12" spans="1:7" ht="12.75" customHeight="1" x14ac:dyDescent="0.2">
      <c r="A12" s="207" t="s">
        <v>548</v>
      </c>
      <c r="B12" s="23">
        <v>0.25</v>
      </c>
      <c r="C12" s="23">
        <v>0.26</v>
      </c>
      <c r="D12" s="120">
        <v>0.43</v>
      </c>
      <c r="E12" s="208"/>
      <c r="F12" s="208"/>
      <c r="G12" s="208"/>
    </row>
    <row r="13" spans="1:7" ht="12.75" customHeight="1" x14ac:dyDescent="0.2">
      <c r="A13" s="207" t="s">
        <v>549</v>
      </c>
      <c r="B13" s="23">
        <v>0.48</v>
      </c>
      <c r="C13" s="23">
        <v>0.39</v>
      </c>
      <c r="D13" s="120">
        <v>0.59</v>
      </c>
      <c r="E13" s="208"/>
      <c r="F13" s="208"/>
      <c r="G13" s="208"/>
    </row>
    <row r="14" spans="1:7" ht="12.75" customHeight="1" x14ac:dyDescent="0.2">
      <c r="A14" s="207" t="s">
        <v>550</v>
      </c>
      <c r="B14" s="23">
        <v>0.8</v>
      </c>
      <c r="C14" s="23">
        <v>0.83</v>
      </c>
      <c r="D14" s="120">
        <v>0.89</v>
      </c>
      <c r="E14" s="208"/>
      <c r="F14" s="208"/>
      <c r="G14" s="208"/>
    </row>
    <row r="15" spans="1:7" ht="12.75" customHeight="1" x14ac:dyDescent="0.2">
      <c r="A15" s="207" t="s">
        <v>551</v>
      </c>
      <c r="B15" s="23">
        <v>1</v>
      </c>
      <c r="C15" s="23">
        <v>1</v>
      </c>
      <c r="D15" s="120">
        <v>0.96</v>
      </c>
      <c r="E15" s="208"/>
      <c r="F15" s="208"/>
      <c r="G15" s="208"/>
    </row>
    <row r="16" spans="1:7" ht="12.75" customHeight="1" x14ac:dyDescent="0.2">
      <c r="A16" s="207" t="s">
        <v>221</v>
      </c>
      <c r="B16" s="23">
        <v>0.17</v>
      </c>
      <c r="C16" s="23">
        <v>0.33</v>
      </c>
      <c r="D16" s="120">
        <v>0.33</v>
      </c>
      <c r="E16" s="208"/>
      <c r="F16" s="208"/>
      <c r="G16" s="208"/>
    </row>
    <row r="17" spans="1:7" ht="12.75" customHeight="1" x14ac:dyDescent="0.2">
      <c r="A17" s="207" t="s">
        <v>475</v>
      </c>
      <c r="B17" s="23">
        <v>0.88</v>
      </c>
      <c r="C17" s="23">
        <v>0.99</v>
      </c>
      <c r="D17" s="120">
        <v>0.84</v>
      </c>
      <c r="E17" s="208"/>
      <c r="F17" s="208"/>
      <c r="G17" s="208"/>
    </row>
    <row r="18" spans="1:7" ht="12.75" customHeight="1" x14ac:dyDescent="0.2">
      <c r="A18" s="207" t="s">
        <v>225</v>
      </c>
      <c r="B18" s="23">
        <v>0.41</v>
      </c>
      <c r="C18" s="23">
        <v>0.55000000000000004</v>
      </c>
      <c r="D18" s="120">
        <v>0.59</v>
      </c>
      <c r="E18" s="208"/>
      <c r="F18" s="208"/>
      <c r="G18" s="208"/>
    </row>
    <row r="19" spans="1:7" ht="12.75" customHeight="1" x14ac:dyDescent="0.2">
      <c r="A19" s="207" t="s">
        <v>474</v>
      </c>
      <c r="B19" s="23">
        <v>0.9</v>
      </c>
      <c r="C19" s="23">
        <v>0.92</v>
      </c>
      <c r="D19" s="120">
        <v>0.96</v>
      </c>
      <c r="E19" s="208"/>
      <c r="F19" s="208"/>
      <c r="G19" s="208"/>
    </row>
    <row r="20" spans="1:7" ht="12.75" customHeight="1" x14ac:dyDescent="0.2">
      <c r="A20" s="207" t="s">
        <v>552</v>
      </c>
      <c r="B20" s="23">
        <v>0.63</v>
      </c>
      <c r="C20" s="23">
        <v>0.72</v>
      </c>
      <c r="D20" s="120">
        <v>0.68</v>
      </c>
      <c r="E20" s="208"/>
      <c r="F20" s="208"/>
      <c r="G20" s="208"/>
    </row>
    <row r="21" spans="1:7" ht="12.75" customHeight="1" x14ac:dyDescent="0.2">
      <c r="A21" s="207" t="s">
        <v>553</v>
      </c>
      <c r="B21" s="23">
        <v>0.56000000000000005</v>
      </c>
      <c r="C21" s="23">
        <v>0.57999999999999996</v>
      </c>
      <c r="D21" s="120">
        <v>0.54</v>
      </c>
      <c r="E21" s="208"/>
      <c r="F21" s="208"/>
      <c r="G21" s="208"/>
    </row>
  </sheetData>
  <mergeCells count="4">
    <mergeCell ref="A9:A10"/>
    <mergeCell ref="B9:B10"/>
    <mergeCell ref="C9:C10"/>
    <mergeCell ref="D9:D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C351-B0D0-4CAC-A6E9-C7EF939B21E9}">
  <dimension ref="A1:L9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0" style="3" customWidth="1"/>
    <col min="2" max="2" width="9.42578125" style="3" customWidth="1"/>
    <col min="3" max="3" width="8.5703125" style="3" customWidth="1"/>
    <col min="4" max="4" width="9.42578125" style="3" customWidth="1"/>
    <col min="5" max="5" width="10.42578125" customWidth="1"/>
    <col min="6" max="6" width="8.42578125" bestFit="1" customWidth="1"/>
  </cols>
  <sheetData>
    <row r="1" spans="1:12" ht="12.75" customHeight="1" x14ac:dyDescent="0.25">
      <c r="A1" s="5" t="s">
        <v>497</v>
      </c>
      <c r="D1"/>
    </row>
    <row r="2" spans="1:12" x14ac:dyDescent="0.2">
      <c r="A2" s="1" t="s">
        <v>501</v>
      </c>
      <c r="D2"/>
    </row>
    <row r="3" spans="1:12" ht="12.6" customHeight="1" x14ac:dyDescent="0.2">
      <c r="A3" s="6" t="s">
        <v>509</v>
      </c>
      <c r="D3"/>
    </row>
    <row r="4" spans="1:12" ht="12.75" customHeight="1" x14ac:dyDescent="0.2">
      <c r="A4" s="324" t="s">
        <v>59</v>
      </c>
      <c r="D4"/>
    </row>
    <row r="5" spans="1:12" ht="12.75" customHeight="1" x14ac:dyDescent="0.2">
      <c r="A5" s="15" t="s">
        <v>183</v>
      </c>
      <c r="D5"/>
    </row>
    <row r="6" spans="1:12" ht="12.75" customHeight="1" x14ac:dyDescent="0.2">
      <c r="A6" s="15" t="s">
        <v>829</v>
      </c>
      <c r="D6"/>
    </row>
    <row r="7" spans="1:12" x14ac:dyDescent="0.2">
      <c r="A7" s="6"/>
      <c r="C7"/>
      <c r="D7"/>
    </row>
    <row r="8" spans="1:12" ht="12.6" customHeight="1" x14ac:dyDescent="0.2">
      <c r="B8" s="18" t="s">
        <v>265</v>
      </c>
      <c r="C8" s="18" t="s">
        <v>265</v>
      </c>
      <c r="D8" s="18" t="s">
        <v>265</v>
      </c>
      <c r="E8" s="18" t="s">
        <v>265</v>
      </c>
      <c r="F8" s="18" t="s">
        <v>265</v>
      </c>
    </row>
    <row r="9" spans="1:12" ht="12.75" customHeight="1" x14ac:dyDescent="0.2">
      <c r="A9" s="340" t="s">
        <v>159</v>
      </c>
      <c r="B9" s="340" t="s">
        <v>554</v>
      </c>
      <c r="C9" s="340" t="s">
        <v>555</v>
      </c>
      <c r="D9" s="340" t="s">
        <v>556</v>
      </c>
      <c r="E9" s="340" t="s">
        <v>557</v>
      </c>
      <c r="F9" s="340" t="s">
        <v>558</v>
      </c>
    </row>
    <row r="10" spans="1:12" ht="20.100000000000001" customHeight="1" x14ac:dyDescent="0.2">
      <c r="A10" s="340"/>
      <c r="B10" s="340"/>
      <c r="C10" s="340"/>
      <c r="D10" s="340"/>
      <c r="E10" s="340"/>
      <c r="F10" s="340"/>
    </row>
    <row r="11" spans="1:12" ht="12.75" customHeight="1" x14ac:dyDescent="0.2">
      <c r="A11" s="205">
        <v>37956</v>
      </c>
      <c r="B11" s="181">
        <v>-3.6499999999999986</v>
      </c>
      <c r="C11" s="181">
        <v>-1.9800000000000004</v>
      </c>
      <c r="D11" s="181">
        <v>-0.78999999999999915</v>
      </c>
      <c r="E11" s="181">
        <v>-0.12999999999999901</v>
      </c>
      <c r="F11" s="181">
        <v>-0.96999999999999886</v>
      </c>
      <c r="G11" s="208"/>
      <c r="H11" s="208"/>
      <c r="I11" s="208"/>
      <c r="J11" s="208"/>
      <c r="K11" s="208"/>
      <c r="L11" s="208"/>
    </row>
    <row r="12" spans="1:12" ht="12.75" customHeight="1" x14ac:dyDescent="0.2">
      <c r="A12" s="205">
        <v>38047</v>
      </c>
      <c r="B12" s="181">
        <v>-3.0199999999999996</v>
      </c>
      <c r="C12" s="181">
        <v>-1.4600000000000009</v>
      </c>
      <c r="D12" s="181">
        <v>-0.62999999999999901</v>
      </c>
      <c r="E12" s="181">
        <v>0.37999999999999901</v>
      </c>
      <c r="F12" s="181">
        <v>-0.51999999999999957</v>
      </c>
      <c r="G12" s="208"/>
      <c r="H12" s="208"/>
      <c r="I12" s="208"/>
      <c r="J12" s="208"/>
      <c r="K12" s="208"/>
      <c r="L12" s="208"/>
    </row>
    <row r="13" spans="1:12" ht="12.75" customHeight="1" x14ac:dyDescent="0.2">
      <c r="A13" s="205">
        <v>38139</v>
      </c>
      <c r="B13" s="181">
        <v>-1.1000000000000014</v>
      </c>
      <c r="C13" s="181">
        <v>-0.21999999999999886</v>
      </c>
      <c r="D13" s="181">
        <v>0.12000000000000099</v>
      </c>
      <c r="E13" s="181">
        <v>1.6700000000000017</v>
      </c>
      <c r="F13" s="181">
        <v>-0.10000000000000142</v>
      </c>
      <c r="G13" s="208"/>
      <c r="H13" s="208"/>
      <c r="I13" s="208"/>
      <c r="J13" s="208"/>
      <c r="K13" s="208"/>
      <c r="L13" s="208"/>
    </row>
    <row r="14" spans="1:12" ht="12.75" customHeight="1" x14ac:dyDescent="0.2">
      <c r="A14" s="205">
        <v>38231</v>
      </c>
      <c r="B14" s="181">
        <v>-0.62999999999999901</v>
      </c>
      <c r="C14" s="181">
        <v>0.32000000000000028</v>
      </c>
      <c r="D14" s="181">
        <v>0.62000000000000099</v>
      </c>
      <c r="E14" s="181">
        <v>1.7600000000000016</v>
      </c>
      <c r="F14" s="181">
        <v>0.28000000000000114</v>
      </c>
      <c r="G14" s="208"/>
      <c r="H14" s="208"/>
      <c r="I14" s="208"/>
      <c r="J14" s="208"/>
      <c r="K14" s="208"/>
      <c r="L14" s="208"/>
    </row>
    <row r="15" spans="1:12" ht="12.75" customHeight="1" x14ac:dyDescent="0.2">
      <c r="A15" s="205">
        <v>38322</v>
      </c>
      <c r="B15" s="181">
        <v>-0.73000000000000043</v>
      </c>
      <c r="C15" s="181">
        <v>0.37999999999999901</v>
      </c>
      <c r="D15" s="181">
        <v>0.67000000000000171</v>
      </c>
      <c r="E15" s="181">
        <v>1.4100000000000001</v>
      </c>
      <c r="F15" s="181">
        <v>0.5</v>
      </c>
      <c r="G15" s="208"/>
      <c r="H15" s="208"/>
      <c r="I15" s="208"/>
      <c r="J15" s="208"/>
      <c r="K15" s="208"/>
      <c r="L15" s="208"/>
    </row>
    <row r="16" spans="1:12" ht="12.75" customHeight="1" x14ac:dyDescent="0.2">
      <c r="A16" s="205">
        <v>38412</v>
      </c>
      <c r="B16" s="181">
        <v>-0.78000000000000114</v>
      </c>
      <c r="C16" s="181">
        <v>0.33999999999999986</v>
      </c>
      <c r="D16" s="181">
        <v>0.85000000000000142</v>
      </c>
      <c r="E16" s="181">
        <v>1.129999999999999</v>
      </c>
      <c r="F16" s="181">
        <v>0.46999999999999886</v>
      </c>
      <c r="G16" s="208"/>
      <c r="H16" s="208"/>
      <c r="I16" s="208"/>
      <c r="J16" s="208"/>
      <c r="K16" s="208"/>
      <c r="L16" s="208"/>
    </row>
    <row r="17" spans="1:12" ht="12.75" customHeight="1" x14ac:dyDescent="0.2">
      <c r="A17" s="205">
        <v>38504</v>
      </c>
      <c r="B17" s="181">
        <v>-0.46000000000000085</v>
      </c>
      <c r="C17" s="181">
        <v>0.14000000000000057</v>
      </c>
      <c r="D17" s="181">
        <v>0.64999999999999858</v>
      </c>
      <c r="E17" s="181">
        <v>1.129999999999999</v>
      </c>
      <c r="F17" s="181">
        <v>0.12000000000000099</v>
      </c>
      <c r="G17" s="208"/>
      <c r="H17" s="208"/>
      <c r="I17" s="208"/>
      <c r="J17" s="208"/>
      <c r="K17" s="208"/>
      <c r="L17" s="208"/>
    </row>
    <row r="18" spans="1:12" ht="12.75" customHeight="1" x14ac:dyDescent="0.2">
      <c r="A18" s="205">
        <v>38596</v>
      </c>
      <c r="B18" s="181">
        <v>-2.0300000000000011</v>
      </c>
      <c r="C18" s="181">
        <v>-1.0300000000000011</v>
      </c>
      <c r="D18" s="181">
        <v>-0.23999999999999844</v>
      </c>
      <c r="E18" s="181">
        <v>0.26000000000000156</v>
      </c>
      <c r="F18" s="181">
        <v>-0.23999999999999844</v>
      </c>
      <c r="G18" s="208"/>
      <c r="H18" s="208"/>
      <c r="I18" s="208"/>
      <c r="J18" s="208"/>
      <c r="K18" s="208"/>
      <c r="L18" s="208"/>
    </row>
    <row r="19" spans="1:12" ht="12.75" customHeight="1" x14ac:dyDescent="0.2">
      <c r="A19" s="205">
        <v>38687</v>
      </c>
      <c r="B19" s="181">
        <v>-1.6799999999999997</v>
      </c>
      <c r="C19" s="181">
        <v>-0.94999999999999929</v>
      </c>
      <c r="D19" s="181">
        <v>-0.32999999999999829</v>
      </c>
      <c r="E19" s="181">
        <v>0.23999999999999844</v>
      </c>
      <c r="F19" s="181">
        <v>-0.35000000000000142</v>
      </c>
      <c r="G19" s="208"/>
      <c r="H19" s="208"/>
      <c r="I19" s="208"/>
      <c r="J19" s="208"/>
      <c r="K19" s="208"/>
      <c r="L19" s="208"/>
    </row>
    <row r="20" spans="1:12" ht="12.75" customHeight="1" x14ac:dyDescent="0.2">
      <c r="A20" s="205">
        <v>38777</v>
      </c>
      <c r="B20" s="181">
        <v>-0.94000000000000128</v>
      </c>
      <c r="C20" s="181">
        <v>-0.66000000000000014</v>
      </c>
      <c r="D20" s="181">
        <v>0.17999999999999972</v>
      </c>
      <c r="E20" s="181">
        <v>0.82999999999999829</v>
      </c>
      <c r="F20" s="181">
        <v>-0.32999999999999829</v>
      </c>
      <c r="G20" s="208"/>
      <c r="H20" s="208"/>
      <c r="I20" s="208"/>
      <c r="J20" s="208"/>
      <c r="K20" s="208"/>
      <c r="L20" s="208"/>
    </row>
    <row r="21" spans="1:12" ht="12.75" customHeight="1" x14ac:dyDescent="0.2">
      <c r="A21" s="205">
        <v>38869</v>
      </c>
      <c r="B21" s="181">
        <v>-1.5799999999999983</v>
      </c>
      <c r="C21" s="181">
        <v>-0.83999999999999986</v>
      </c>
      <c r="D21" s="181">
        <v>-0.28999999999999915</v>
      </c>
      <c r="E21" s="181">
        <v>0.44000000000000128</v>
      </c>
      <c r="F21" s="181">
        <v>-0.28000000000000114</v>
      </c>
      <c r="G21" s="208"/>
      <c r="H21" s="208"/>
      <c r="I21" s="208"/>
      <c r="J21" s="208"/>
      <c r="K21" s="208"/>
      <c r="L21" s="208"/>
    </row>
    <row r="22" spans="1:12" ht="12.75" customHeight="1" x14ac:dyDescent="0.2">
      <c r="A22" s="205">
        <v>38961</v>
      </c>
      <c r="B22" s="181">
        <v>-0.89999999999999858</v>
      </c>
      <c r="C22" s="181">
        <v>-0.53000000000000114</v>
      </c>
      <c r="D22" s="181">
        <v>1.0000000000001563E-2</v>
      </c>
      <c r="E22" s="181">
        <v>0.92999999999999972</v>
      </c>
      <c r="F22" s="181">
        <v>-0.12999999999999901</v>
      </c>
      <c r="G22" s="208"/>
      <c r="H22" s="208"/>
      <c r="I22" s="208"/>
      <c r="J22" s="208"/>
      <c r="K22" s="208"/>
      <c r="L22" s="208"/>
    </row>
    <row r="23" spans="1:12" ht="12.75" customHeight="1" x14ac:dyDescent="0.2">
      <c r="A23" s="205">
        <v>39052</v>
      </c>
      <c r="B23" s="181">
        <v>-0.64999999999999858</v>
      </c>
      <c r="C23" s="181">
        <v>-0.48999999999999844</v>
      </c>
      <c r="D23" s="181">
        <v>5.0000000000000711E-2</v>
      </c>
      <c r="E23" s="181">
        <v>1.0799999999999983</v>
      </c>
      <c r="F23" s="181">
        <v>3.9999999999999147E-2</v>
      </c>
      <c r="G23" s="208"/>
      <c r="H23" s="208"/>
      <c r="I23" s="208"/>
      <c r="J23" s="208"/>
      <c r="K23" s="208"/>
      <c r="L23" s="208"/>
    </row>
    <row r="24" spans="1:12" ht="12.75" customHeight="1" x14ac:dyDescent="0.2">
      <c r="A24" s="205">
        <v>39142</v>
      </c>
      <c r="B24" s="181">
        <v>-0.10999999999999943</v>
      </c>
      <c r="C24" s="181">
        <v>0.19999999999999929</v>
      </c>
      <c r="D24" s="181">
        <v>0.51999999999999957</v>
      </c>
      <c r="E24" s="181">
        <v>1.5799999999999983</v>
      </c>
      <c r="F24" s="181">
        <v>0.30999999999999872</v>
      </c>
      <c r="G24" s="208"/>
      <c r="H24" s="208"/>
      <c r="I24" s="208"/>
      <c r="J24" s="208"/>
      <c r="K24" s="208"/>
      <c r="L24" s="208"/>
    </row>
    <row r="25" spans="1:12" ht="12.75" customHeight="1" x14ac:dyDescent="0.2">
      <c r="A25" s="205">
        <v>39234</v>
      </c>
      <c r="B25" s="181">
        <v>0.12000000000000099</v>
      </c>
      <c r="C25" s="181">
        <v>0.55999999999999872</v>
      </c>
      <c r="D25" s="181">
        <v>1.120000000000001</v>
      </c>
      <c r="E25" s="181">
        <v>2.09</v>
      </c>
      <c r="F25" s="181">
        <v>0.57999999999999829</v>
      </c>
      <c r="G25" s="208"/>
      <c r="H25" s="208"/>
      <c r="I25" s="208"/>
      <c r="J25" s="208"/>
      <c r="K25" s="208"/>
      <c r="L25" s="208"/>
    </row>
    <row r="26" spans="1:12" ht="12.75" customHeight="1" x14ac:dyDescent="0.2">
      <c r="A26" s="205">
        <v>39326</v>
      </c>
      <c r="B26" s="181">
        <v>-0.19999999999999929</v>
      </c>
      <c r="C26" s="181">
        <v>0.66000000000000014</v>
      </c>
      <c r="D26" s="181">
        <v>1.2300000000000004</v>
      </c>
      <c r="E26" s="181">
        <v>2.1099999999999994</v>
      </c>
      <c r="F26" s="181">
        <v>0.87999999999999901</v>
      </c>
      <c r="G26" s="208"/>
      <c r="H26" s="208"/>
      <c r="I26" s="208"/>
      <c r="J26" s="208"/>
      <c r="K26" s="208"/>
      <c r="L26" s="208"/>
    </row>
    <row r="27" spans="1:12" ht="12.75" customHeight="1" x14ac:dyDescent="0.2">
      <c r="A27" s="205">
        <v>39417</v>
      </c>
      <c r="B27" s="181">
        <v>0.17999999999999972</v>
      </c>
      <c r="C27" s="181">
        <v>1.1400000000000006</v>
      </c>
      <c r="D27" s="181">
        <v>1.6900000000000013</v>
      </c>
      <c r="E27" s="181">
        <v>2.6499999999999986</v>
      </c>
      <c r="F27" s="181">
        <v>1.2199999999999989</v>
      </c>
      <c r="G27" s="208"/>
      <c r="H27" s="208"/>
      <c r="I27" s="208"/>
      <c r="J27" s="208"/>
      <c r="K27" s="208"/>
      <c r="L27" s="208"/>
    </row>
    <row r="28" spans="1:12" ht="12.75" customHeight="1" x14ac:dyDescent="0.2">
      <c r="A28" s="205">
        <v>39508</v>
      </c>
      <c r="B28" s="181">
        <v>0.55000000000000071</v>
      </c>
      <c r="C28" s="181">
        <v>1.3500000000000014</v>
      </c>
      <c r="D28" s="181">
        <v>1.9600000000000009</v>
      </c>
      <c r="E28" s="181">
        <v>2.8599999999999994</v>
      </c>
      <c r="F28" s="181">
        <v>1.4499999999999993</v>
      </c>
      <c r="G28" s="208"/>
      <c r="H28" s="208"/>
      <c r="I28" s="208"/>
      <c r="J28" s="208"/>
      <c r="K28" s="208"/>
      <c r="L28" s="208"/>
    </row>
    <row r="29" spans="1:12" ht="12.75" customHeight="1" x14ac:dyDescent="0.2">
      <c r="A29" s="205">
        <v>39600</v>
      </c>
      <c r="B29" s="181">
        <v>1.2600000000000016</v>
      </c>
      <c r="C29" s="181">
        <v>1.6999999999999993</v>
      </c>
      <c r="D29" s="181">
        <v>2.5700000000000003</v>
      </c>
      <c r="E29" s="181">
        <v>3.9899999999999984</v>
      </c>
      <c r="F29" s="181">
        <v>1.6799999999999997</v>
      </c>
      <c r="G29" s="208"/>
      <c r="H29" s="208"/>
      <c r="I29" s="208"/>
      <c r="J29" s="208"/>
      <c r="K29" s="208"/>
      <c r="L29" s="208"/>
    </row>
    <row r="30" spans="1:12" ht="12.75" customHeight="1" x14ac:dyDescent="0.2">
      <c r="A30" s="205">
        <v>39692</v>
      </c>
      <c r="B30" s="181">
        <v>0.33999999999999986</v>
      </c>
      <c r="C30" s="181">
        <v>1.5700000000000003</v>
      </c>
      <c r="D30" s="181">
        <v>3.2399999999999984</v>
      </c>
      <c r="E30" s="181">
        <v>4.5199999999999996</v>
      </c>
      <c r="F30" s="181">
        <v>1.5300000000000011</v>
      </c>
      <c r="G30" s="208"/>
      <c r="H30" s="208"/>
      <c r="I30" s="208"/>
      <c r="J30" s="208"/>
      <c r="K30" s="208"/>
      <c r="L30" s="208"/>
    </row>
    <row r="31" spans="1:12" ht="12.75" customHeight="1" x14ac:dyDescent="0.2">
      <c r="A31" s="205">
        <v>39783</v>
      </c>
      <c r="B31" s="181">
        <v>-2.0399999999999991</v>
      </c>
      <c r="C31" s="181">
        <v>-1.1000000000000014</v>
      </c>
      <c r="D31" s="181">
        <v>-0.32000000000000028</v>
      </c>
      <c r="E31" s="181">
        <v>0.62999999999999901</v>
      </c>
      <c r="F31" s="181">
        <v>-0.44000000000000128</v>
      </c>
      <c r="G31" s="208"/>
      <c r="H31" s="208"/>
      <c r="I31" s="208"/>
      <c r="J31" s="208"/>
      <c r="K31" s="208"/>
      <c r="L31" s="208"/>
    </row>
    <row r="32" spans="1:12" ht="12.75" customHeight="1" x14ac:dyDescent="0.2">
      <c r="A32" s="205">
        <v>39873</v>
      </c>
      <c r="B32" s="181">
        <v>-4.41</v>
      </c>
      <c r="C32" s="181">
        <v>-3.0500000000000007</v>
      </c>
      <c r="D32" s="181">
        <v>-1.9100000000000001</v>
      </c>
      <c r="E32" s="181">
        <v>-1.6900000000000013</v>
      </c>
      <c r="F32" s="181">
        <v>-1.8500000000000014</v>
      </c>
      <c r="G32" s="208"/>
      <c r="H32" s="208"/>
      <c r="I32" s="208"/>
      <c r="J32" s="208"/>
      <c r="K32" s="208"/>
      <c r="L32" s="208"/>
    </row>
    <row r="33" spans="1:12" ht="12.75" customHeight="1" x14ac:dyDescent="0.2">
      <c r="A33" s="205">
        <v>39965</v>
      </c>
      <c r="B33" s="181">
        <v>-3.6900000000000013</v>
      </c>
      <c r="C33" s="181">
        <v>-2.3200000000000003</v>
      </c>
      <c r="D33" s="181">
        <v>-1.8000000000000007</v>
      </c>
      <c r="E33" s="181">
        <v>-1.2399999999999984</v>
      </c>
      <c r="F33" s="181">
        <v>-1.870000000000001</v>
      </c>
      <c r="G33" s="208"/>
      <c r="H33" s="208"/>
      <c r="I33" s="208"/>
      <c r="J33" s="208"/>
      <c r="K33" s="208"/>
      <c r="L33" s="208"/>
    </row>
    <row r="34" spans="1:12" ht="12.75" customHeight="1" x14ac:dyDescent="0.2">
      <c r="A34" s="205">
        <v>40057</v>
      </c>
      <c r="B34" s="181">
        <v>-3</v>
      </c>
      <c r="C34" s="181">
        <v>-1.6700000000000017</v>
      </c>
      <c r="D34" s="181">
        <v>-0.96000000000000085</v>
      </c>
      <c r="E34" s="181">
        <v>0.17999999999999972</v>
      </c>
      <c r="F34" s="181">
        <v>-1.25</v>
      </c>
      <c r="G34" s="208"/>
      <c r="H34" s="208"/>
      <c r="I34" s="208"/>
      <c r="J34" s="208"/>
      <c r="K34" s="208"/>
      <c r="L34" s="208"/>
    </row>
    <row r="35" spans="1:12" ht="12.75" customHeight="1" x14ac:dyDescent="0.2">
      <c r="A35" s="205">
        <v>40148</v>
      </c>
      <c r="B35" s="181">
        <v>-2.4299999999999997</v>
      </c>
      <c r="C35" s="181">
        <v>-0.66000000000000014</v>
      </c>
      <c r="D35" s="181">
        <v>0.41000000000000014</v>
      </c>
      <c r="E35" s="181">
        <v>1.5399999999999991</v>
      </c>
      <c r="F35" s="181">
        <v>-0.30999999999999872</v>
      </c>
      <c r="G35" s="208"/>
      <c r="H35" s="208"/>
      <c r="I35" s="208"/>
      <c r="J35" s="208"/>
      <c r="K35" s="208"/>
      <c r="L35" s="208"/>
    </row>
    <row r="36" spans="1:12" ht="12.75" customHeight="1" x14ac:dyDescent="0.2">
      <c r="A36" s="205">
        <v>40238</v>
      </c>
      <c r="B36" s="181">
        <v>-1.3299999999999983</v>
      </c>
      <c r="C36" s="181">
        <v>0.14999999999999858</v>
      </c>
      <c r="D36" s="181">
        <v>1.4200000000000017</v>
      </c>
      <c r="E36" s="181">
        <v>2.5100000000000016</v>
      </c>
      <c r="F36" s="181">
        <v>0.28000000000000114</v>
      </c>
      <c r="G36" s="208"/>
      <c r="H36" s="208"/>
      <c r="I36" s="208"/>
      <c r="J36" s="208"/>
      <c r="K36" s="208"/>
      <c r="L36" s="208"/>
    </row>
    <row r="37" spans="1:12" ht="12.75" customHeight="1" x14ac:dyDescent="0.2">
      <c r="A37" s="205">
        <v>40330</v>
      </c>
      <c r="B37" s="181">
        <v>-5.9999999999998721E-2</v>
      </c>
      <c r="C37" s="181">
        <v>0.44999999999999929</v>
      </c>
      <c r="D37" s="181">
        <v>1.5899999999999999</v>
      </c>
      <c r="E37" s="181">
        <v>3.0300000000000011</v>
      </c>
      <c r="F37" s="181">
        <v>0.69999999999999929</v>
      </c>
      <c r="G37" s="208"/>
      <c r="H37" s="208"/>
      <c r="I37" s="208"/>
      <c r="J37" s="208"/>
      <c r="K37" s="208"/>
      <c r="L37" s="208"/>
    </row>
    <row r="38" spans="1:12" ht="12.75" customHeight="1" x14ac:dyDescent="0.2">
      <c r="A38" s="205">
        <v>40422</v>
      </c>
      <c r="B38" s="181">
        <v>0.14999999999999858</v>
      </c>
      <c r="C38" s="181">
        <v>0.67000000000000171</v>
      </c>
      <c r="D38" s="181">
        <v>1.6499999999999986</v>
      </c>
      <c r="E38" s="181">
        <v>3.2600000000000016</v>
      </c>
      <c r="F38" s="181">
        <v>0.96999999999999886</v>
      </c>
      <c r="G38" s="208"/>
      <c r="H38" s="208"/>
      <c r="I38" s="208"/>
      <c r="J38" s="208"/>
      <c r="K38" s="208"/>
      <c r="L38" s="208"/>
    </row>
    <row r="39" spans="1:12" ht="12.75" customHeight="1" x14ac:dyDescent="0.2">
      <c r="A39" s="205">
        <v>40513</v>
      </c>
      <c r="B39" s="181">
        <v>0.28000000000000114</v>
      </c>
      <c r="C39" s="181">
        <v>0.96999999999999886</v>
      </c>
      <c r="D39" s="181">
        <v>1.6799999999999997</v>
      </c>
      <c r="E39" s="181">
        <v>4.0300000000000011</v>
      </c>
      <c r="F39" s="181">
        <v>1.2199999999999989</v>
      </c>
      <c r="G39" s="208"/>
      <c r="H39" s="208"/>
      <c r="I39" s="208"/>
      <c r="J39" s="208"/>
      <c r="K39" s="208"/>
      <c r="L39" s="208"/>
    </row>
    <row r="40" spans="1:12" ht="12.75" customHeight="1" x14ac:dyDescent="0.2">
      <c r="A40" s="205">
        <v>40603</v>
      </c>
      <c r="B40" s="181">
        <v>0.42999999999999972</v>
      </c>
      <c r="C40" s="181">
        <v>1.1799999999999997</v>
      </c>
      <c r="D40" s="181">
        <v>1.6700000000000017</v>
      </c>
      <c r="E40" s="181">
        <v>4.8299999999999983</v>
      </c>
      <c r="F40" s="181">
        <v>1.379999999999999</v>
      </c>
      <c r="G40" s="208"/>
      <c r="H40" s="208"/>
      <c r="I40" s="208"/>
      <c r="J40" s="208"/>
      <c r="K40" s="208"/>
      <c r="L40" s="208"/>
    </row>
    <row r="41" spans="1:12" ht="12.75" customHeight="1" x14ac:dyDescent="0.2">
      <c r="A41" s="205">
        <v>40695</v>
      </c>
      <c r="B41" s="181">
        <v>0.44000000000000128</v>
      </c>
      <c r="C41" s="181">
        <v>1.1400000000000006</v>
      </c>
      <c r="D41" s="181">
        <v>1.6900000000000013</v>
      </c>
      <c r="E41" s="181">
        <v>5.2199999999999989</v>
      </c>
      <c r="F41" s="181">
        <v>1.379999999999999</v>
      </c>
      <c r="G41" s="208"/>
      <c r="H41" s="208"/>
      <c r="I41" s="208"/>
      <c r="J41" s="208"/>
      <c r="K41" s="208"/>
      <c r="L41" s="208"/>
    </row>
    <row r="42" spans="1:12" ht="12.75" customHeight="1" x14ac:dyDescent="0.2">
      <c r="A42" s="205">
        <v>40787</v>
      </c>
      <c r="B42" s="181">
        <v>-0.32000000000000028</v>
      </c>
      <c r="C42" s="181">
        <v>7.0000000000000284E-2</v>
      </c>
      <c r="D42" s="181">
        <v>1.3000000000000007</v>
      </c>
      <c r="E42" s="181">
        <v>4.43</v>
      </c>
      <c r="F42" s="181">
        <v>1.129999999999999</v>
      </c>
      <c r="G42" s="208"/>
      <c r="H42" s="208"/>
      <c r="I42" s="208"/>
      <c r="J42" s="208"/>
      <c r="K42" s="208"/>
      <c r="L42" s="208"/>
    </row>
    <row r="43" spans="1:12" ht="12.75" customHeight="1" x14ac:dyDescent="0.2">
      <c r="A43" s="205">
        <v>40878</v>
      </c>
      <c r="B43" s="181">
        <v>-0.87999999999999901</v>
      </c>
      <c r="C43" s="181">
        <v>0.12000000000000099</v>
      </c>
      <c r="D43" s="181">
        <v>1.1700000000000017</v>
      </c>
      <c r="E43" s="181">
        <v>4.7800000000000011</v>
      </c>
      <c r="F43" s="181">
        <v>0.91000000000000014</v>
      </c>
      <c r="G43" s="208"/>
      <c r="H43" s="208"/>
      <c r="I43" s="208"/>
      <c r="J43" s="208"/>
      <c r="K43" s="208"/>
      <c r="L43" s="208"/>
    </row>
    <row r="44" spans="1:12" ht="12.75" customHeight="1" x14ac:dyDescent="0.2">
      <c r="A44" s="205">
        <v>40969</v>
      </c>
      <c r="B44" s="181">
        <v>-2.8099999999999987</v>
      </c>
      <c r="C44" s="181">
        <v>-1</v>
      </c>
      <c r="D44" s="181">
        <v>0.98000000000000043</v>
      </c>
      <c r="E44" s="181">
        <v>2.8299999999999983</v>
      </c>
      <c r="F44" s="181">
        <v>0.96000000000000085</v>
      </c>
      <c r="G44" s="208"/>
      <c r="H44" s="208"/>
      <c r="I44" s="208"/>
      <c r="J44" s="208"/>
      <c r="K44" s="208"/>
      <c r="L44" s="208"/>
    </row>
    <row r="45" spans="1:12" ht="12.75" customHeight="1" x14ac:dyDescent="0.2">
      <c r="A45" s="205">
        <v>41061</v>
      </c>
      <c r="B45" s="181">
        <v>-2.3099999999999987</v>
      </c>
      <c r="C45" s="181">
        <v>-0.26999999999999957</v>
      </c>
      <c r="D45" s="181">
        <v>0.96999999999999886</v>
      </c>
      <c r="E45" s="181">
        <v>4.16</v>
      </c>
      <c r="F45" s="181">
        <v>1.0100000000000016</v>
      </c>
      <c r="G45" s="208"/>
      <c r="H45" s="208"/>
      <c r="I45" s="208"/>
      <c r="J45" s="208"/>
      <c r="K45" s="208"/>
      <c r="L45" s="208"/>
    </row>
    <row r="46" spans="1:12" ht="12.75" customHeight="1" x14ac:dyDescent="0.2">
      <c r="A46" s="205">
        <v>41153</v>
      </c>
      <c r="B46" s="181">
        <v>-1.8500000000000014</v>
      </c>
      <c r="C46" s="181">
        <v>0.42999999999999972</v>
      </c>
      <c r="D46" s="181">
        <v>1.3200000000000003</v>
      </c>
      <c r="E46" s="181">
        <v>5.4899999999999984</v>
      </c>
      <c r="F46" s="181">
        <v>1.1700000000000017</v>
      </c>
      <c r="G46" s="208"/>
      <c r="H46" s="208"/>
      <c r="I46" s="208"/>
      <c r="J46" s="208"/>
      <c r="K46" s="208"/>
      <c r="L46" s="208"/>
    </row>
    <row r="47" spans="1:12" ht="12.75" customHeight="1" x14ac:dyDescent="0.2">
      <c r="A47" s="205">
        <v>41244</v>
      </c>
      <c r="B47" s="181">
        <v>-3.0700000000000003</v>
      </c>
      <c r="C47" s="181">
        <v>0.21000000000000085</v>
      </c>
      <c r="D47" s="181">
        <v>1.370000000000001</v>
      </c>
      <c r="E47" s="181">
        <v>5.0599999999999987</v>
      </c>
      <c r="F47" s="181">
        <v>1.4200000000000017</v>
      </c>
      <c r="G47" s="208"/>
      <c r="H47" s="208"/>
      <c r="I47" s="208"/>
      <c r="J47" s="208"/>
      <c r="K47" s="208"/>
      <c r="L47" s="208"/>
    </row>
    <row r="48" spans="1:12" ht="12.75" customHeight="1" x14ac:dyDescent="0.2">
      <c r="A48" s="205">
        <v>41334</v>
      </c>
      <c r="B48" s="181">
        <v>-2.59</v>
      </c>
      <c r="C48" s="181">
        <v>0.32999999999999829</v>
      </c>
      <c r="D48" s="181">
        <v>1.6700000000000017</v>
      </c>
      <c r="E48" s="181">
        <v>5.1700000000000017</v>
      </c>
      <c r="F48" s="181">
        <v>1.6900000000000013</v>
      </c>
      <c r="G48" s="208"/>
      <c r="H48" s="208"/>
      <c r="I48" s="208"/>
      <c r="J48" s="208"/>
      <c r="K48" s="208"/>
      <c r="L48" s="208"/>
    </row>
    <row r="49" spans="1:12" ht="12.75" customHeight="1" x14ac:dyDescent="0.2">
      <c r="A49" s="205">
        <v>41426</v>
      </c>
      <c r="B49" s="181">
        <v>-0.57000000000000028</v>
      </c>
      <c r="C49" s="181">
        <v>0.71999999999999886</v>
      </c>
      <c r="D49" s="181">
        <v>2.1099999999999994</v>
      </c>
      <c r="E49" s="181">
        <v>6.379999999999999</v>
      </c>
      <c r="F49" s="181">
        <v>1.9699999999999989</v>
      </c>
      <c r="G49" s="208"/>
      <c r="H49" s="208"/>
      <c r="I49" s="208"/>
      <c r="J49" s="208"/>
      <c r="K49" s="208"/>
      <c r="L49" s="208"/>
    </row>
    <row r="50" spans="1:12" ht="12.75" customHeight="1" x14ac:dyDescent="0.2">
      <c r="A50" s="205">
        <v>41518</v>
      </c>
      <c r="B50" s="181">
        <v>0.23999999999999844</v>
      </c>
      <c r="C50" s="181">
        <v>1.0300000000000011</v>
      </c>
      <c r="D50" s="181">
        <v>2.34</v>
      </c>
      <c r="E50" s="181">
        <v>6.4600000000000009</v>
      </c>
      <c r="F50" s="181">
        <v>2.1900000000000013</v>
      </c>
      <c r="G50" s="208"/>
      <c r="H50" s="208"/>
      <c r="I50" s="208"/>
      <c r="J50" s="208"/>
      <c r="K50" s="208"/>
      <c r="L50" s="208"/>
    </row>
    <row r="51" spans="1:12" ht="12.75" customHeight="1" x14ac:dyDescent="0.2">
      <c r="A51" s="205">
        <v>41609</v>
      </c>
      <c r="B51" s="181">
        <v>-1.0000000000001563E-2</v>
      </c>
      <c r="C51" s="181">
        <v>1.3999999999999986</v>
      </c>
      <c r="D51" s="181">
        <v>2.5100000000000016</v>
      </c>
      <c r="E51" s="181">
        <v>6.2800000000000011</v>
      </c>
      <c r="F51" s="181">
        <v>2.3999999999999986</v>
      </c>
      <c r="G51" s="208"/>
      <c r="H51" s="208"/>
      <c r="I51" s="208"/>
      <c r="J51" s="208"/>
      <c r="K51" s="208"/>
      <c r="L51" s="208"/>
    </row>
    <row r="52" spans="1:12" ht="12.75" customHeight="1" x14ac:dyDescent="0.2">
      <c r="A52" s="205">
        <v>41699</v>
      </c>
      <c r="B52" s="181">
        <v>0.17999999999999972</v>
      </c>
      <c r="C52" s="181">
        <v>1.8500000000000014</v>
      </c>
      <c r="D52" s="181">
        <v>2.9600000000000009</v>
      </c>
      <c r="E52" s="181">
        <v>6.8900000000000006</v>
      </c>
      <c r="F52" s="181">
        <v>2.34</v>
      </c>
      <c r="G52" s="208"/>
      <c r="H52" s="208"/>
      <c r="I52" s="208"/>
      <c r="J52" s="208"/>
      <c r="K52" s="208"/>
      <c r="L52" s="208"/>
    </row>
    <row r="53" spans="1:12" ht="12.75" customHeight="1" x14ac:dyDescent="0.2">
      <c r="A53" s="205">
        <v>41791</v>
      </c>
      <c r="B53" s="181">
        <v>-1.129999999999999</v>
      </c>
      <c r="C53" s="181">
        <v>1.7800000000000011</v>
      </c>
      <c r="D53" s="181">
        <v>2.3599999999999994</v>
      </c>
      <c r="E53" s="181">
        <v>4.9899999999999984</v>
      </c>
      <c r="F53" s="181">
        <v>2.16</v>
      </c>
      <c r="G53" s="208"/>
      <c r="H53" s="208"/>
      <c r="I53" s="208"/>
      <c r="J53" s="208"/>
      <c r="K53" s="208"/>
      <c r="L53" s="208"/>
    </row>
    <row r="54" spans="1:12" ht="12.75" customHeight="1" x14ac:dyDescent="0.2">
      <c r="A54" s="205">
        <v>41883</v>
      </c>
      <c r="B54" s="181">
        <v>-1.3500000000000014</v>
      </c>
      <c r="C54" s="181">
        <v>1.7100000000000009</v>
      </c>
      <c r="D54" s="181">
        <v>2.1700000000000017</v>
      </c>
      <c r="E54" s="181">
        <v>4.6999999999999993</v>
      </c>
      <c r="F54" s="181">
        <v>1.8599999999999994</v>
      </c>
      <c r="G54" s="208"/>
      <c r="H54" s="208"/>
      <c r="I54" s="208"/>
      <c r="J54" s="208"/>
      <c r="K54" s="208"/>
      <c r="L54" s="208"/>
    </row>
    <row r="55" spans="1:12" ht="12.75" customHeight="1" x14ac:dyDescent="0.2">
      <c r="A55" s="205">
        <v>41974</v>
      </c>
      <c r="B55" s="181">
        <v>-1.0100000000000016</v>
      </c>
      <c r="C55" s="181">
        <v>1.5100000000000016</v>
      </c>
      <c r="D55" s="181">
        <v>2.620000000000001</v>
      </c>
      <c r="E55" s="181">
        <v>5</v>
      </c>
      <c r="F55" s="181">
        <v>1.5199999999999996</v>
      </c>
      <c r="G55" s="208"/>
      <c r="H55" s="208"/>
      <c r="I55" s="208"/>
      <c r="J55" s="208"/>
      <c r="K55" s="208"/>
      <c r="L55" s="208"/>
    </row>
    <row r="56" spans="1:12" ht="12.75" customHeight="1" x14ac:dyDescent="0.2">
      <c r="A56" s="205">
        <v>42064</v>
      </c>
      <c r="B56" s="181">
        <v>-1.4699999999999989</v>
      </c>
      <c r="C56" s="181">
        <v>0.98000000000000043</v>
      </c>
      <c r="D56" s="181">
        <v>2.120000000000001</v>
      </c>
      <c r="E56" s="181">
        <v>3.9600000000000009</v>
      </c>
      <c r="F56" s="181">
        <v>0.94000000000000128</v>
      </c>
      <c r="G56" s="208"/>
      <c r="H56" s="208"/>
      <c r="I56" s="208"/>
      <c r="J56" s="208"/>
      <c r="K56" s="208"/>
      <c r="L56" s="208"/>
    </row>
    <row r="57" spans="1:12" ht="12.75" customHeight="1" x14ac:dyDescent="0.2">
      <c r="A57" s="205">
        <v>42156</v>
      </c>
      <c r="B57" s="181">
        <v>-2.7899999999999991</v>
      </c>
      <c r="C57" s="181">
        <v>-7.9999999999998295E-2</v>
      </c>
      <c r="D57" s="181">
        <v>0.32999999999999829</v>
      </c>
      <c r="E57" s="181">
        <v>1.2600000000000016</v>
      </c>
      <c r="F57" s="181">
        <v>0.16000000000000014</v>
      </c>
      <c r="G57" s="208"/>
      <c r="H57" s="208"/>
      <c r="I57" s="208"/>
      <c r="J57" s="208"/>
      <c r="K57" s="208"/>
      <c r="L57" s="208"/>
    </row>
    <row r="58" spans="1:12" ht="12.75" customHeight="1" x14ac:dyDescent="0.2">
      <c r="A58" s="205">
        <v>42248</v>
      </c>
      <c r="B58" s="181">
        <v>-3.4200000000000017</v>
      </c>
      <c r="C58" s="181">
        <v>-1.3999999999999986</v>
      </c>
      <c r="D58" s="181">
        <v>-0.57999999999999829</v>
      </c>
      <c r="E58" s="181">
        <v>-0.48999999999999844</v>
      </c>
      <c r="F58" s="181">
        <v>-0.92999999999999972</v>
      </c>
      <c r="G58" s="208"/>
      <c r="H58" s="208"/>
      <c r="I58" s="208"/>
      <c r="J58" s="208"/>
      <c r="K58" s="208"/>
      <c r="L58" s="208"/>
    </row>
    <row r="59" spans="1:12" ht="12.75" customHeight="1" x14ac:dyDescent="0.2">
      <c r="A59" s="205">
        <v>42339</v>
      </c>
      <c r="B59" s="181">
        <v>-3.2899999999999991</v>
      </c>
      <c r="C59" s="181">
        <v>-2.0700000000000003</v>
      </c>
      <c r="D59" s="181">
        <v>-1.0799999999999983</v>
      </c>
      <c r="E59" s="181">
        <v>-0.35999999999999943</v>
      </c>
      <c r="F59" s="181">
        <v>-1.6799999999999997</v>
      </c>
      <c r="G59" s="208"/>
      <c r="H59" s="208"/>
      <c r="I59" s="208"/>
      <c r="J59" s="208"/>
      <c r="K59" s="208"/>
      <c r="L59" s="208"/>
    </row>
    <row r="60" spans="1:12" ht="12.75" customHeight="1" x14ac:dyDescent="0.2">
      <c r="A60" s="205">
        <v>42430</v>
      </c>
      <c r="B60" s="181">
        <v>-3.629999999999999</v>
      </c>
      <c r="C60" s="181">
        <v>-3.3500000000000014</v>
      </c>
      <c r="D60" s="181">
        <v>-1.9499999999999993</v>
      </c>
      <c r="E60" s="181">
        <v>-1.0100000000000016</v>
      </c>
      <c r="F60" s="181">
        <v>-2.2800000000000011</v>
      </c>
      <c r="G60" s="208"/>
      <c r="H60" s="208"/>
      <c r="I60" s="208"/>
      <c r="J60" s="208"/>
      <c r="K60" s="208"/>
      <c r="L60" s="208"/>
    </row>
    <row r="61" spans="1:12" ht="12.75" customHeight="1" x14ac:dyDescent="0.2">
      <c r="A61" s="205">
        <v>42522</v>
      </c>
      <c r="B61" s="181">
        <v>-3.41</v>
      </c>
      <c r="C61" s="181">
        <v>-2.9400000000000013</v>
      </c>
      <c r="D61" s="181">
        <v>-2.1700000000000017</v>
      </c>
      <c r="E61" s="181">
        <v>-0.10000000000000142</v>
      </c>
      <c r="F61" s="181">
        <v>-2.8200000000000003</v>
      </c>
      <c r="G61" s="208"/>
      <c r="H61" s="208"/>
      <c r="I61" s="208"/>
      <c r="J61" s="208"/>
      <c r="K61" s="208"/>
      <c r="L61" s="208"/>
    </row>
    <row r="62" spans="1:12" ht="12.75" customHeight="1" x14ac:dyDescent="0.2">
      <c r="A62" s="205">
        <v>42614</v>
      </c>
      <c r="B62" s="181">
        <v>-3.84</v>
      </c>
      <c r="C62" s="181">
        <v>-3.120000000000001</v>
      </c>
      <c r="D62" s="181">
        <v>-2.2600000000000016</v>
      </c>
      <c r="E62" s="181">
        <v>-0.42000000000000171</v>
      </c>
      <c r="F62" s="181">
        <v>-3.0300000000000011</v>
      </c>
      <c r="G62" s="208"/>
      <c r="H62" s="208"/>
      <c r="I62" s="208"/>
      <c r="J62" s="208"/>
      <c r="K62" s="208"/>
      <c r="L62" s="208"/>
    </row>
    <row r="63" spans="1:12" ht="12.75" customHeight="1" x14ac:dyDescent="0.2">
      <c r="A63" s="205">
        <v>42705</v>
      </c>
      <c r="B63" s="181">
        <v>-3.9699999999999989</v>
      </c>
      <c r="C63" s="181">
        <v>-3.2300000000000004</v>
      </c>
      <c r="D63" s="181">
        <v>-2.0500000000000007</v>
      </c>
      <c r="E63" s="181">
        <v>-0.57000000000000028</v>
      </c>
      <c r="F63" s="181">
        <v>-3.2300000000000004</v>
      </c>
      <c r="G63" s="208"/>
      <c r="H63" s="208"/>
      <c r="I63" s="208"/>
      <c r="J63" s="208"/>
      <c r="K63" s="208"/>
      <c r="L63" s="208"/>
    </row>
    <row r="64" spans="1:12" ht="12.75" customHeight="1" x14ac:dyDescent="0.2">
      <c r="A64" s="205">
        <v>42795</v>
      </c>
      <c r="B64" s="181">
        <v>-3.2899999999999991</v>
      </c>
      <c r="C64" s="181">
        <v>-2.9699999999999989</v>
      </c>
      <c r="D64" s="181">
        <v>-1.3900000000000006</v>
      </c>
      <c r="E64" s="181">
        <v>0.17999999999999972</v>
      </c>
      <c r="F64" s="181">
        <v>-3.16</v>
      </c>
      <c r="G64" s="208"/>
      <c r="H64" s="208"/>
      <c r="I64" s="208"/>
      <c r="J64" s="208"/>
      <c r="K64" s="208"/>
      <c r="L64" s="208"/>
    </row>
    <row r="65" spans="1:12" ht="12.75" customHeight="1" x14ac:dyDescent="0.2">
      <c r="A65" s="205">
        <v>42887</v>
      </c>
      <c r="B65" s="181">
        <v>-3.2199999999999989</v>
      </c>
      <c r="C65" s="181">
        <v>-2.4400000000000013</v>
      </c>
      <c r="D65" s="181">
        <v>-0.55999999999999872</v>
      </c>
      <c r="E65" s="181">
        <v>0.48000000000000043</v>
      </c>
      <c r="F65" s="181">
        <v>-2.9800000000000004</v>
      </c>
      <c r="G65" s="208"/>
      <c r="H65" s="208"/>
      <c r="I65" s="208"/>
      <c r="J65" s="208"/>
      <c r="K65" s="208"/>
      <c r="L65" s="208"/>
    </row>
    <row r="66" spans="1:12" ht="12.75" customHeight="1" x14ac:dyDescent="0.2">
      <c r="A66" s="205">
        <v>42979</v>
      </c>
      <c r="B66" s="181">
        <v>-2.9699999999999989</v>
      </c>
      <c r="C66" s="181">
        <v>-2.3200000000000003</v>
      </c>
      <c r="D66" s="181">
        <v>-0.33999999999999986</v>
      </c>
      <c r="E66" s="181">
        <v>0.17000000000000171</v>
      </c>
      <c r="F66" s="181">
        <v>-2.6700000000000017</v>
      </c>
      <c r="G66" s="208"/>
      <c r="H66" s="208"/>
      <c r="I66" s="208"/>
      <c r="J66" s="208"/>
      <c r="K66" s="208"/>
      <c r="L66" s="208"/>
    </row>
    <row r="67" spans="1:12" ht="12.75" customHeight="1" x14ac:dyDescent="0.2">
      <c r="A67" s="205">
        <v>43070</v>
      </c>
      <c r="B67" s="181">
        <v>-2.4200000000000017</v>
      </c>
      <c r="C67" s="181">
        <v>-1.9499999999999993</v>
      </c>
      <c r="D67" s="181">
        <v>-0.10000000000000142</v>
      </c>
      <c r="E67" s="181">
        <v>0.42000000000000171</v>
      </c>
      <c r="F67" s="181">
        <v>-2.2300000000000004</v>
      </c>
      <c r="G67" s="208"/>
      <c r="H67" s="208"/>
      <c r="I67" s="208"/>
      <c r="J67" s="208"/>
      <c r="K67" s="208"/>
      <c r="L67" s="208"/>
    </row>
    <row r="68" spans="1:12" ht="12.75" customHeight="1" x14ac:dyDescent="0.2">
      <c r="A68" s="205">
        <v>43160</v>
      </c>
      <c r="B68" s="181">
        <v>-2.0300000000000011</v>
      </c>
      <c r="C68" s="181">
        <v>-1.5399999999999991</v>
      </c>
      <c r="D68" s="181">
        <v>0.17000000000000171</v>
      </c>
      <c r="E68" s="181">
        <v>1.0500000000000007</v>
      </c>
      <c r="F68" s="181">
        <v>-1.8599999999999994</v>
      </c>
      <c r="G68" s="208"/>
      <c r="H68" s="208"/>
      <c r="I68" s="208"/>
      <c r="J68" s="208"/>
      <c r="K68" s="208"/>
      <c r="L68" s="208"/>
    </row>
    <row r="69" spans="1:12" ht="12.75" customHeight="1" x14ac:dyDescent="0.2">
      <c r="A69" s="205">
        <v>43252</v>
      </c>
      <c r="B69" s="181">
        <v>-2.16</v>
      </c>
      <c r="C69" s="181">
        <v>-1.4699999999999989</v>
      </c>
      <c r="D69" s="181">
        <v>0.44999999999999929</v>
      </c>
      <c r="E69" s="181">
        <v>1.8500000000000014</v>
      </c>
      <c r="F69" s="181">
        <v>-1.7800000000000011</v>
      </c>
      <c r="G69" s="208"/>
      <c r="H69" s="208"/>
      <c r="I69" s="208"/>
      <c r="J69" s="208"/>
      <c r="K69" s="208"/>
      <c r="L69" s="208"/>
    </row>
    <row r="70" spans="1:12" ht="12.75" customHeight="1" x14ac:dyDescent="0.2">
      <c r="A70" s="205">
        <v>43344</v>
      </c>
      <c r="B70" s="181">
        <v>-2.120000000000001</v>
      </c>
      <c r="C70" s="181">
        <v>-1.0399999999999991</v>
      </c>
      <c r="D70" s="181">
        <v>0.76999999999999957</v>
      </c>
      <c r="E70" s="181">
        <v>2.6999999999999993</v>
      </c>
      <c r="F70" s="181">
        <v>-1.6700000000000017</v>
      </c>
      <c r="G70" s="208"/>
      <c r="H70" s="208"/>
      <c r="I70" s="208"/>
      <c r="J70" s="208"/>
      <c r="K70" s="208"/>
      <c r="L70" s="208"/>
    </row>
    <row r="71" spans="1:12" ht="12.75" customHeight="1" x14ac:dyDescent="0.2">
      <c r="A71" s="205">
        <v>43435</v>
      </c>
      <c r="B71" s="181">
        <v>-2.0100000000000016</v>
      </c>
      <c r="C71" s="181">
        <v>-1.3299999999999983</v>
      </c>
      <c r="D71" s="181">
        <v>0.21999999999999886</v>
      </c>
      <c r="E71" s="181">
        <v>3.3099999999999987</v>
      </c>
      <c r="F71" s="181">
        <v>-1.5799999999999983</v>
      </c>
      <c r="G71" s="208"/>
      <c r="H71" s="208"/>
      <c r="I71" s="208"/>
      <c r="J71" s="208"/>
      <c r="K71" s="208"/>
      <c r="L71" s="208"/>
    </row>
    <row r="72" spans="1:12" ht="12.75" customHeight="1" x14ac:dyDescent="0.2">
      <c r="A72" s="205">
        <v>43525</v>
      </c>
      <c r="B72" s="181">
        <v>-1.9200000000000017</v>
      </c>
      <c r="C72" s="181">
        <v>-1.2699999999999996</v>
      </c>
      <c r="D72" s="181">
        <v>0.37999999999999901</v>
      </c>
      <c r="E72" s="181">
        <v>3.3900000000000006</v>
      </c>
      <c r="F72" s="181">
        <v>-1.5199999999999996</v>
      </c>
      <c r="G72" s="208"/>
      <c r="H72" s="208"/>
      <c r="I72" s="208"/>
      <c r="J72" s="208"/>
      <c r="K72" s="208"/>
      <c r="L72" s="208"/>
    </row>
    <row r="73" spans="1:12" ht="12.75" customHeight="1" x14ac:dyDescent="0.2">
      <c r="A73" s="205">
        <v>43617</v>
      </c>
      <c r="B73" s="181">
        <v>-2.09</v>
      </c>
      <c r="C73" s="181">
        <v>-1.0399999999999991</v>
      </c>
      <c r="D73" s="181">
        <v>1.0599999999999987</v>
      </c>
      <c r="E73" s="181">
        <v>2.7699999999999996</v>
      </c>
      <c r="F73" s="181">
        <v>-1.5399999999999991</v>
      </c>
      <c r="G73" s="208"/>
      <c r="H73" s="208"/>
      <c r="I73" s="208"/>
      <c r="J73" s="208"/>
      <c r="K73" s="208"/>
      <c r="L73" s="208"/>
    </row>
    <row r="74" spans="1:12" ht="12.75" customHeight="1" x14ac:dyDescent="0.2">
      <c r="A74" s="205">
        <v>43709</v>
      </c>
      <c r="B74" s="181">
        <v>-2.1099999999999994</v>
      </c>
      <c r="C74" s="181">
        <v>-1.1400000000000006</v>
      </c>
      <c r="D74" s="181">
        <v>1.3000000000000007</v>
      </c>
      <c r="E74" s="181">
        <v>2.3999999999999986</v>
      </c>
      <c r="F74" s="181">
        <v>-1.5199999999999996</v>
      </c>
      <c r="G74" s="208"/>
      <c r="H74" s="208"/>
      <c r="I74" s="208"/>
      <c r="J74" s="208"/>
      <c r="K74" s="208"/>
      <c r="L74" s="208"/>
    </row>
    <row r="75" spans="1:12" ht="12.75" customHeight="1" x14ac:dyDescent="0.2">
      <c r="A75" s="205">
        <v>43800</v>
      </c>
      <c r="B75" s="181">
        <v>-2.0500000000000007</v>
      </c>
      <c r="C75" s="181">
        <v>-0.82000000000000028</v>
      </c>
      <c r="D75" s="181">
        <v>1.4800000000000004</v>
      </c>
      <c r="E75" s="181">
        <v>3.1700000000000017</v>
      </c>
      <c r="F75" s="181">
        <v>-1.3900000000000006</v>
      </c>
      <c r="G75" s="208"/>
      <c r="H75" s="208"/>
      <c r="I75" s="208"/>
      <c r="J75" s="208"/>
      <c r="K75" s="208"/>
      <c r="L75" s="208"/>
    </row>
    <row r="76" spans="1:12" ht="12.75" customHeight="1" x14ac:dyDescent="0.2">
      <c r="A76" s="205">
        <v>43891</v>
      </c>
      <c r="B76" s="181">
        <v>-3.4299999999999997</v>
      </c>
      <c r="C76" s="181">
        <v>-2.1000000000000014</v>
      </c>
      <c r="D76" s="181">
        <v>-0.39999999999999858</v>
      </c>
      <c r="E76" s="181">
        <v>0.71000000000000085</v>
      </c>
      <c r="F76" s="181">
        <v>-3.2800000000000011</v>
      </c>
      <c r="G76" s="208"/>
      <c r="H76" s="208"/>
      <c r="I76" s="208"/>
      <c r="J76" s="208"/>
      <c r="K76" s="208"/>
      <c r="L76" s="208"/>
    </row>
    <row r="77" spans="1:12" ht="12.75" customHeight="1" x14ac:dyDescent="0.2">
      <c r="A77" s="205">
        <v>43983</v>
      </c>
      <c r="B77" s="181">
        <v>-12.07</v>
      </c>
      <c r="C77" s="181">
        <v>-9.57</v>
      </c>
      <c r="D77" s="181">
        <v>-5.8000000000000007</v>
      </c>
      <c r="E77" s="181">
        <v>-1.8000000000000007</v>
      </c>
      <c r="F77" s="181">
        <v>-6.74</v>
      </c>
      <c r="G77" s="208"/>
      <c r="H77" s="208"/>
      <c r="I77" s="208"/>
      <c r="J77" s="208"/>
      <c r="K77" s="208"/>
      <c r="L77" s="208"/>
    </row>
    <row r="78" spans="1:12" ht="12.75" customHeight="1" x14ac:dyDescent="0.2">
      <c r="A78" s="205">
        <v>44075</v>
      </c>
      <c r="B78" s="181">
        <v>-5.3900000000000006</v>
      </c>
      <c r="C78" s="181">
        <v>-4.25</v>
      </c>
      <c r="D78" s="181">
        <v>-2.0700000000000003</v>
      </c>
      <c r="E78" s="181">
        <v>-1.1900000000000013</v>
      </c>
      <c r="F78" s="181">
        <v>-4.07</v>
      </c>
      <c r="G78" s="208"/>
      <c r="H78" s="208"/>
      <c r="I78" s="208"/>
      <c r="J78" s="208"/>
      <c r="K78" s="208"/>
      <c r="L78" s="208"/>
    </row>
    <row r="79" spans="1:12" ht="12.75" customHeight="1" x14ac:dyDescent="0.2">
      <c r="A79" s="205">
        <v>44166</v>
      </c>
      <c r="B79" s="181">
        <v>-3.3900000000000006</v>
      </c>
      <c r="C79" s="181">
        <v>-2.2699999999999996</v>
      </c>
      <c r="D79" s="181">
        <v>0.30000000000000071</v>
      </c>
      <c r="E79" s="181">
        <v>2.120000000000001</v>
      </c>
      <c r="F79" s="181">
        <v>-2.7600000000000016</v>
      </c>
      <c r="G79" s="208"/>
      <c r="H79" s="208"/>
      <c r="I79" s="208"/>
      <c r="J79" s="208"/>
      <c r="K79" s="208"/>
      <c r="L79" s="208"/>
    </row>
    <row r="80" spans="1:12" ht="12.75" customHeight="1" x14ac:dyDescent="0.2">
      <c r="A80" s="205">
        <v>44256</v>
      </c>
      <c r="B80" s="181">
        <v>-2.5300000000000011</v>
      </c>
      <c r="C80" s="181">
        <v>-1.5799999999999983</v>
      </c>
      <c r="D80" s="181">
        <v>0.69000000000000128</v>
      </c>
      <c r="E80" s="181">
        <v>2.25</v>
      </c>
      <c r="F80" s="181">
        <v>-1.8900000000000006</v>
      </c>
      <c r="G80" s="208"/>
      <c r="H80" s="208"/>
      <c r="I80" s="208"/>
      <c r="J80" s="208"/>
      <c r="K80" s="208"/>
      <c r="L80" s="208"/>
    </row>
    <row r="81" spans="1:12" ht="12.75" customHeight="1" x14ac:dyDescent="0.2">
      <c r="A81" s="205">
        <v>44348</v>
      </c>
      <c r="B81" s="181">
        <v>-2.6900000000000013</v>
      </c>
      <c r="C81" s="181">
        <v>-1.7699999999999996</v>
      </c>
      <c r="D81" s="181">
        <v>-0.32999999999999829</v>
      </c>
      <c r="E81" s="181">
        <v>0.57000000000000028</v>
      </c>
      <c r="F81" s="181">
        <v>-1.1499999999999986</v>
      </c>
      <c r="G81" s="208"/>
      <c r="H81" s="208"/>
      <c r="I81" s="208"/>
      <c r="J81" s="208"/>
      <c r="K81" s="208"/>
      <c r="L81" s="208"/>
    </row>
    <row r="82" spans="1:12" ht="12.75" customHeight="1" x14ac:dyDescent="0.2">
      <c r="A82" s="205">
        <v>44440</v>
      </c>
      <c r="B82" s="181">
        <v>-3.0300000000000011</v>
      </c>
      <c r="C82" s="181">
        <v>-1.2899999999999991</v>
      </c>
      <c r="D82" s="181">
        <v>-0.25</v>
      </c>
      <c r="E82" s="181">
        <v>0.10999999999999943</v>
      </c>
      <c r="F82" s="181">
        <v>-0.62000000000000099</v>
      </c>
      <c r="G82" s="208"/>
      <c r="H82" s="208"/>
      <c r="I82" s="208"/>
      <c r="J82" s="208"/>
      <c r="K82" s="208"/>
      <c r="L82" s="208"/>
    </row>
    <row r="83" spans="1:12" ht="12.75" customHeight="1" x14ac:dyDescent="0.2">
      <c r="A83" s="205">
        <v>44531</v>
      </c>
      <c r="B83" s="181">
        <v>-2.2199999999999989</v>
      </c>
      <c r="C83" s="181">
        <v>-0.82999999999999829</v>
      </c>
      <c r="D83" s="181">
        <v>0.14999999999999858</v>
      </c>
      <c r="E83" s="181">
        <v>0.30000000000000071</v>
      </c>
      <c r="F83" s="181">
        <v>-0.19000000000000128</v>
      </c>
      <c r="G83" s="208"/>
      <c r="H83" s="208"/>
      <c r="I83" s="208"/>
      <c r="J83" s="208"/>
      <c r="K83" s="208"/>
      <c r="L83" s="208"/>
    </row>
    <row r="84" spans="1:12" ht="12.75" customHeight="1" x14ac:dyDescent="0.2">
      <c r="A84" s="205">
        <v>44621</v>
      </c>
      <c r="B84" s="181">
        <v>-2.0599999999999987</v>
      </c>
      <c r="C84" s="181">
        <v>-0.51000000000000156</v>
      </c>
      <c r="D84" s="181">
        <v>0.26999999999999957</v>
      </c>
      <c r="E84" s="181">
        <v>1.1799999999999997</v>
      </c>
      <c r="F84" s="181">
        <v>7.9999999999998295E-2</v>
      </c>
      <c r="G84" s="208"/>
      <c r="H84" s="208"/>
      <c r="I84" s="208"/>
      <c r="J84" s="208"/>
      <c r="K84" s="208"/>
      <c r="L84" s="208"/>
    </row>
    <row r="85" spans="1:12" ht="12.75" customHeight="1" x14ac:dyDescent="0.2">
      <c r="A85" s="205">
        <v>44713</v>
      </c>
      <c r="B85" s="181">
        <v>-1.4400000000000013</v>
      </c>
      <c r="C85" s="181">
        <v>-0.14999999999999858</v>
      </c>
      <c r="D85" s="181">
        <v>0.69999999999999929</v>
      </c>
      <c r="E85" s="181">
        <v>1.8900000000000006</v>
      </c>
      <c r="F85" s="181">
        <v>0.19999999999999929</v>
      </c>
      <c r="G85" s="208"/>
      <c r="H85" s="208"/>
      <c r="I85" s="208"/>
      <c r="J85" s="208"/>
      <c r="K85" s="208"/>
      <c r="L85" s="208"/>
    </row>
    <row r="86" spans="1:12" ht="12.75" customHeight="1" x14ac:dyDescent="0.2">
      <c r="A86" s="205">
        <v>44805</v>
      </c>
      <c r="B86" s="181">
        <v>-0.92000000000000171</v>
      </c>
      <c r="C86" s="181">
        <v>3.9999999999999147E-2</v>
      </c>
      <c r="D86" s="181">
        <v>0.73000000000000043</v>
      </c>
      <c r="E86" s="181">
        <v>1.5100000000000016</v>
      </c>
      <c r="F86" s="181">
        <v>0.28000000000000114</v>
      </c>
      <c r="G86" s="208"/>
      <c r="H86" s="208"/>
      <c r="I86" s="208"/>
      <c r="J86" s="208"/>
      <c r="K86" s="208"/>
      <c r="L86" s="208"/>
    </row>
    <row r="87" spans="1:12" ht="12.75" customHeight="1" x14ac:dyDescent="0.2">
      <c r="A87" s="205">
        <v>44896</v>
      </c>
      <c r="B87" s="181">
        <v>-0.98000000000000043</v>
      </c>
      <c r="C87" s="181">
        <v>-0.21000000000000085</v>
      </c>
      <c r="D87" s="181">
        <v>0.46000000000000085</v>
      </c>
      <c r="E87" s="181">
        <v>1.0700000000000003</v>
      </c>
      <c r="F87" s="181">
        <v>0.28999999999999915</v>
      </c>
      <c r="G87" s="208"/>
      <c r="H87" s="208"/>
      <c r="I87" s="208"/>
      <c r="J87" s="208"/>
      <c r="K87" s="208"/>
      <c r="L87" s="208"/>
    </row>
    <row r="88" spans="1:12" ht="12.75" customHeight="1" x14ac:dyDescent="0.2">
      <c r="A88" s="205">
        <v>44986</v>
      </c>
      <c r="B88" s="181">
        <v>-0.42999999999999972</v>
      </c>
      <c r="C88" s="181">
        <v>0.12999999999999901</v>
      </c>
      <c r="D88" s="181">
        <v>0.78000000000000114</v>
      </c>
      <c r="E88" s="181">
        <v>0.96999999999999886</v>
      </c>
      <c r="F88" s="181">
        <v>0.28000000000000114</v>
      </c>
      <c r="G88" s="208"/>
      <c r="H88" s="208"/>
      <c r="I88" s="208"/>
      <c r="J88" s="208"/>
      <c r="K88" s="208"/>
      <c r="L88" s="208"/>
    </row>
    <row r="89" spans="1:12" ht="12.75" customHeight="1" x14ac:dyDescent="0.2">
      <c r="A89" s="205">
        <v>45078</v>
      </c>
      <c r="B89" s="181">
        <v>-0.33999999999999986</v>
      </c>
      <c r="C89" s="181">
        <v>0.32999999999999829</v>
      </c>
      <c r="D89" s="181">
        <v>0.91000000000000014</v>
      </c>
      <c r="E89" s="181">
        <v>1.1600000000000001</v>
      </c>
      <c r="F89" s="181">
        <v>0.30999999999999872</v>
      </c>
      <c r="G89" s="208"/>
      <c r="H89" s="208"/>
      <c r="I89" s="208"/>
      <c r="J89" s="208"/>
      <c r="K89" s="208"/>
      <c r="L89" s="208"/>
    </row>
    <row r="90" spans="1:12" ht="12.75" customHeight="1" x14ac:dyDescent="0.2">
      <c r="A90" s="205">
        <v>45170</v>
      </c>
      <c r="B90" s="181">
        <v>-0.32000000000000028</v>
      </c>
      <c r="C90" s="181">
        <v>-0.14999999999999858</v>
      </c>
      <c r="D90" s="181">
        <v>0.44000000000000128</v>
      </c>
      <c r="E90" s="181">
        <v>1.0199999999999996</v>
      </c>
      <c r="F90" s="181">
        <v>0.35999999999999943</v>
      </c>
      <c r="G90" s="208"/>
      <c r="H90" s="208"/>
      <c r="I90" s="208"/>
      <c r="J90" s="208"/>
      <c r="K90" s="208"/>
      <c r="L90" s="208"/>
    </row>
    <row r="91" spans="1:12" ht="12.75" customHeight="1" x14ac:dyDescent="0.2">
      <c r="A91" s="205">
        <v>45261</v>
      </c>
      <c r="B91" s="181">
        <v>-0.55000000000000071</v>
      </c>
      <c r="C91" s="181">
        <v>-0.10999999999999943</v>
      </c>
      <c r="D91" s="181">
        <v>0.51999999999999957</v>
      </c>
      <c r="E91" s="181">
        <v>0.91000000000000014</v>
      </c>
      <c r="F91" s="181">
        <v>0.46999999999999886</v>
      </c>
      <c r="G91" s="208"/>
      <c r="H91" s="208"/>
      <c r="I91" s="208"/>
      <c r="J91" s="208"/>
      <c r="K91" s="208"/>
      <c r="L91" s="208"/>
    </row>
    <row r="92" spans="1:12" ht="12.75" customHeight="1" x14ac:dyDescent="0.2">
      <c r="A92" s="205">
        <v>45352</v>
      </c>
      <c r="B92" s="181">
        <v>-0.73000000000000043</v>
      </c>
      <c r="C92" s="181">
        <v>-0.14999999999999858</v>
      </c>
      <c r="D92" s="181">
        <v>0.78999999999999915</v>
      </c>
      <c r="E92" s="181">
        <v>1.4200000000000017</v>
      </c>
      <c r="F92" s="181">
        <v>0.71999999999999886</v>
      </c>
      <c r="G92" s="208"/>
      <c r="H92" s="208"/>
      <c r="I92" s="208"/>
      <c r="J92" s="208"/>
      <c r="K92" s="208"/>
      <c r="L92" s="208"/>
    </row>
    <row r="93" spans="1:12" ht="12.75" customHeight="1" x14ac:dyDescent="0.2">
      <c r="A93" s="205">
        <v>45444</v>
      </c>
      <c r="B93" s="181">
        <v>3.9999999999999147E-2</v>
      </c>
      <c r="C93" s="181">
        <v>0.64000000000000057</v>
      </c>
      <c r="D93" s="181">
        <v>1.2699999999999996</v>
      </c>
      <c r="E93" s="181">
        <v>1.7300000000000004</v>
      </c>
      <c r="F93" s="181">
        <v>0.96999999999999886</v>
      </c>
      <c r="G93" s="208"/>
      <c r="H93" s="208"/>
      <c r="I93" s="208"/>
      <c r="J93" s="208"/>
      <c r="K93" s="208"/>
      <c r="L93" s="208"/>
    </row>
    <row r="94" spans="1:12" ht="12.75" customHeight="1" x14ac:dyDescent="0.2">
      <c r="A94" s="205">
        <v>45536</v>
      </c>
      <c r="B94" s="181">
        <v>0.10999999999999943</v>
      </c>
      <c r="C94" s="181">
        <v>0.73999999999999844</v>
      </c>
      <c r="D94" s="181">
        <v>1.4899999999999984</v>
      </c>
      <c r="E94" s="181">
        <v>1.9499999999999993</v>
      </c>
      <c r="F94" s="181">
        <v>1.1799999999999997</v>
      </c>
      <c r="G94" s="208"/>
      <c r="H94" s="208"/>
      <c r="I94" s="208"/>
      <c r="J94" s="208"/>
      <c r="K94" s="208"/>
      <c r="L94" s="208"/>
    </row>
    <row r="95" spans="1:12" ht="12.75" customHeight="1" x14ac:dyDescent="0.2">
      <c r="A95" s="205">
        <v>45627</v>
      </c>
      <c r="B95" s="181">
        <v>-7.0000000000000284E-2</v>
      </c>
      <c r="C95" s="181">
        <v>0.30000000000000071</v>
      </c>
      <c r="D95" s="181">
        <v>1.2800000000000011</v>
      </c>
      <c r="E95" s="181">
        <v>1.6799999999999997</v>
      </c>
      <c r="F95" s="181">
        <v>1.25</v>
      </c>
      <c r="G95" s="208"/>
      <c r="H95" s="208"/>
      <c r="I95" s="208"/>
      <c r="J95" s="208"/>
      <c r="K95" s="208"/>
      <c r="L95" s="208"/>
    </row>
    <row r="96" spans="1:12" ht="12.75" customHeight="1" x14ac:dyDescent="0.2">
      <c r="A96" s="205">
        <v>45717</v>
      </c>
      <c r="B96" s="181">
        <v>0.12999999999999901</v>
      </c>
      <c r="C96" s="181">
        <v>0.5</v>
      </c>
      <c r="D96" s="181">
        <v>1.5100000000000016</v>
      </c>
      <c r="E96" s="181">
        <v>1.9499999999999993</v>
      </c>
      <c r="F96" s="181">
        <v>1.1499999999999986</v>
      </c>
      <c r="G96" s="208"/>
      <c r="H96" s="208"/>
      <c r="I96" s="208"/>
      <c r="J96" s="208"/>
      <c r="K96" s="208"/>
      <c r="L96" s="208"/>
    </row>
    <row r="97" spans="1:12" ht="12.75" customHeight="1" x14ac:dyDescent="0.2">
      <c r="A97" s="205">
        <v>45809</v>
      </c>
      <c r="B97" s="181">
        <v>0.26000000000000156</v>
      </c>
      <c r="C97" s="181">
        <v>0.39999999999999858</v>
      </c>
      <c r="D97" s="181">
        <v>1.4400000000000013</v>
      </c>
      <c r="E97" s="181">
        <v>2.8200000000000003</v>
      </c>
      <c r="F97" s="181">
        <v>0.89000000000000057</v>
      </c>
      <c r="G97" s="208"/>
      <c r="H97" s="208"/>
      <c r="I97" s="208"/>
      <c r="J97" s="208"/>
      <c r="K97" s="208"/>
      <c r="L97" s="208"/>
    </row>
    <row r="98" spans="1:12" ht="12.75" customHeight="1" x14ac:dyDescent="0.2">
      <c r="A98" s="205">
        <v>45901</v>
      </c>
      <c r="B98" s="181">
        <v>-0.30000000000000071</v>
      </c>
      <c r="C98" s="181">
        <v>-7.9999999999998295E-2</v>
      </c>
      <c r="D98" s="181">
        <v>0.96999999999999886</v>
      </c>
      <c r="E98" s="181">
        <v>1.879999999999999</v>
      </c>
      <c r="F98" s="181">
        <v>0.53999999999999915</v>
      </c>
      <c r="G98" s="208"/>
      <c r="H98" s="208"/>
      <c r="I98" s="208"/>
      <c r="J98" s="208"/>
      <c r="K98" s="208"/>
      <c r="L98" s="208"/>
    </row>
    <row r="99" spans="1:12" ht="12.75" customHeight="1" x14ac:dyDescent="0.2">
      <c r="A99" s="205">
        <v>45992</v>
      </c>
      <c r="B99" s="181">
        <v>-0.98000000000000043</v>
      </c>
      <c r="C99" s="181">
        <v>-0.33999999999999986</v>
      </c>
      <c r="D99" s="181">
        <v>0.60999999999999943</v>
      </c>
      <c r="E99" s="181">
        <v>1.3599999999999994</v>
      </c>
      <c r="F99" s="181">
        <v>0.17000000000000171</v>
      </c>
      <c r="G99" s="208"/>
      <c r="H99" s="208"/>
      <c r="I99" s="208"/>
      <c r="J99" s="208"/>
      <c r="K99" s="208"/>
      <c r="L99" s="208"/>
    </row>
  </sheetData>
  <mergeCells count="6">
    <mergeCell ref="F9:F10"/>
    <mergeCell ref="A9:A10"/>
    <mergeCell ref="B9:B10"/>
    <mergeCell ref="C9:C10"/>
    <mergeCell ref="D9:D10"/>
    <mergeCell ref="E9:E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2045-4664-496E-BBC7-623B80917EE4}">
  <dimension ref="A1:AD21"/>
  <sheetViews>
    <sheetView showGridLines="0" zoomScale="130" zoomScaleNormal="130" workbookViewId="0"/>
  </sheetViews>
  <sheetFormatPr defaultColWidth="9.42578125" defaultRowHeight="11.25" x14ac:dyDescent="0.2"/>
  <cols>
    <col min="1" max="1" width="19.42578125" style="237" customWidth="1"/>
    <col min="2" max="2" width="4.5703125" style="210" customWidth="1"/>
    <col min="3" max="3" width="1.5703125" style="210" customWidth="1"/>
    <col min="4" max="4" width="4.5703125" style="210" customWidth="1"/>
    <col min="5" max="5" width="1.5703125" style="210" customWidth="1"/>
    <col min="6" max="6" width="4.5703125" style="210" customWidth="1"/>
    <col min="7" max="7" width="1.5703125" style="210" customWidth="1"/>
    <col min="8" max="8" width="4.5703125" style="210" customWidth="1"/>
    <col min="9" max="9" width="1.5703125" style="210" customWidth="1"/>
    <col min="10" max="10" width="4.5703125" style="210" customWidth="1"/>
    <col min="11" max="11" width="1.5703125" style="210" customWidth="1"/>
    <col min="12" max="12" width="4.5703125" style="210" customWidth="1"/>
    <col min="13" max="13" width="1.5703125" style="210" customWidth="1"/>
    <col min="14" max="14" width="4.5703125" style="210" customWidth="1"/>
    <col min="15" max="15" width="1.5703125" style="210" customWidth="1"/>
    <col min="16" max="16" width="4.5703125" style="210" customWidth="1"/>
    <col min="17" max="17" width="1.5703125" style="210" customWidth="1"/>
    <col min="18" max="18" width="4.5703125" style="210" customWidth="1"/>
    <col min="19" max="19" width="1.5703125" style="210" customWidth="1"/>
    <col min="20" max="20" width="4.5703125" style="210" customWidth="1"/>
    <col min="21" max="21" width="1.5703125" style="210" customWidth="1"/>
    <col min="22" max="22" width="4.5703125" style="210" customWidth="1"/>
    <col min="23" max="23" width="1.5703125" style="210" customWidth="1"/>
    <col min="24" max="24" width="4.5703125" style="210" customWidth="1"/>
    <col min="25" max="25" width="1.5703125" style="210" customWidth="1"/>
    <col min="26" max="26" width="4.5703125" style="210" customWidth="1"/>
    <col min="27" max="27" width="1.5703125" style="210" customWidth="1"/>
    <col min="28" max="28" width="4.5703125" style="210" customWidth="1"/>
    <col min="29" max="29" width="1.5703125" style="210" customWidth="1"/>
    <col min="30" max="30" width="4.5703125" style="210" customWidth="1"/>
    <col min="31" max="16384" width="9.42578125" style="210"/>
  </cols>
  <sheetData>
    <row r="1" spans="1:30" ht="15.75" x14ac:dyDescent="0.25">
      <c r="A1" s="209" t="s">
        <v>497</v>
      </c>
    </row>
    <row r="2" spans="1:30" ht="12.75" x14ac:dyDescent="0.2">
      <c r="A2" s="211" t="s">
        <v>501</v>
      </c>
    </row>
    <row r="4" spans="1:30" ht="12.75" customHeight="1" x14ac:dyDescent="0.2">
      <c r="A4" s="212" t="s">
        <v>510</v>
      </c>
      <c r="B4" s="213"/>
    </row>
    <row r="5" spans="1:30" ht="11.25" customHeight="1" x14ac:dyDescent="0.2">
      <c r="A5" s="213" t="s">
        <v>559</v>
      </c>
      <c r="B5" s="213"/>
    </row>
    <row r="6" spans="1:30" ht="4.5" customHeight="1" x14ac:dyDescent="0.2">
      <c r="A6" s="213"/>
      <c r="B6" s="213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</row>
    <row r="7" spans="1:30" ht="10.5" customHeight="1" x14ac:dyDescent="0.2">
      <c r="A7" s="215"/>
      <c r="B7" s="216"/>
      <c r="C7" s="217"/>
      <c r="D7" s="217"/>
      <c r="E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 t="s">
        <v>265</v>
      </c>
    </row>
    <row r="8" spans="1:30" ht="12.75" customHeight="1" x14ac:dyDescent="0.2">
      <c r="A8" s="218"/>
      <c r="B8" s="219">
        <v>2024</v>
      </c>
      <c r="C8" s="220"/>
      <c r="D8" s="219">
        <v>2025</v>
      </c>
      <c r="E8" s="219"/>
      <c r="F8" s="219" t="s">
        <v>59</v>
      </c>
      <c r="G8" s="219"/>
      <c r="H8" s="219" t="s">
        <v>59</v>
      </c>
      <c r="I8" s="219"/>
      <c r="J8" s="219" t="s">
        <v>59</v>
      </c>
      <c r="K8" s="220"/>
      <c r="L8" s="219">
        <v>2026</v>
      </c>
      <c r="M8" s="219"/>
      <c r="N8" s="219" t="s">
        <v>59</v>
      </c>
      <c r="O8" s="219"/>
      <c r="P8" s="219" t="s">
        <v>59</v>
      </c>
      <c r="Q8" s="219"/>
      <c r="R8" s="219" t="s">
        <v>59</v>
      </c>
      <c r="S8" s="220"/>
      <c r="T8" s="219">
        <v>2027</v>
      </c>
      <c r="U8" s="219"/>
      <c r="V8" s="220" t="s">
        <v>59</v>
      </c>
      <c r="W8" s="219"/>
      <c r="X8" s="219" t="s">
        <v>59</v>
      </c>
      <c r="Y8" s="219"/>
      <c r="Z8" s="219" t="s">
        <v>59</v>
      </c>
      <c r="AA8" s="220"/>
      <c r="AB8" s="219">
        <v>2028</v>
      </c>
      <c r="AC8" s="219"/>
      <c r="AD8" s="219" t="s">
        <v>59</v>
      </c>
    </row>
    <row r="9" spans="1:30" ht="10.5" customHeight="1" x14ac:dyDescent="0.2">
      <c r="A9" s="221" t="s">
        <v>560</v>
      </c>
      <c r="B9" s="222" t="s">
        <v>562</v>
      </c>
      <c r="C9" s="223"/>
      <c r="D9" s="222" t="s">
        <v>563</v>
      </c>
      <c r="E9" s="223"/>
      <c r="F9" s="222" t="s">
        <v>564</v>
      </c>
      <c r="G9" s="223"/>
      <c r="H9" s="222" t="s">
        <v>561</v>
      </c>
      <c r="I9" s="223"/>
      <c r="J9" s="222" t="s">
        <v>562</v>
      </c>
      <c r="K9" s="223"/>
      <c r="L9" s="222" t="s">
        <v>563</v>
      </c>
      <c r="M9" s="223"/>
      <c r="N9" s="222" t="s">
        <v>564</v>
      </c>
      <c r="O9" s="223"/>
      <c r="P9" s="222" t="s">
        <v>561</v>
      </c>
      <c r="Q9" s="223"/>
      <c r="R9" s="222" t="s">
        <v>562</v>
      </c>
      <c r="S9" s="223"/>
      <c r="T9" s="222" t="s">
        <v>563</v>
      </c>
      <c r="U9" s="223"/>
      <c r="V9" s="222" t="s">
        <v>564</v>
      </c>
      <c r="W9" s="223"/>
      <c r="X9" s="222" t="s">
        <v>561</v>
      </c>
      <c r="Y9" s="223"/>
      <c r="Z9" s="222" t="s">
        <v>562</v>
      </c>
      <c r="AA9" s="223"/>
      <c r="AB9" s="222" t="s">
        <v>563</v>
      </c>
      <c r="AC9" s="223"/>
      <c r="AD9" s="222" t="s">
        <v>564</v>
      </c>
    </row>
    <row r="10" spans="1:30" s="225" customFormat="1" ht="1.35" customHeight="1" x14ac:dyDescent="0.2">
      <c r="A10" s="224"/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</row>
    <row r="11" spans="1:30" ht="4.3499999999999996" customHeight="1" x14ac:dyDescent="0.2">
      <c r="A11" s="226"/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</row>
    <row r="12" spans="1:30" ht="12.75" customHeight="1" x14ac:dyDescent="0.2">
      <c r="A12" s="221" t="s">
        <v>565</v>
      </c>
      <c r="B12" s="228">
        <v>4.8</v>
      </c>
      <c r="C12" s="228"/>
      <c r="D12" s="228">
        <v>5.5</v>
      </c>
      <c r="E12" s="228"/>
      <c r="F12" s="228">
        <v>5.4</v>
      </c>
      <c r="G12" s="228"/>
      <c r="H12" s="228">
        <v>5.2</v>
      </c>
      <c r="I12" s="228"/>
      <c r="J12" s="229">
        <v>4.4000000000000004</v>
      </c>
      <c r="K12" s="229"/>
      <c r="L12" s="229">
        <v>3.6</v>
      </c>
      <c r="M12" s="229"/>
      <c r="N12" s="229">
        <v>3.6</v>
      </c>
      <c r="O12" s="229"/>
      <c r="P12" s="229">
        <v>3.6</v>
      </c>
      <c r="Q12" s="229"/>
      <c r="R12" s="229">
        <v>3.5</v>
      </c>
      <c r="S12" s="229"/>
      <c r="T12" s="229">
        <v>3.2</v>
      </c>
      <c r="U12" s="229"/>
      <c r="V12" s="229">
        <v>3.2</v>
      </c>
      <c r="W12" s="229"/>
      <c r="X12" s="229">
        <v>3.2</v>
      </c>
      <c r="Y12" s="229"/>
      <c r="Z12" s="229">
        <v>3.1</v>
      </c>
      <c r="AA12" s="229"/>
      <c r="AB12" s="229">
        <v>3</v>
      </c>
      <c r="AC12" s="229"/>
      <c r="AD12" s="229">
        <v>3</v>
      </c>
    </row>
    <row r="13" spans="1:30" ht="12.6" customHeight="1" x14ac:dyDescent="0.15">
      <c r="A13" s="221" t="s">
        <v>566</v>
      </c>
      <c r="B13" s="230">
        <v>0</v>
      </c>
      <c r="C13" s="231"/>
      <c r="D13" s="230">
        <v>0</v>
      </c>
      <c r="E13" s="231"/>
      <c r="F13" s="230">
        <v>0</v>
      </c>
      <c r="G13" s="231"/>
      <c r="H13" s="232">
        <v>-0.1</v>
      </c>
      <c r="I13" s="232"/>
      <c r="J13" s="232">
        <v>-0.4</v>
      </c>
      <c r="K13" s="233"/>
      <c r="L13" s="232">
        <v>-0.39999999999999991</v>
      </c>
      <c r="M13" s="233"/>
      <c r="N13" s="232">
        <v>-0.49999999999999956</v>
      </c>
      <c r="O13" s="233"/>
      <c r="P13" s="232">
        <v>-0.39999999999999991</v>
      </c>
      <c r="Q13" s="233"/>
      <c r="R13" s="232">
        <v>-0.10000000000000009</v>
      </c>
      <c r="S13" s="233"/>
      <c r="T13" s="232">
        <v>-0.19999999999999973</v>
      </c>
      <c r="U13" s="233"/>
      <c r="V13" s="232">
        <v>-0.19999999999999973</v>
      </c>
      <c r="W13" s="233"/>
      <c r="X13" s="232">
        <v>-0.1</v>
      </c>
      <c r="Y13" s="233"/>
      <c r="Z13" s="232">
        <v>-0.10000000000000009</v>
      </c>
      <c r="AA13" s="233"/>
      <c r="AB13" s="232">
        <v>-0.10000000000000009</v>
      </c>
      <c r="AC13" s="233"/>
      <c r="AD13" s="232" t="s">
        <v>315</v>
      </c>
    </row>
    <row r="14" spans="1:30" ht="4.3499999999999996" customHeight="1" x14ac:dyDescent="0.2">
      <c r="A14" s="224"/>
      <c r="B14" s="228"/>
      <c r="C14"/>
      <c r="D14" s="228"/>
      <c r="E14"/>
      <c r="F14" s="228"/>
      <c r="G14"/>
      <c r="H14" s="228"/>
      <c r="I14" s="228"/>
      <c r="J14" s="228"/>
      <c r="K14"/>
      <c r="L14" s="228"/>
      <c r="M14"/>
      <c r="N14" s="228"/>
      <c r="O14"/>
      <c r="P14" s="228"/>
      <c r="Q14"/>
      <c r="R14" s="228"/>
      <c r="S14"/>
      <c r="T14" s="228"/>
      <c r="U14"/>
      <c r="V14" s="228"/>
      <c r="W14"/>
      <c r="X14" s="228"/>
      <c r="Y14"/>
      <c r="Z14" s="228"/>
      <c r="AA14"/>
      <c r="AB14" s="228"/>
      <c r="AC14"/>
      <c r="AD14" s="228"/>
    </row>
    <row r="15" spans="1:30" ht="12.6" customHeight="1" x14ac:dyDescent="0.2">
      <c r="A15" s="221" t="s">
        <v>567</v>
      </c>
      <c r="B15" s="228">
        <v>4.9000000000000004</v>
      </c>
      <c r="C15"/>
      <c r="D15" s="228">
        <v>5.6</v>
      </c>
      <c r="E15"/>
      <c r="F15" s="228">
        <v>5.4</v>
      </c>
      <c r="G15"/>
      <c r="H15" s="228">
        <v>5.2</v>
      </c>
      <c r="I15" s="228"/>
      <c r="J15" s="229">
        <v>4</v>
      </c>
      <c r="K15" s="234"/>
      <c r="L15" s="229">
        <v>3.5</v>
      </c>
      <c r="M15" s="234"/>
      <c r="N15" s="229">
        <v>3.4</v>
      </c>
      <c r="O15" s="234"/>
      <c r="P15" s="229">
        <v>3.6</v>
      </c>
      <c r="Q15" s="234"/>
      <c r="R15" s="229">
        <v>3.6</v>
      </c>
      <c r="S15" s="234"/>
      <c r="T15" s="229">
        <v>3.3</v>
      </c>
      <c r="U15" s="234"/>
      <c r="V15" s="229">
        <v>3.2</v>
      </c>
      <c r="W15" s="234"/>
      <c r="X15" s="229">
        <v>3.1</v>
      </c>
      <c r="Y15" s="234"/>
      <c r="Z15" s="229">
        <v>3.1</v>
      </c>
      <c r="AA15" s="234"/>
      <c r="AB15" s="229">
        <v>3</v>
      </c>
      <c r="AC15" s="234"/>
      <c r="AD15" s="229">
        <v>3</v>
      </c>
    </row>
    <row r="16" spans="1:30" ht="12.6" customHeight="1" x14ac:dyDescent="0.15">
      <c r="A16" s="221" t="s">
        <v>566</v>
      </c>
      <c r="B16" s="230">
        <v>0</v>
      </c>
      <c r="C16" s="231"/>
      <c r="D16" s="230">
        <v>0</v>
      </c>
      <c r="E16" s="231"/>
      <c r="F16" s="230">
        <v>0</v>
      </c>
      <c r="G16" s="231"/>
      <c r="H16" s="232">
        <v>-0.20000000000000018</v>
      </c>
      <c r="I16" s="232"/>
      <c r="J16" s="232">
        <v>-1</v>
      </c>
      <c r="K16" s="233"/>
      <c r="L16" s="232">
        <v>-0.79999999999999982</v>
      </c>
      <c r="M16" s="233"/>
      <c r="N16" s="232">
        <v>-0.80000000000000027</v>
      </c>
      <c r="O16" s="233"/>
      <c r="P16" s="232">
        <v>-0.49999999999999956</v>
      </c>
      <c r="Q16" s="233"/>
      <c r="R16" s="232">
        <v>0.10000000000000009</v>
      </c>
      <c r="S16" s="233"/>
      <c r="T16" s="232">
        <v>0</v>
      </c>
      <c r="U16" s="233"/>
      <c r="V16" s="232">
        <v>0</v>
      </c>
      <c r="W16" s="233"/>
      <c r="X16" s="232">
        <v>-0.10000000000000009</v>
      </c>
      <c r="Y16" s="233"/>
      <c r="Z16" s="232">
        <v>0</v>
      </c>
      <c r="AA16" s="233"/>
      <c r="AB16" s="232">
        <v>0</v>
      </c>
      <c r="AC16" s="233"/>
      <c r="AD16" s="232" t="s">
        <v>315</v>
      </c>
    </row>
    <row r="17" spans="1:30" ht="4.3499999999999996" customHeight="1" x14ac:dyDescent="0.2">
      <c r="A17" s="224"/>
      <c r="B17" s="228"/>
      <c r="C17"/>
      <c r="D17" s="228"/>
      <c r="E17"/>
      <c r="F17" s="228"/>
      <c r="G17"/>
      <c r="H17" s="228"/>
      <c r="I17" s="228"/>
      <c r="J17" s="228"/>
      <c r="K17"/>
      <c r="L17" s="228"/>
      <c r="M17"/>
      <c r="N17" s="228"/>
      <c r="O17"/>
      <c r="P17" s="228"/>
      <c r="Q17"/>
      <c r="R17" s="228"/>
      <c r="S17"/>
      <c r="T17" s="228"/>
      <c r="U17"/>
      <c r="V17" s="228"/>
      <c r="W17"/>
      <c r="X17" s="228"/>
      <c r="Y17"/>
      <c r="Z17" s="228"/>
      <c r="AA17"/>
      <c r="AB17" s="228"/>
      <c r="AC17"/>
      <c r="AD17" s="228"/>
    </row>
    <row r="18" spans="1:30" ht="12.6" customHeight="1" x14ac:dyDescent="0.2">
      <c r="A18" s="221" t="s">
        <v>568</v>
      </c>
      <c r="B18" s="228">
        <v>4.7</v>
      </c>
      <c r="C18"/>
      <c r="D18" s="228">
        <v>5.0999999999999996</v>
      </c>
      <c r="E18"/>
      <c r="F18" s="228">
        <v>5.2</v>
      </c>
      <c r="G18"/>
      <c r="H18" s="228">
        <v>5.0999999999999996</v>
      </c>
      <c r="I18" s="228"/>
      <c r="J18" s="229">
        <v>5.3</v>
      </c>
      <c r="K18" s="234"/>
      <c r="L18" s="229">
        <v>4.0999999999999996</v>
      </c>
      <c r="M18" s="234"/>
      <c r="N18" s="229">
        <v>4.0999999999999996</v>
      </c>
      <c r="O18" s="234"/>
      <c r="P18" s="229">
        <v>3.7</v>
      </c>
      <c r="Q18" s="234"/>
      <c r="R18" s="229">
        <v>3.2</v>
      </c>
      <c r="S18" s="234"/>
      <c r="T18" s="229">
        <v>3.1</v>
      </c>
      <c r="U18" s="234"/>
      <c r="V18" s="229">
        <v>3.4</v>
      </c>
      <c r="W18" s="234"/>
      <c r="X18" s="229">
        <v>3.2</v>
      </c>
      <c r="Y18" s="234"/>
      <c r="Z18" s="229">
        <v>3.2</v>
      </c>
      <c r="AA18" s="234"/>
      <c r="AB18" s="229">
        <v>3.1</v>
      </c>
      <c r="AC18" s="234"/>
      <c r="AD18" s="229">
        <v>3</v>
      </c>
    </row>
    <row r="19" spans="1:30" ht="12.6" customHeight="1" x14ac:dyDescent="0.15">
      <c r="A19" s="221" t="s">
        <v>566</v>
      </c>
      <c r="B19" s="230">
        <v>0</v>
      </c>
      <c r="C19" s="231"/>
      <c r="D19" s="230">
        <v>0</v>
      </c>
      <c r="E19" s="231"/>
      <c r="F19" s="230">
        <v>0</v>
      </c>
      <c r="G19" s="231"/>
      <c r="H19" s="232">
        <v>0.1</v>
      </c>
      <c r="I19" s="232"/>
      <c r="J19" s="232">
        <v>1</v>
      </c>
      <c r="K19" s="233"/>
      <c r="L19" s="232">
        <v>0.69999999999999973</v>
      </c>
      <c r="M19" s="233"/>
      <c r="N19" s="232">
        <v>0.29999999999999982</v>
      </c>
      <c r="O19" s="233"/>
      <c r="P19" s="232">
        <v>0</v>
      </c>
      <c r="Q19" s="233"/>
      <c r="R19" s="232">
        <v>-0.59999999999999964</v>
      </c>
      <c r="S19" s="233"/>
      <c r="T19" s="232">
        <v>-0.69999999999999973</v>
      </c>
      <c r="U19" s="233"/>
      <c r="V19" s="232">
        <v>-0.30000000000000027</v>
      </c>
      <c r="W19" s="233"/>
      <c r="X19" s="232">
        <v>-0.39999999999999991</v>
      </c>
      <c r="Y19" s="233"/>
      <c r="Z19" s="232">
        <v>-0.39999999999999991</v>
      </c>
      <c r="AA19" s="233"/>
      <c r="AB19" s="232">
        <v>-0.29999999999999982</v>
      </c>
      <c r="AC19" s="233"/>
      <c r="AD19" s="232" t="s">
        <v>315</v>
      </c>
    </row>
    <row r="20" spans="1:30" ht="4.5" customHeight="1" x14ac:dyDescent="0.2">
      <c r="A20" s="235"/>
      <c r="B20" s="236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</row>
    <row r="21" spans="1:30" ht="29.25" customHeight="1" x14ac:dyDescent="0.2">
      <c r="A21" s="344" t="s">
        <v>569</v>
      </c>
      <c r="B21" s="344"/>
      <c r="C21" s="344"/>
      <c r="D21" s="344"/>
      <c r="E21" s="344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</row>
  </sheetData>
  <mergeCells count="1">
    <mergeCell ref="A21:AD21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4F80-A901-47AA-AFF1-35B917581A19}">
  <dimension ref="A1:O29"/>
  <sheetViews>
    <sheetView showGridLines="0" zoomScale="130" zoomScaleNormal="130" workbookViewId="0"/>
  </sheetViews>
  <sheetFormatPr defaultColWidth="8.5703125" defaultRowHeight="12.75" customHeight="1" x14ac:dyDescent="0.2"/>
  <cols>
    <col min="1" max="1" width="8.42578125" style="3" customWidth="1"/>
    <col min="2" max="2" width="9.42578125" style="3" customWidth="1"/>
    <col min="3" max="3" width="8.5703125" style="3"/>
    <col min="4" max="4" width="9.42578125" style="3" customWidth="1"/>
    <col min="5" max="5" width="10.42578125" customWidth="1"/>
    <col min="6" max="6" width="8.42578125" bestFit="1" customWidth="1"/>
    <col min="7" max="8" width="10.42578125" customWidth="1"/>
  </cols>
  <sheetData>
    <row r="1" spans="1:15" ht="12.75" customHeight="1" x14ac:dyDescent="0.25">
      <c r="A1" s="5" t="s">
        <v>497</v>
      </c>
      <c r="D1"/>
    </row>
    <row r="2" spans="1:15" x14ac:dyDescent="0.2">
      <c r="A2" s="1" t="s">
        <v>501</v>
      </c>
      <c r="D2"/>
      <c r="M2" s="238"/>
      <c r="N2" s="238"/>
      <c r="O2" s="238"/>
    </row>
    <row r="3" spans="1:15" ht="12.6" customHeight="1" x14ac:dyDescent="0.2">
      <c r="A3" s="6" t="s">
        <v>511</v>
      </c>
      <c r="D3"/>
    </row>
    <row r="4" spans="1:15" ht="12.75" customHeight="1" x14ac:dyDescent="0.2">
      <c r="A4" s="248" t="s">
        <v>559</v>
      </c>
      <c r="D4"/>
    </row>
    <row r="5" spans="1:15" ht="12.75" customHeight="1" x14ac:dyDescent="0.2">
      <c r="A5" s="15" t="s">
        <v>528</v>
      </c>
      <c r="D5"/>
    </row>
    <row r="6" spans="1:15" ht="12.75" customHeight="1" x14ac:dyDescent="0.2">
      <c r="A6" s="15" t="s">
        <v>570</v>
      </c>
      <c r="D6"/>
    </row>
    <row r="7" spans="1:15" x14ac:dyDescent="0.2">
      <c r="A7" s="6"/>
      <c r="D7"/>
    </row>
    <row r="8" spans="1:15" ht="12.6" customHeight="1" x14ac:dyDescent="0.2">
      <c r="B8" s="18" t="s">
        <v>265</v>
      </c>
      <c r="C8" s="18" t="s">
        <v>265</v>
      </c>
      <c r="D8" s="18" t="s">
        <v>265</v>
      </c>
      <c r="E8" s="18" t="s">
        <v>265</v>
      </c>
      <c r="F8" s="18" t="s">
        <v>265</v>
      </c>
      <c r="G8" s="18" t="s">
        <v>265</v>
      </c>
      <c r="H8" s="18" t="s">
        <v>265</v>
      </c>
      <c r="I8" s="18" t="s">
        <v>265</v>
      </c>
      <c r="J8" s="18" t="s">
        <v>265</v>
      </c>
      <c r="K8" s="18" t="s">
        <v>265</v>
      </c>
      <c r="L8" s="18" t="s">
        <v>265</v>
      </c>
      <c r="M8" s="18" t="s">
        <v>265</v>
      </c>
      <c r="N8" s="18" t="s">
        <v>265</v>
      </c>
      <c r="O8" s="18" t="s">
        <v>265</v>
      </c>
    </row>
    <row r="9" spans="1:15" ht="12.75" customHeight="1" x14ac:dyDescent="0.2">
      <c r="A9" s="340" t="s">
        <v>159</v>
      </c>
      <c r="B9" s="340" t="s">
        <v>571</v>
      </c>
      <c r="C9" s="340" t="s">
        <v>572</v>
      </c>
      <c r="D9" s="340" t="s">
        <v>573</v>
      </c>
      <c r="E9" s="340" t="s">
        <v>574</v>
      </c>
      <c r="F9" s="340">
        <v>5</v>
      </c>
      <c r="G9" s="340">
        <v>15</v>
      </c>
      <c r="H9" s="340">
        <v>25</v>
      </c>
      <c r="I9" s="340">
        <v>35</v>
      </c>
      <c r="J9" s="340">
        <v>45</v>
      </c>
      <c r="K9" s="340">
        <v>55</v>
      </c>
      <c r="L9" s="340">
        <v>65</v>
      </c>
      <c r="M9" s="340">
        <v>75</v>
      </c>
      <c r="N9" s="340">
        <v>85</v>
      </c>
      <c r="O9" s="340">
        <v>95</v>
      </c>
    </row>
    <row r="10" spans="1:15" ht="20.100000000000001" customHeight="1" x14ac:dyDescent="0.2">
      <c r="A10" s="340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</row>
    <row r="11" spans="1:15" ht="12.75" customHeight="1" x14ac:dyDescent="0.2">
      <c r="A11" s="205">
        <v>45261</v>
      </c>
      <c r="B11" s="181">
        <v>4.5999999999999996</v>
      </c>
      <c r="C11" s="181">
        <v>3.25</v>
      </c>
      <c r="D11" s="181">
        <v>4.75</v>
      </c>
      <c r="E11" s="181">
        <v>1.75</v>
      </c>
      <c r="F11" s="181">
        <v>4.5999999999999996</v>
      </c>
      <c r="G11" s="181">
        <v>4.5999999999999996</v>
      </c>
      <c r="H11" s="181">
        <v>4.5999999999999996</v>
      </c>
      <c r="I11" s="181">
        <v>4.5999999999999996</v>
      </c>
      <c r="J11" s="181">
        <v>4.5999999999999996</v>
      </c>
      <c r="K11" s="181">
        <v>4.5999999999999996</v>
      </c>
      <c r="L11" s="181">
        <v>4.5999999999999996</v>
      </c>
      <c r="M11" s="181">
        <v>4.5999999999999996</v>
      </c>
      <c r="N11" s="181">
        <v>4.5999999999999996</v>
      </c>
      <c r="O11" s="181">
        <v>4.5999999999999996</v>
      </c>
    </row>
    <row r="12" spans="1:15" ht="12.75" customHeight="1" x14ac:dyDescent="0.2">
      <c r="A12" s="205">
        <v>45352</v>
      </c>
      <c r="B12" s="181">
        <v>3.9</v>
      </c>
      <c r="C12" s="181">
        <v>3</v>
      </c>
      <c r="D12" s="181">
        <v>4.5</v>
      </c>
      <c r="E12" s="181">
        <v>1.5</v>
      </c>
      <c r="F12" s="181">
        <v>3.9</v>
      </c>
      <c r="G12" s="181">
        <v>3.9</v>
      </c>
      <c r="H12" s="181">
        <v>3.9</v>
      </c>
      <c r="I12" s="181">
        <v>3.9</v>
      </c>
      <c r="J12" s="181">
        <v>3.9</v>
      </c>
      <c r="K12" s="181">
        <v>3.9</v>
      </c>
      <c r="L12" s="181">
        <v>3.9</v>
      </c>
      <c r="M12" s="181">
        <v>3.9</v>
      </c>
      <c r="N12" s="181">
        <v>3.9</v>
      </c>
      <c r="O12" s="181">
        <v>3.9</v>
      </c>
    </row>
    <row r="13" spans="1:15" ht="12.75" customHeight="1" x14ac:dyDescent="0.2">
      <c r="A13" s="205">
        <v>45444</v>
      </c>
      <c r="B13" s="181">
        <v>4.2</v>
      </c>
      <c r="C13" s="181">
        <v>3</v>
      </c>
      <c r="D13" s="181">
        <v>4.5</v>
      </c>
      <c r="E13" s="181">
        <v>1.5</v>
      </c>
      <c r="F13" s="181">
        <v>4.2</v>
      </c>
      <c r="G13" s="181">
        <v>4.2</v>
      </c>
      <c r="H13" s="181">
        <v>4.2</v>
      </c>
      <c r="I13" s="181">
        <v>4.2</v>
      </c>
      <c r="J13" s="181">
        <v>4.2</v>
      </c>
      <c r="K13" s="181">
        <v>4.2</v>
      </c>
      <c r="L13" s="181">
        <v>4.2</v>
      </c>
      <c r="M13" s="181">
        <v>4.2</v>
      </c>
      <c r="N13" s="181">
        <v>4.2</v>
      </c>
      <c r="O13" s="181">
        <v>4.2</v>
      </c>
    </row>
    <row r="14" spans="1:15" ht="12.75" customHeight="1" x14ac:dyDescent="0.2">
      <c r="A14" s="205">
        <v>45536</v>
      </c>
      <c r="B14" s="181">
        <v>4.4000000000000004</v>
      </c>
      <c r="C14" s="181">
        <v>3</v>
      </c>
      <c r="D14" s="181">
        <v>4.5</v>
      </c>
      <c r="E14" s="181">
        <v>1.5</v>
      </c>
      <c r="F14" s="181">
        <v>4.4000000000000004</v>
      </c>
      <c r="G14" s="181">
        <v>4.4000000000000004</v>
      </c>
      <c r="H14" s="181">
        <v>4.4000000000000004</v>
      </c>
      <c r="I14" s="181">
        <v>4.4000000000000004</v>
      </c>
      <c r="J14" s="181">
        <v>4.4000000000000004</v>
      </c>
      <c r="K14" s="181">
        <v>4.4000000000000004</v>
      </c>
      <c r="L14" s="181">
        <v>4.4000000000000004</v>
      </c>
      <c r="M14" s="181">
        <v>4.4000000000000004</v>
      </c>
      <c r="N14" s="181">
        <v>4.4000000000000004</v>
      </c>
      <c r="O14" s="181">
        <v>4.4000000000000004</v>
      </c>
    </row>
    <row r="15" spans="1:15" ht="12.75" customHeight="1" x14ac:dyDescent="0.2">
      <c r="A15" s="205">
        <v>45627</v>
      </c>
      <c r="B15" s="181">
        <v>4.8</v>
      </c>
      <c r="C15" s="181">
        <v>3</v>
      </c>
      <c r="D15" s="181">
        <v>4.5</v>
      </c>
      <c r="E15" s="181">
        <v>1.5</v>
      </c>
      <c r="F15" s="181">
        <v>4.8</v>
      </c>
      <c r="G15" s="181">
        <v>4.8</v>
      </c>
      <c r="H15" s="181">
        <v>4.8</v>
      </c>
      <c r="I15" s="181">
        <v>4.8</v>
      </c>
      <c r="J15" s="181">
        <v>4.8</v>
      </c>
      <c r="K15" s="181">
        <v>4.8</v>
      </c>
      <c r="L15" s="181">
        <v>4.8</v>
      </c>
      <c r="M15" s="181">
        <v>4.8</v>
      </c>
      <c r="N15" s="181">
        <v>4.8</v>
      </c>
      <c r="O15" s="181">
        <v>4.8</v>
      </c>
    </row>
    <row r="16" spans="1:15" ht="12.75" customHeight="1" x14ac:dyDescent="0.2">
      <c r="A16" s="205">
        <v>45717</v>
      </c>
      <c r="B16" s="181">
        <v>5.5</v>
      </c>
      <c r="C16" s="181">
        <v>3</v>
      </c>
      <c r="D16" s="181">
        <v>4.5</v>
      </c>
      <c r="E16" s="181">
        <v>1.5</v>
      </c>
      <c r="F16" s="181">
        <v>5.5</v>
      </c>
      <c r="G16" s="181">
        <v>5.5</v>
      </c>
      <c r="H16" s="181">
        <v>5.5</v>
      </c>
      <c r="I16" s="181">
        <v>5.5</v>
      </c>
      <c r="J16" s="181">
        <v>5.5</v>
      </c>
      <c r="K16" s="181">
        <v>5.5</v>
      </c>
      <c r="L16" s="181">
        <v>5.5</v>
      </c>
      <c r="M16" s="181">
        <v>5.5</v>
      </c>
      <c r="N16" s="181">
        <v>5.5</v>
      </c>
      <c r="O16" s="181">
        <v>5.5</v>
      </c>
    </row>
    <row r="17" spans="1:15" ht="12.75" customHeight="1" x14ac:dyDescent="0.2">
      <c r="A17" s="205">
        <v>45809</v>
      </c>
      <c r="B17" s="181">
        <v>5.4</v>
      </c>
      <c r="C17" s="181">
        <v>3</v>
      </c>
      <c r="D17" s="181">
        <v>4.5</v>
      </c>
      <c r="E17" s="181">
        <v>1.5</v>
      </c>
      <c r="F17" s="181">
        <v>5.4</v>
      </c>
      <c r="G17" s="181">
        <v>5.4</v>
      </c>
      <c r="H17" s="181">
        <v>5.4</v>
      </c>
      <c r="I17" s="181">
        <v>5.4</v>
      </c>
      <c r="J17" s="181">
        <v>5.4</v>
      </c>
      <c r="K17" s="181">
        <v>5.4</v>
      </c>
      <c r="L17" s="181">
        <v>5.4</v>
      </c>
      <c r="M17" s="181">
        <v>5.4</v>
      </c>
      <c r="N17" s="181">
        <v>5.4</v>
      </c>
      <c r="O17" s="181">
        <v>5.4</v>
      </c>
    </row>
    <row r="18" spans="1:15" ht="12.75" customHeight="1" x14ac:dyDescent="0.2">
      <c r="A18" s="205">
        <v>45901</v>
      </c>
      <c r="B18" s="181">
        <v>5.2</v>
      </c>
      <c r="C18" s="181">
        <v>3</v>
      </c>
      <c r="D18" s="181">
        <v>4.5</v>
      </c>
      <c r="E18" s="181">
        <v>1.5</v>
      </c>
      <c r="F18" s="181">
        <v>5.2</v>
      </c>
      <c r="G18" s="181">
        <v>5.2</v>
      </c>
      <c r="H18" s="181">
        <v>5.2</v>
      </c>
      <c r="I18" s="181">
        <v>5.2</v>
      </c>
      <c r="J18" s="181">
        <v>5.2</v>
      </c>
      <c r="K18" s="181">
        <v>5.2</v>
      </c>
      <c r="L18" s="181">
        <v>5.2</v>
      </c>
      <c r="M18" s="181">
        <v>5.2</v>
      </c>
      <c r="N18" s="181">
        <v>5.2</v>
      </c>
      <c r="O18" s="181">
        <v>5.2</v>
      </c>
    </row>
    <row r="19" spans="1:15" ht="12.75" customHeight="1" x14ac:dyDescent="0.2">
      <c r="A19" s="205">
        <v>45992</v>
      </c>
      <c r="B19" s="181">
        <v>4.4000000000000004</v>
      </c>
      <c r="C19" s="181">
        <v>3</v>
      </c>
      <c r="D19" s="181">
        <v>4.5</v>
      </c>
      <c r="E19" s="181">
        <v>1.5</v>
      </c>
      <c r="F19" s="181">
        <v>4.1500000000000004</v>
      </c>
      <c r="G19" s="181">
        <v>4.24</v>
      </c>
      <c r="H19" s="181">
        <v>4.3</v>
      </c>
      <c r="I19" s="181">
        <v>4.34</v>
      </c>
      <c r="J19" s="181">
        <v>4.38</v>
      </c>
      <c r="K19" s="181">
        <v>4.42</v>
      </c>
      <c r="L19" s="181">
        <v>4.46</v>
      </c>
      <c r="M19" s="181">
        <v>4.5</v>
      </c>
      <c r="N19" s="181">
        <v>4.5599999999999996</v>
      </c>
      <c r="O19" s="181">
        <v>4.6500000000000004</v>
      </c>
    </row>
    <row r="20" spans="1:15" ht="12.75" customHeight="1" x14ac:dyDescent="0.2">
      <c r="A20" s="205">
        <v>46082</v>
      </c>
      <c r="B20" s="181">
        <v>3.6</v>
      </c>
      <c r="C20" s="181">
        <v>3</v>
      </c>
      <c r="D20" s="181">
        <v>4.5</v>
      </c>
      <c r="E20" s="181">
        <v>1.5</v>
      </c>
      <c r="F20" s="181">
        <v>2.69</v>
      </c>
      <c r="G20" s="181">
        <v>3.03</v>
      </c>
      <c r="H20" s="181">
        <v>3.23</v>
      </c>
      <c r="I20" s="181">
        <v>3.39</v>
      </c>
      <c r="J20" s="181">
        <v>3.53</v>
      </c>
      <c r="K20" s="181">
        <v>3.67</v>
      </c>
      <c r="L20" s="181">
        <v>3.81</v>
      </c>
      <c r="M20" s="181">
        <v>3.97</v>
      </c>
      <c r="N20" s="181">
        <v>4.17</v>
      </c>
      <c r="O20" s="181">
        <v>4.51</v>
      </c>
    </row>
    <row r="21" spans="1:15" ht="12.75" customHeight="1" x14ac:dyDescent="0.2">
      <c r="A21" s="205">
        <v>46174</v>
      </c>
      <c r="B21" s="181">
        <v>3.6</v>
      </c>
      <c r="C21" s="181">
        <v>3</v>
      </c>
      <c r="D21" s="181">
        <v>4.5</v>
      </c>
      <c r="E21" s="181">
        <v>1.5</v>
      </c>
      <c r="F21" s="181">
        <v>2.19</v>
      </c>
      <c r="G21" s="181">
        <v>2.71</v>
      </c>
      <c r="H21" s="181">
        <v>3.02</v>
      </c>
      <c r="I21" s="181">
        <v>3.27</v>
      </c>
      <c r="J21" s="181">
        <v>3.49</v>
      </c>
      <c r="K21" s="181">
        <v>3.71</v>
      </c>
      <c r="L21" s="181">
        <v>3.93</v>
      </c>
      <c r="M21" s="181">
        <v>4.18</v>
      </c>
      <c r="N21" s="181">
        <v>4.49</v>
      </c>
      <c r="O21" s="181">
        <v>5.01</v>
      </c>
    </row>
    <row r="22" spans="1:15" ht="12.75" customHeight="1" x14ac:dyDescent="0.2">
      <c r="A22" s="205">
        <v>46266</v>
      </c>
      <c r="B22" s="181">
        <v>3.6</v>
      </c>
      <c r="C22" s="181">
        <v>3</v>
      </c>
      <c r="D22" s="181">
        <v>4.5</v>
      </c>
      <c r="E22" s="181">
        <v>1.5</v>
      </c>
      <c r="F22" s="181">
        <v>1.77</v>
      </c>
      <c r="G22" s="181">
        <v>2.44</v>
      </c>
      <c r="H22" s="181">
        <v>2.85</v>
      </c>
      <c r="I22" s="181">
        <v>3.17</v>
      </c>
      <c r="J22" s="181">
        <v>3.46</v>
      </c>
      <c r="K22" s="181">
        <v>3.74</v>
      </c>
      <c r="L22" s="181">
        <v>4.03</v>
      </c>
      <c r="M22" s="181">
        <v>4.3499999999999996</v>
      </c>
      <c r="N22" s="181">
        <v>4.76</v>
      </c>
      <c r="O22" s="181">
        <v>5.43</v>
      </c>
    </row>
    <row r="23" spans="1:15" ht="12.75" customHeight="1" x14ac:dyDescent="0.2">
      <c r="A23" s="205">
        <v>46357</v>
      </c>
      <c r="B23" s="181">
        <v>3.5</v>
      </c>
      <c r="C23" s="181">
        <v>3</v>
      </c>
      <c r="D23" s="181">
        <v>4.5</v>
      </c>
      <c r="E23" s="181">
        <v>1.5</v>
      </c>
      <c r="F23" s="181">
        <v>1.3</v>
      </c>
      <c r="G23" s="181">
        <v>2.11</v>
      </c>
      <c r="H23" s="181">
        <v>2.6</v>
      </c>
      <c r="I23" s="181">
        <v>2.98</v>
      </c>
      <c r="J23" s="181">
        <v>3.33</v>
      </c>
      <c r="K23" s="181">
        <v>3.67</v>
      </c>
      <c r="L23" s="181">
        <v>4.0199999999999996</v>
      </c>
      <c r="M23" s="181">
        <v>4.4000000000000004</v>
      </c>
      <c r="N23" s="181">
        <v>4.8899999999999997</v>
      </c>
      <c r="O23" s="181">
        <v>5.7</v>
      </c>
    </row>
    <row r="24" spans="1:15" ht="12.75" customHeight="1" x14ac:dyDescent="0.2">
      <c r="A24" s="205">
        <v>46447</v>
      </c>
      <c r="B24" s="181">
        <v>3.2</v>
      </c>
      <c r="C24" s="181">
        <v>3</v>
      </c>
      <c r="D24" s="181">
        <v>4.5</v>
      </c>
      <c r="E24" s="181">
        <v>1.5</v>
      </c>
      <c r="F24" s="181">
        <v>0.92</v>
      </c>
      <c r="G24" s="181">
        <v>1.76</v>
      </c>
      <c r="H24" s="181">
        <v>2.27</v>
      </c>
      <c r="I24" s="181">
        <v>2.67</v>
      </c>
      <c r="J24" s="181">
        <v>3.03</v>
      </c>
      <c r="K24" s="181">
        <v>3.37</v>
      </c>
      <c r="L24" s="181">
        <v>3.73</v>
      </c>
      <c r="M24" s="181">
        <v>4.13</v>
      </c>
      <c r="N24" s="181">
        <v>4.6399999999999997</v>
      </c>
      <c r="O24" s="181">
        <v>5.48</v>
      </c>
    </row>
    <row r="25" spans="1:15" ht="12.75" customHeight="1" x14ac:dyDescent="0.2">
      <c r="A25" s="205">
        <v>46539</v>
      </c>
      <c r="B25" s="181">
        <v>3.2</v>
      </c>
      <c r="C25" s="181">
        <v>3</v>
      </c>
      <c r="D25" s="181">
        <v>4.5</v>
      </c>
      <c r="E25" s="181">
        <v>1.5</v>
      </c>
      <c r="F25" s="181">
        <v>0.92</v>
      </c>
      <c r="G25" s="181">
        <v>1.76</v>
      </c>
      <c r="H25" s="181">
        <v>2.27</v>
      </c>
      <c r="I25" s="181">
        <v>2.67</v>
      </c>
      <c r="J25" s="181">
        <v>3.03</v>
      </c>
      <c r="K25" s="181">
        <v>3.37</v>
      </c>
      <c r="L25" s="181">
        <v>3.73</v>
      </c>
      <c r="M25" s="181">
        <v>4.13</v>
      </c>
      <c r="N25" s="181">
        <v>4.6399999999999997</v>
      </c>
      <c r="O25" s="181">
        <v>5.48</v>
      </c>
    </row>
    <row r="26" spans="1:15" ht="12.75" customHeight="1" x14ac:dyDescent="0.2">
      <c r="A26" s="205">
        <v>46631</v>
      </c>
      <c r="B26" s="181">
        <v>3.2</v>
      </c>
      <c r="C26" s="181">
        <v>3</v>
      </c>
      <c r="D26" s="181">
        <v>4.5</v>
      </c>
      <c r="E26" s="181">
        <v>1.5</v>
      </c>
      <c r="F26" s="181">
        <v>0.92</v>
      </c>
      <c r="G26" s="181">
        <v>1.76</v>
      </c>
      <c r="H26" s="181">
        <v>2.27</v>
      </c>
      <c r="I26" s="181">
        <v>2.67</v>
      </c>
      <c r="J26" s="181">
        <v>3.03</v>
      </c>
      <c r="K26" s="181">
        <v>3.37</v>
      </c>
      <c r="L26" s="181">
        <v>3.73</v>
      </c>
      <c r="M26" s="181">
        <v>4.13</v>
      </c>
      <c r="N26" s="181">
        <v>4.6399999999999997</v>
      </c>
      <c r="O26" s="181">
        <v>5.48</v>
      </c>
    </row>
    <row r="27" spans="1:15" ht="12.75" customHeight="1" x14ac:dyDescent="0.2">
      <c r="A27" s="205">
        <v>46722</v>
      </c>
      <c r="B27" s="181">
        <v>3.1</v>
      </c>
      <c r="C27" s="181">
        <v>3</v>
      </c>
      <c r="D27" s="181">
        <v>4.5</v>
      </c>
      <c r="E27" s="181">
        <v>1.5</v>
      </c>
      <c r="F27" s="181">
        <v>0.82</v>
      </c>
      <c r="G27" s="181">
        <v>1.66</v>
      </c>
      <c r="H27" s="181">
        <v>2.17</v>
      </c>
      <c r="I27" s="181">
        <v>2.57</v>
      </c>
      <c r="J27" s="181">
        <v>2.93</v>
      </c>
      <c r="K27" s="181">
        <v>3.27</v>
      </c>
      <c r="L27" s="181">
        <v>3.63</v>
      </c>
      <c r="M27" s="181">
        <v>4.03</v>
      </c>
      <c r="N27" s="181">
        <v>4.54</v>
      </c>
      <c r="O27" s="181">
        <v>5.38</v>
      </c>
    </row>
    <row r="28" spans="1:15" ht="12.75" customHeight="1" x14ac:dyDescent="0.2">
      <c r="A28" s="205">
        <v>46813</v>
      </c>
      <c r="B28" s="181">
        <v>3</v>
      </c>
      <c r="C28" s="181">
        <v>3</v>
      </c>
      <c r="D28" s="181">
        <v>4.5</v>
      </c>
      <c r="E28" s="181">
        <v>1.5</v>
      </c>
      <c r="F28" s="181">
        <v>0.72</v>
      </c>
      <c r="G28" s="181">
        <v>1.56</v>
      </c>
      <c r="H28" s="181">
        <v>2.0699999999999998</v>
      </c>
      <c r="I28" s="181">
        <v>2.4700000000000002</v>
      </c>
      <c r="J28" s="181">
        <v>2.83</v>
      </c>
      <c r="K28" s="181">
        <v>3.17</v>
      </c>
      <c r="L28" s="181">
        <v>3.53</v>
      </c>
      <c r="M28" s="181">
        <v>3.93</v>
      </c>
      <c r="N28" s="181">
        <v>4.4400000000000004</v>
      </c>
      <c r="O28" s="181">
        <v>5.28</v>
      </c>
    </row>
    <row r="29" spans="1:15" ht="12.75" customHeight="1" x14ac:dyDescent="0.2">
      <c r="A29" s="205">
        <v>46905</v>
      </c>
      <c r="B29" s="181">
        <v>3</v>
      </c>
      <c r="C29" s="181">
        <v>3</v>
      </c>
      <c r="D29" s="181">
        <v>4.5</v>
      </c>
      <c r="E29" s="181">
        <v>1.5</v>
      </c>
      <c r="F29" s="181">
        <v>0.72</v>
      </c>
      <c r="G29" s="181">
        <v>1.56</v>
      </c>
      <c r="H29" s="181">
        <v>2.0699999999999998</v>
      </c>
      <c r="I29" s="181">
        <v>2.4700000000000002</v>
      </c>
      <c r="J29" s="181">
        <v>2.83</v>
      </c>
      <c r="K29" s="181">
        <v>3.17</v>
      </c>
      <c r="L29" s="181">
        <v>3.53</v>
      </c>
      <c r="M29" s="181">
        <v>3.93</v>
      </c>
      <c r="N29" s="181">
        <v>4.4400000000000004</v>
      </c>
      <c r="O29" s="181">
        <v>5.28</v>
      </c>
    </row>
  </sheetData>
  <mergeCells count="15">
    <mergeCell ref="M9:M10"/>
    <mergeCell ref="N9:N10"/>
    <mergeCell ref="O9:O10"/>
    <mergeCell ref="G9:G10"/>
    <mergeCell ref="H9:H10"/>
    <mergeCell ref="I9:I10"/>
    <mergeCell ref="J9:J10"/>
    <mergeCell ref="K9:K10"/>
    <mergeCell ref="L9:L10"/>
    <mergeCell ref="F9:F10"/>
    <mergeCell ref="A9:A10"/>
    <mergeCell ref="B9:B10"/>
    <mergeCell ref="C9:C10"/>
    <mergeCell ref="D9:D10"/>
    <mergeCell ref="E9:E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3D02-C3BD-4EC8-9882-EA8B3736ACCA}">
  <dimension ref="A1:E12"/>
  <sheetViews>
    <sheetView showGridLines="0" zoomScale="130" zoomScaleNormal="130" workbookViewId="0"/>
  </sheetViews>
  <sheetFormatPr defaultColWidth="9.42578125" defaultRowHeight="11.25" x14ac:dyDescent="0.2"/>
  <cols>
    <col min="1" max="1" width="3.5703125" style="69" customWidth="1"/>
    <col min="2" max="2" width="8.5703125" style="95" customWidth="1"/>
    <col min="3" max="3" width="9.5703125" style="49" customWidth="1"/>
    <col min="4" max="4" width="8.42578125" style="49" customWidth="1"/>
    <col min="5" max="5" width="10.42578125" style="49" customWidth="1"/>
    <col min="6" max="16384" width="9.42578125" style="49"/>
  </cols>
  <sheetData>
    <row r="1" spans="1:5" ht="15.75" x14ac:dyDescent="0.25">
      <c r="A1" s="5" t="s">
        <v>497</v>
      </c>
    </row>
    <row r="2" spans="1:5" ht="12.75" x14ac:dyDescent="0.2">
      <c r="A2" s="1" t="s">
        <v>501</v>
      </c>
    </row>
    <row r="4" spans="1:5" ht="13.5" customHeight="1" x14ac:dyDescent="0.2">
      <c r="A4" s="345" t="s">
        <v>512</v>
      </c>
      <c r="B4" s="345"/>
      <c r="C4" s="345"/>
      <c r="D4" s="345"/>
      <c r="E4" s="345"/>
    </row>
    <row r="5" spans="1:5" ht="22.5" customHeight="1" x14ac:dyDescent="0.2">
      <c r="A5" s="345"/>
      <c r="B5" s="345"/>
      <c r="C5" s="345"/>
      <c r="D5" s="345"/>
      <c r="E5" s="345"/>
    </row>
    <row r="6" spans="1:5" ht="10.5" customHeight="1" x14ac:dyDescent="0.2">
      <c r="A6" s="346" t="s">
        <v>404</v>
      </c>
      <c r="B6" s="346"/>
      <c r="C6" s="346"/>
      <c r="D6" s="346"/>
      <c r="E6" s="346"/>
    </row>
    <row r="7" spans="1:5" ht="29.1" customHeight="1" x14ac:dyDescent="0.2">
      <c r="A7" s="239" t="s">
        <v>490</v>
      </c>
      <c r="B7" s="180" t="s">
        <v>575</v>
      </c>
      <c r="C7" s="180" t="s">
        <v>576</v>
      </c>
      <c r="D7" s="180" t="s">
        <v>577</v>
      </c>
      <c r="E7" s="180" t="s">
        <v>578</v>
      </c>
    </row>
    <row r="8" spans="1:5" ht="12.75" customHeight="1" x14ac:dyDescent="0.2">
      <c r="A8" s="100">
        <v>2025</v>
      </c>
      <c r="B8" s="240">
        <v>1.5</v>
      </c>
      <c r="C8" s="241">
        <v>0</v>
      </c>
      <c r="D8" s="240">
        <v>4.5</v>
      </c>
      <c r="E8" s="241">
        <v>26</v>
      </c>
    </row>
    <row r="9" spans="1:5" ht="12.75" customHeight="1" x14ac:dyDescent="0.2">
      <c r="A9" s="242">
        <v>2026</v>
      </c>
      <c r="B9" s="240">
        <v>1.5</v>
      </c>
      <c r="C9" s="241">
        <v>7</v>
      </c>
      <c r="D9" s="240">
        <v>4.5</v>
      </c>
      <c r="E9" s="241">
        <v>23</v>
      </c>
    </row>
    <row r="10" spans="1:5" ht="12.75" customHeight="1" x14ac:dyDescent="0.2">
      <c r="A10" s="242">
        <v>2027</v>
      </c>
      <c r="B10" s="240">
        <v>1.5</v>
      </c>
      <c r="C10" s="241">
        <v>12</v>
      </c>
      <c r="D10" s="240">
        <v>4.5</v>
      </c>
      <c r="E10" s="241">
        <v>16</v>
      </c>
    </row>
    <row r="11" spans="1:5" ht="3.75" customHeight="1" x14ac:dyDescent="0.2">
      <c r="A11" s="130"/>
      <c r="B11" s="131"/>
      <c r="C11" s="131"/>
      <c r="D11" s="131"/>
      <c r="E11" s="131"/>
    </row>
    <row r="12" spans="1:5" ht="48" customHeight="1" x14ac:dyDescent="0.2">
      <c r="A12" s="347" t="s">
        <v>579</v>
      </c>
      <c r="B12" s="347"/>
      <c r="C12" s="347"/>
      <c r="D12" s="347"/>
      <c r="E12" s="347"/>
    </row>
  </sheetData>
  <mergeCells count="3">
    <mergeCell ref="A4:E5"/>
    <mergeCell ref="A6:E6"/>
    <mergeCell ref="A12:E12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A1F3-B481-499E-AB32-1074E98DA645}">
  <dimension ref="A1:B4374"/>
  <sheetViews>
    <sheetView showGridLines="0" zoomScale="130" zoomScaleNormal="130" workbookViewId="0"/>
  </sheetViews>
  <sheetFormatPr defaultColWidth="8.5703125" defaultRowHeight="12.75" customHeight="1" x14ac:dyDescent="0.2"/>
  <cols>
    <col min="1" max="1" width="7.42578125" style="3" customWidth="1"/>
    <col min="2" max="2" width="9.42578125" style="3" customWidth="1"/>
  </cols>
  <sheetData>
    <row r="1" spans="1:2" ht="12.75" customHeight="1" x14ac:dyDescent="0.25">
      <c r="A1" s="5" t="s">
        <v>497</v>
      </c>
    </row>
    <row r="2" spans="1:2" x14ac:dyDescent="0.2">
      <c r="A2" s="1" t="s">
        <v>830</v>
      </c>
    </row>
    <row r="3" spans="1:2" ht="12.6" customHeight="1" x14ac:dyDescent="0.2">
      <c r="A3" s="6" t="s">
        <v>513</v>
      </c>
    </row>
    <row r="4" spans="1:2" ht="12.75" customHeight="1" x14ac:dyDescent="0.2">
      <c r="A4" s="248" t="s">
        <v>59</v>
      </c>
    </row>
    <row r="5" spans="1:2" ht="12.75" customHeight="1" x14ac:dyDescent="0.2">
      <c r="A5" s="15" t="s">
        <v>528</v>
      </c>
    </row>
    <row r="6" spans="1:2" ht="12.75" customHeight="1" x14ac:dyDescent="0.2">
      <c r="A6" s="15" t="s">
        <v>831</v>
      </c>
    </row>
    <row r="7" spans="1:2" x14ac:dyDescent="0.2">
      <c r="A7" s="6"/>
    </row>
    <row r="8" spans="1:2" ht="12.6" customHeight="1" x14ac:dyDescent="0.2">
      <c r="B8" s="18" t="s">
        <v>61</v>
      </c>
    </row>
    <row r="9" spans="1:2" ht="12.75" customHeight="1" x14ac:dyDescent="0.2">
      <c r="A9" s="340" t="s">
        <v>62</v>
      </c>
      <c r="B9" s="340" t="s">
        <v>832</v>
      </c>
    </row>
    <row r="10" spans="1:2" ht="20.100000000000001" customHeight="1" x14ac:dyDescent="0.2">
      <c r="A10" s="340"/>
      <c r="B10" s="340"/>
    </row>
    <row r="11" spans="1:2" ht="12.75" customHeight="1" x14ac:dyDescent="0.2">
      <c r="A11" s="206">
        <v>41640</v>
      </c>
      <c r="B11" s="74">
        <v>10</v>
      </c>
    </row>
    <row r="12" spans="1:2" ht="12.75" customHeight="1" x14ac:dyDescent="0.2">
      <c r="A12" s="206">
        <v>41641</v>
      </c>
      <c r="B12" s="74">
        <v>10</v>
      </c>
    </row>
    <row r="13" spans="1:2" ht="12.75" customHeight="1" x14ac:dyDescent="0.2">
      <c r="A13" s="206">
        <v>41642</v>
      </c>
      <c r="B13" s="74">
        <v>10</v>
      </c>
    </row>
    <row r="14" spans="1:2" ht="12.75" customHeight="1" x14ac:dyDescent="0.2">
      <c r="A14" s="206">
        <v>41643</v>
      </c>
      <c r="B14" s="74">
        <v>10</v>
      </c>
    </row>
    <row r="15" spans="1:2" ht="12.75" customHeight="1" x14ac:dyDescent="0.2">
      <c r="A15" s="206">
        <v>41644</v>
      </c>
      <c r="B15" s="74">
        <v>10</v>
      </c>
    </row>
    <row r="16" spans="1:2" ht="12.75" customHeight="1" x14ac:dyDescent="0.2">
      <c r="A16" s="206">
        <v>41645</v>
      </c>
      <c r="B16" s="74">
        <v>10</v>
      </c>
    </row>
    <row r="17" spans="1:2" ht="12.75" customHeight="1" x14ac:dyDescent="0.2">
      <c r="A17" s="206">
        <v>41646</v>
      </c>
      <c r="B17" s="74">
        <v>10</v>
      </c>
    </row>
    <row r="18" spans="1:2" ht="12.75" customHeight="1" x14ac:dyDescent="0.2">
      <c r="A18" s="206">
        <v>41647</v>
      </c>
      <c r="B18" s="74">
        <v>10</v>
      </c>
    </row>
    <row r="19" spans="1:2" ht="12.75" customHeight="1" x14ac:dyDescent="0.2">
      <c r="A19" s="206">
        <v>41648</v>
      </c>
      <c r="B19" s="74">
        <v>10</v>
      </c>
    </row>
    <row r="20" spans="1:2" ht="12.75" customHeight="1" x14ac:dyDescent="0.2">
      <c r="A20" s="206">
        <v>41649</v>
      </c>
      <c r="B20" s="74">
        <v>10</v>
      </c>
    </row>
    <row r="21" spans="1:2" ht="12.75" customHeight="1" x14ac:dyDescent="0.2">
      <c r="A21" s="206">
        <v>41650</v>
      </c>
      <c r="B21" s="74">
        <v>10</v>
      </c>
    </row>
    <row r="22" spans="1:2" ht="12.75" customHeight="1" x14ac:dyDescent="0.2">
      <c r="A22" s="206">
        <v>41651</v>
      </c>
      <c r="B22" s="74">
        <v>10</v>
      </c>
    </row>
    <row r="23" spans="1:2" ht="12.75" customHeight="1" x14ac:dyDescent="0.2">
      <c r="A23" s="206">
        <v>41652</v>
      </c>
      <c r="B23" s="74">
        <v>10</v>
      </c>
    </row>
    <row r="24" spans="1:2" ht="12.75" customHeight="1" x14ac:dyDescent="0.2">
      <c r="A24" s="206">
        <v>41653</v>
      </c>
      <c r="B24" s="74">
        <v>10</v>
      </c>
    </row>
    <row r="25" spans="1:2" ht="12.75" customHeight="1" x14ac:dyDescent="0.2">
      <c r="A25" s="206">
        <v>41654</v>
      </c>
      <c r="B25" s="74">
        <v>10</v>
      </c>
    </row>
    <row r="26" spans="1:2" ht="12.75" customHeight="1" x14ac:dyDescent="0.2">
      <c r="A26" s="206">
        <v>41655</v>
      </c>
      <c r="B26" s="74">
        <v>10.5</v>
      </c>
    </row>
    <row r="27" spans="1:2" ht="12.75" customHeight="1" x14ac:dyDescent="0.2">
      <c r="A27" s="206">
        <v>41656</v>
      </c>
      <c r="B27" s="74">
        <v>10.5</v>
      </c>
    </row>
    <row r="28" spans="1:2" ht="12.75" customHeight="1" x14ac:dyDescent="0.2">
      <c r="A28" s="206">
        <v>41657</v>
      </c>
      <c r="B28" s="74">
        <v>10.5</v>
      </c>
    </row>
    <row r="29" spans="1:2" ht="12.75" customHeight="1" x14ac:dyDescent="0.2">
      <c r="A29" s="206">
        <v>41658</v>
      </c>
      <c r="B29" s="74">
        <v>10.5</v>
      </c>
    </row>
    <row r="30" spans="1:2" ht="12.75" customHeight="1" x14ac:dyDescent="0.2">
      <c r="A30" s="206">
        <v>41659</v>
      </c>
      <c r="B30" s="74">
        <v>10.5</v>
      </c>
    </row>
    <row r="31" spans="1:2" ht="12.75" customHeight="1" x14ac:dyDescent="0.2">
      <c r="A31" s="206">
        <v>41660</v>
      </c>
      <c r="B31" s="74">
        <v>10.5</v>
      </c>
    </row>
    <row r="32" spans="1:2" ht="12.75" customHeight="1" x14ac:dyDescent="0.2">
      <c r="A32" s="206">
        <v>41661</v>
      </c>
      <c r="B32" s="74">
        <v>10.5</v>
      </c>
    </row>
    <row r="33" spans="1:2" ht="12.75" customHeight="1" x14ac:dyDescent="0.2">
      <c r="A33" s="206">
        <v>41662</v>
      </c>
      <c r="B33" s="74">
        <v>10.5</v>
      </c>
    </row>
    <row r="34" spans="1:2" ht="12.75" customHeight="1" x14ac:dyDescent="0.2">
      <c r="A34" s="206">
        <v>41663</v>
      </c>
      <c r="B34" s="74">
        <v>10.5</v>
      </c>
    </row>
    <row r="35" spans="1:2" ht="12.75" customHeight="1" x14ac:dyDescent="0.2">
      <c r="A35" s="206">
        <v>41664</v>
      </c>
      <c r="B35" s="74">
        <v>10.5</v>
      </c>
    </row>
    <row r="36" spans="1:2" ht="12.75" customHeight="1" x14ac:dyDescent="0.2">
      <c r="A36" s="206">
        <v>41665</v>
      </c>
      <c r="B36" s="74">
        <v>10.5</v>
      </c>
    </row>
    <row r="37" spans="1:2" ht="12.75" customHeight="1" x14ac:dyDescent="0.2">
      <c r="A37" s="206">
        <v>41666</v>
      </c>
      <c r="B37" s="74">
        <v>10.5</v>
      </c>
    </row>
    <row r="38" spans="1:2" ht="12.75" customHeight="1" x14ac:dyDescent="0.2">
      <c r="A38" s="206">
        <v>41667</v>
      </c>
      <c r="B38" s="74">
        <v>10.5</v>
      </c>
    </row>
    <row r="39" spans="1:2" ht="12.75" customHeight="1" x14ac:dyDescent="0.2">
      <c r="A39" s="206">
        <v>41668</v>
      </c>
      <c r="B39" s="74">
        <v>10.5</v>
      </c>
    </row>
    <row r="40" spans="1:2" ht="12.75" customHeight="1" x14ac:dyDescent="0.2">
      <c r="A40" s="206">
        <v>41669</v>
      </c>
      <c r="B40" s="74">
        <v>10.5</v>
      </c>
    </row>
    <row r="41" spans="1:2" ht="12.75" customHeight="1" x14ac:dyDescent="0.2">
      <c r="A41" s="206">
        <v>41670</v>
      </c>
      <c r="B41" s="74">
        <v>10.5</v>
      </c>
    </row>
    <row r="42" spans="1:2" ht="12.75" customHeight="1" x14ac:dyDescent="0.2">
      <c r="A42" s="206">
        <v>41671</v>
      </c>
      <c r="B42" s="74">
        <v>10.5</v>
      </c>
    </row>
    <row r="43" spans="1:2" ht="12.75" customHeight="1" x14ac:dyDescent="0.2">
      <c r="A43" s="206">
        <v>41672</v>
      </c>
      <c r="B43" s="74">
        <v>10.5</v>
      </c>
    </row>
    <row r="44" spans="1:2" ht="12.75" customHeight="1" x14ac:dyDescent="0.2">
      <c r="A44" s="206">
        <v>41673</v>
      </c>
      <c r="B44" s="74">
        <v>10.5</v>
      </c>
    </row>
    <row r="45" spans="1:2" ht="12.75" customHeight="1" x14ac:dyDescent="0.2">
      <c r="A45" s="206">
        <v>41674</v>
      </c>
      <c r="B45" s="74">
        <v>10.5</v>
      </c>
    </row>
    <row r="46" spans="1:2" ht="12.75" customHeight="1" x14ac:dyDescent="0.2">
      <c r="A46" s="206">
        <v>41675</v>
      </c>
      <c r="B46" s="74">
        <v>10.5</v>
      </c>
    </row>
    <row r="47" spans="1:2" ht="12.75" customHeight="1" x14ac:dyDescent="0.2">
      <c r="A47" s="206">
        <v>41676</v>
      </c>
      <c r="B47" s="74">
        <v>10.5</v>
      </c>
    </row>
    <row r="48" spans="1:2" ht="12.75" customHeight="1" x14ac:dyDescent="0.2">
      <c r="A48" s="206">
        <v>41677</v>
      </c>
      <c r="B48" s="74">
        <v>10.5</v>
      </c>
    </row>
    <row r="49" spans="1:2" ht="12.75" customHeight="1" x14ac:dyDescent="0.2">
      <c r="A49" s="206">
        <v>41678</v>
      </c>
      <c r="B49" s="74">
        <v>10.5</v>
      </c>
    </row>
    <row r="50" spans="1:2" ht="12.75" customHeight="1" x14ac:dyDescent="0.2">
      <c r="A50" s="206">
        <v>41679</v>
      </c>
      <c r="B50" s="74">
        <v>10.5</v>
      </c>
    </row>
    <row r="51" spans="1:2" ht="12.75" customHeight="1" x14ac:dyDescent="0.2">
      <c r="A51" s="206">
        <v>41680</v>
      </c>
      <c r="B51" s="74">
        <v>10.5</v>
      </c>
    </row>
    <row r="52" spans="1:2" ht="12.75" customHeight="1" x14ac:dyDescent="0.2">
      <c r="A52" s="206">
        <v>41681</v>
      </c>
      <c r="B52" s="74">
        <v>10.5</v>
      </c>
    </row>
    <row r="53" spans="1:2" ht="12.75" customHeight="1" x14ac:dyDescent="0.2">
      <c r="A53" s="206">
        <v>41682</v>
      </c>
      <c r="B53" s="74">
        <v>10.5</v>
      </c>
    </row>
    <row r="54" spans="1:2" ht="12.75" customHeight="1" x14ac:dyDescent="0.2">
      <c r="A54" s="206">
        <v>41683</v>
      </c>
      <c r="B54" s="74">
        <v>10.5</v>
      </c>
    </row>
    <row r="55" spans="1:2" ht="12.75" customHeight="1" x14ac:dyDescent="0.2">
      <c r="A55" s="206">
        <v>41684</v>
      </c>
      <c r="B55" s="74">
        <v>10.5</v>
      </c>
    </row>
    <row r="56" spans="1:2" ht="12.75" customHeight="1" x14ac:dyDescent="0.2">
      <c r="A56" s="206">
        <v>41685</v>
      </c>
      <c r="B56" s="74">
        <v>10.5</v>
      </c>
    </row>
    <row r="57" spans="1:2" ht="12.75" customHeight="1" x14ac:dyDescent="0.2">
      <c r="A57" s="206">
        <v>41686</v>
      </c>
      <c r="B57" s="74">
        <v>10.5</v>
      </c>
    </row>
    <row r="58" spans="1:2" ht="12.75" customHeight="1" x14ac:dyDescent="0.2">
      <c r="A58" s="206">
        <v>41687</v>
      </c>
      <c r="B58" s="74">
        <v>10.5</v>
      </c>
    </row>
    <row r="59" spans="1:2" ht="12.75" customHeight="1" x14ac:dyDescent="0.2">
      <c r="A59" s="206">
        <v>41688</v>
      </c>
      <c r="B59" s="74">
        <v>10.5</v>
      </c>
    </row>
    <row r="60" spans="1:2" ht="12.75" customHeight="1" x14ac:dyDescent="0.2">
      <c r="A60" s="206">
        <v>41689</v>
      </c>
      <c r="B60" s="74">
        <v>10.5</v>
      </c>
    </row>
    <row r="61" spans="1:2" ht="12.75" customHeight="1" x14ac:dyDescent="0.2">
      <c r="A61" s="206">
        <v>41690</v>
      </c>
      <c r="B61" s="74">
        <v>10.5</v>
      </c>
    </row>
    <row r="62" spans="1:2" ht="12.75" customHeight="1" x14ac:dyDescent="0.2">
      <c r="A62" s="206">
        <v>41691</v>
      </c>
      <c r="B62" s="74">
        <v>10.5</v>
      </c>
    </row>
    <row r="63" spans="1:2" ht="12.75" customHeight="1" x14ac:dyDescent="0.2">
      <c r="A63" s="206">
        <v>41692</v>
      </c>
      <c r="B63" s="74">
        <v>10.5</v>
      </c>
    </row>
    <row r="64" spans="1:2" ht="12.75" customHeight="1" x14ac:dyDescent="0.2">
      <c r="A64" s="206">
        <v>41693</v>
      </c>
      <c r="B64" s="74">
        <v>10.5</v>
      </c>
    </row>
    <row r="65" spans="1:2" ht="12.75" customHeight="1" x14ac:dyDescent="0.2">
      <c r="A65" s="206">
        <v>41694</v>
      </c>
      <c r="B65" s="74">
        <v>10.5</v>
      </c>
    </row>
    <row r="66" spans="1:2" ht="12.75" customHeight="1" x14ac:dyDescent="0.2">
      <c r="A66" s="206">
        <v>41695</v>
      </c>
      <c r="B66" s="74">
        <v>10.5</v>
      </c>
    </row>
    <row r="67" spans="1:2" ht="12.75" customHeight="1" x14ac:dyDescent="0.2">
      <c r="A67" s="206">
        <v>41696</v>
      </c>
      <c r="B67" s="74">
        <v>10.5</v>
      </c>
    </row>
    <row r="68" spans="1:2" ht="12.75" customHeight="1" x14ac:dyDescent="0.2">
      <c r="A68" s="206">
        <v>41697</v>
      </c>
      <c r="B68" s="74">
        <v>10.75</v>
      </c>
    </row>
    <row r="69" spans="1:2" ht="12.75" customHeight="1" x14ac:dyDescent="0.2">
      <c r="A69" s="206">
        <v>41698</v>
      </c>
      <c r="B69" s="74">
        <v>10.75</v>
      </c>
    </row>
    <row r="70" spans="1:2" ht="12.75" customHeight="1" x14ac:dyDescent="0.2">
      <c r="A70" s="206">
        <v>41699</v>
      </c>
      <c r="B70" s="74">
        <v>10.75</v>
      </c>
    </row>
    <row r="71" spans="1:2" ht="12.75" customHeight="1" x14ac:dyDescent="0.2">
      <c r="A71" s="206">
        <v>41700</v>
      </c>
      <c r="B71" s="74">
        <v>10.75</v>
      </c>
    </row>
    <row r="72" spans="1:2" ht="12.75" customHeight="1" x14ac:dyDescent="0.2">
      <c r="A72" s="206">
        <v>41701</v>
      </c>
      <c r="B72" s="74">
        <v>10.75</v>
      </c>
    </row>
    <row r="73" spans="1:2" ht="12.75" customHeight="1" x14ac:dyDescent="0.2">
      <c r="A73" s="206">
        <v>41702</v>
      </c>
      <c r="B73" s="74">
        <v>10.75</v>
      </c>
    </row>
    <row r="74" spans="1:2" ht="12.75" customHeight="1" x14ac:dyDescent="0.2">
      <c r="A74" s="206">
        <v>41703</v>
      </c>
      <c r="B74" s="74">
        <v>10.75</v>
      </c>
    </row>
    <row r="75" spans="1:2" ht="12.75" customHeight="1" x14ac:dyDescent="0.2">
      <c r="A75" s="206">
        <v>41704</v>
      </c>
      <c r="B75" s="74">
        <v>10.75</v>
      </c>
    </row>
    <row r="76" spans="1:2" ht="12.75" customHeight="1" x14ac:dyDescent="0.2">
      <c r="A76" s="206">
        <v>41705</v>
      </c>
      <c r="B76" s="74">
        <v>10.75</v>
      </c>
    </row>
    <row r="77" spans="1:2" ht="12.75" customHeight="1" x14ac:dyDescent="0.2">
      <c r="A77" s="206">
        <v>41706</v>
      </c>
      <c r="B77" s="74">
        <v>10.75</v>
      </c>
    </row>
    <row r="78" spans="1:2" ht="12.75" customHeight="1" x14ac:dyDescent="0.2">
      <c r="A78" s="206">
        <v>41707</v>
      </c>
      <c r="B78" s="74">
        <v>10.75</v>
      </c>
    </row>
    <row r="79" spans="1:2" ht="12.75" customHeight="1" x14ac:dyDescent="0.2">
      <c r="A79" s="206">
        <v>41708</v>
      </c>
      <c r="B79" s="74">
        <v>10.75</v>
      </c>
    </row>
    <row r="80" spans="1:2" ht="12.75" customHeight="1" x14ac:dyDescent="0.2">
      <c r="A80" s="206">
        <v>41709</v>
      </c>
      <c r="B80" s="74">
        <v>10.75</v>
      </c>
    </row>
    <row r="81" spans="1:2" ht="12.75" customHeight="1" x14ac:dyDescent="0.2">
      <c r="A81" s="206">
        <v>41710</v>
      </c>
      <c r="B81" s="74">
        <v>10.75</v>
      </c>
    </row>
    <row r="82" spans="1:2" ht="12.75" customHeight="1" x14ac:dyDescent="0.2">
      <c r="A82" s="206">
        <v>41711</v>
      </c>
      <c r="B82" s="74">
        <v>10.75</v>
      </c>
    </row>
    <row r="83" spans="1:2" ht="12.75" customHeight="1" x14ac:dyDescent="0.2">
      <c r="A83" s="206">
        <v>41712</v>
      </c>
      <c r="B83" s="74">
        <v>10.75</v>
      </c>
    </row>
    <row r="84" spans="1:2" ht="12.75" customHeight="1" x14ac:dyDescent="0.2">
      <c r="A84" s="206">
        <v>41713</v>
      </c>
      <c r="B84" s="74">
        <v>10.75</v>
      </c>
    </row>
    <row r="85" spans="1:2" ht="12.75" customHeight="1" x14ac:dyDescent="0.2">
      <c r="A85" s="206">
        <v>41714</v>
      </c>
      <c r="B85" s="74">
        <v>10.75</v>
      </c>
    </row>
    <row r="86" spans="1:2" ht="12.75" customHeight="1" x14ac:dyDescent="0.2">
      <c r="A86" s="206">
        <v>41715</v>
      </c>
      <c r="B86" s="74">
        <v>10.75</v>
      </c>
    </row>
    <row r="87" spans="1:2" ht="12.75" customHeight="1" x14ac:dyDescent="0.2">
      <c r="A87" s="206">
        <v>41716</v>
      </c>
      <c r="B87" s="74">
        <v>10.75</v>
      </c>
    </row>
    <row r="88" spans="1:2" ht="12.75" customHeight="1" x14ac:dyDescent="0.2">
      <c r="A88" s="206">
        <v>41717</v>
      </c>
      <c r="B88" s="74">
        <v>10.75</v>
      </c>
    </row>
    <row r="89" spans="1:2" ht="12.75" customHeight="1" x14ac:dyDescent="0.2">
      <c r="A89" s="206">
        <v>41718</v>
      </c>
      <c r="B89" s="74">
        <v>10.75</v>
      </c>
    </row>
    <row r="90" spans="1:2" ht="12.75" customHeight="1" x14ac:dyDescent="0.2">
      <c r="A90" s="206">
        <v>41719</v>
      </c>
      <c r="B90" s="74">
        <v>10.75</v>
      </c>
    </row>
    <row r="91" spans="1:2" ht="12.75" customHeight="1" x14ac:dyDescent="0.2">
      <c r="A91" s="206">
        <v>41720</v>
      </c>
      <c r="B91" s="74">
        <v>10.75</v>
      </c>
    </row>
    <row r="92" spans="1:2" ht="12.75" customHeight="1" x14ac:dyDescent="0.2">
      <c r="A92" s="206">
        <v>41721</v>
      </c>
      <c r="B92" s="74">
        <v>10.75</v>
      </c>
    </row>
    <row r="93" spans="1:2" ht="12.75" customHeight="1" x14ac:dyDescent="0.2">
      <c r="A93" s="206">
        <v>41722</v>
      </c>
      <c r="B93" s="74">
        <v>10.75</v>
      </c>
    </row>
    <row r="94" spans="1:2" ht="12.75" customHeight="1" x14ac:dyDescent="0.2">
      <c r="A94" s="206">
        <v>41723</v>
      </c>
      <c r="B94" s="74">
        <v>10.75</v>
      </c>
    </row>
    <row r="95" spans="1:2" ht="12.75" customHeight="1" x14ac:dyDescent="0.2">
      <c r="A95" s="206">
        <v>41724</v>
      </c>
      <c r="B95" s="74">
        <v>10.75</v>
      </c>
    </row>
    <row r="96" spans="1:2" ht="12.75" customHeight="1" x14ac:dyDescent="0.2">
      <c r="A96" s="206">
        <v>41725</v>
      </c>
      <c r="B96" s="74">
        <v>10.75</v>
      </c>
    </row>
    <row r="97" spans="1:2" ht="12.75" customHeight="1" x14ac:dyDescent="0.2">
      <c r="A97" s="206">
        <v>41726</v>
      </c>
      <c r="B97" s="74">
        <v>10.75</v>
      </c>
    </row>
    <row r="98" spans="1:2" ht="12.75" customHeight="1" x14ac:dyDescent="0.2">
      <c r="A98" s="206">
        <v>41727</v>
      </c>
      <c r="B98" s="74">
        <v>10.75</v>
      </c>
    </row>
    <row r="99" spans="1:2" ht="12.75" customHeight="1" x14ac:dyDescent="0.2">
      <c r="A99" s="206">
        <v>41728</v>
      </c>
      <c r="B99" s="74">
        <v>10.75</v>
      </c>
    </row>
    <row r="100" spans="1:2" ht="12.75" customHeight="1" x14ac:dyDescent="0.2">
      <c r="A100" s="206">
        <v>41729</v>
      </c>
      <c r="B100" s="74">
        <v>10.75</v>
      </c>
    </row>
    <row r="101" spans="1:2" ht="12.75" customHeight="1" x14ac:dyDescent="0.2">
      <c r="A101" s="206">
        <v>41730</v>
      </c>
      <c r="B101" s="74">
        <v>10.75</v>
      </c>
    </row>
    <row r="102" spans="1:2" ht="12.75" customHeight="1" x14ac:dyDescent="0.2">
      <c r="A102" s="206">
        <v>41731</v>
      </c>
      <c r="B102" s="74">
        <v>10.75</v>
      </c>
    </row>
    <row r="103" spans="1:2" ht="12.75" customHeight="1" x14ac:dyDescent="0.2">
      <c r="A103" s="206">
        <v>41732</v>
      </c>
      <c r="B103" s="74">
        <v>11</v>
      </c>
    </row>
    <row r="104" spans="1:2" ht="12.75" customHeight="1" x14ac:dyDescent="0.2">
      <c r="A104" s="206">
        <v>41733</v>
      </c>
      <c r="B104" s="74">
        <v>11</v>
      </c>
    </row>
    <row r="105" spans="1:2" ht="12.75" customHeight="1" x14ac:dyDescent="0.2">
      <c r="A105" s="206">
        <v>41734</v>
      </c>
      <c r="B105" s="74">
        <v>11</v>
      </c>
    </row>
    <row r="106" spans="1:2" ht="12.75" customHeight="1" x14ac:dyDescent="0.2">
      <c r="A106" s="206">
        <v>41735</v>
      </c>
      <c r="B106" s="74">
        <v>11</v>
      </c>
    </row>
    <row r="107" spans="1:2" ht="12.75" customHeight="1" x14ac:dyDescent="0.2">
      <c r="A107" s="206">
        <v>41736</v>
      </c>
      <c r="B107" s="74">
        <v>11</v>
      </c>
    </row>
    <row r="108" spans="1:2" ht="12.75" customHeight="1" x14ac:dyDescent="0.2">
      <c r="A108" s="206">
        <v>41737</v>
      </c>
      <c r="B108" s="74">
        <v>11</v>
      </c>
    </row>
    <row r="109" spans="1:2" ht="12.75" customHeight="1" x14ac:dyDescent="0.2">
      <c r="A109" s="206">
        <v>41738</v>
      </c>
      <c r="B109" s="74">
        <v>11</v>
      </c>
    </row>
    <row r="110" spans="1:2" ht="12.75" customHeight="1" x14ac:dyDescent="0.2">
      <c r="A110" s="206">
        <v>41739</v>
      </c>
      <c r="B110" s="74">
        <v>11</v>
      </c>
    </row>
    <row r="111" spans="1:2" ht="12.75" customHeight="1" x14ac:dyDescent="0.2">
      <c r="A111" s="206">
        <v>41740</v>
      </c>
      <c r="B111" s="74">
        <v>11</v>
      </c>
    </row>
    <row r="112" spans="1:2" ht="12.75" customHeight="1" x14ac:dyDescent="0.2">
      <c r="A112" s="206">
        <v>41741</v>
      </c>
      <c r="B112" s="74">
        <v>11</v>
      </c>
    </row>
    <row r="113" spans="1:2" ht="12.75" customHeight="1" x14ac:dyDescent="0.2">
      <c r="A113" s="206">
        <v>41742</v>
      </c>
      <c r="B113" s="74">
        <v>11</v>
      </c>
    </row>
    <row r="114" spans="1:2" ht="12.75" customHeight="1" x14ac:dyDescent="0.2">
      <c r="A114" s="206">
        <v>41743</v>
      </c>
      <c r="B114" s="74">
        <v>11</v>
      </c>
    </row>
    <row r="115" spans="1:2" ht="12.75" customHeight="1" x14ac:dyDescent="0.2">
      <c r="A115" s="206">
        <v>41744</v>
      </c>
      <c r="B115" s="74">
        <v>11</v>
      </c>
    </row>
    <row r="116" spans="1:2" ht="12.75" customHeight="1" x14ac:dyDescent="0.2">
      <c r="A116" s="206">
        <v>41745</v>
      </c>
      <c r="B116" s="74">
        <v>11</v>
      </c>
    </row>
    <row r="117" spans="1:2" ht="12.75" customHeight="1" x14ac:dyDescent="0.2">
      <c r="A117" s="206">
        <v>41746</v>
      </c>
      <c r="B117" s="74">
        <v>11</v>
      </c>
    </row>
    <row r="118" spans="1:2" ht="12.75" customHeight="1" x14ac:dyDescent="0.2">
      <c r="A118" s="206">
        <v>41747</v>
      </c>
      <c r="B118" s="74">
        <v>11</v>
      </c>
    </row>
    <row r="119" spans="1:2" ht="12.75" customHeight="1" x14ac:dyDescent="0.2">
      <c r="A119" s="206">
        <v>41748</v>
      </c>
      <c r="B119" s="74">
        <v>11</v>
      </c>
    </row>
    <row r="120" spans="1:2" ht="12.75" customHeight="1" x14ac:dyDescent="0.2">
      <c r="A120" s="206">
        <v>41749</v>
      </c>
      <c r="B120" s="74">
        <v>11</v>
      </c>
    </row>
    <row r="121" spans="1:2" ht="12.75" customHeight="1" x14ac:dyDescent="0.2">
      <c r="A121" s="206">
        <v>41750</v>
      </c>
      <c r="B121" s="74">
        <v>11</v>
      </c>
    </row>
    <row r="122" spans="1:2" ht="12.75" customHeight="1" x14ac:dyDescent="0.2">
      <c r="A122" s="206">
        <v>41751</v>
      </c>
      <c r="B122" s="74">
        <v>11</v>
      </c>
    </row>
    <row r="123" spans="1:2" ht="12.75" customHeight="1" x14ac:dyDescent="0.2">
      <c r="A123" s="206">
        <v>41752</v>
      </c>
      <c r="B123" s="74">
        <v>11</v>
      </c>
    </row>
    <row r="124" spans="1:2" ht="12.75" customHeight="1" x14ac:dyDescent="0.2">
      <c r="A124" s="206">
        <v>41753</v>
      </c>
      <c r="B124" s="74">
        <v>11</v>
      </c>
    </row>
    <row r="125" spans="1:2" ht="12.75" customHeight="1" x14ac:dyDescent="0.2">
      <c r="A125" s="206">
        <v>41754</v>
      </c>
      <c r="B125" s="74">
        <v>11</v>
      </c>
    </row>
    <row r="126" spans="1:2" ht="12.75" customHeight="1" x14ac:dyDescent="0.2">
      <c r="A126" s="206">
        <v>41755</v>
      </c>
      <c r="B126" s="74">
        <v>11</v>
      </c>
    </row>
    <row r="127" spans="1:2" ht="12.75" customHeight="1" x14ac:dyDescent="0.2">
      <c r="A127" s="206">
        <v>41756</v>
      </c>
      <c r="B127" s="74">
        <v>11</v>
      </c>
    </row>
    <row r="128" spans="1:2" ht="12.75" customHeight="1" x14ac:dyDescent="0.2">
      <c r="A128" s="206">
        <v>41757</v>
      </c>
      <c r="B128" s="74">
        <v>11</v>
      </c>
    </row>
    <row r="129" spans="1:2" ht="12.75" customHeight="1" x14ac:dyDescent="0.2">
      <c r="A129" s="206">
        <v>41758</v>
      </c>
      <c r="B129" s="74">
        <v>11</v>
      </c>
    </row>
    <row r="130" spans="1:2" ht="12.75" customHeight="1" x14ac:dyDescent="0.2">
      <c r="A130" s="206">
        <v>41759</v>
      </c>
      <c r="B130" s="74">
        <v>11</v>
      </c>
    </row>
    <row r="131" spans="1:2" ht="12.75" customHeight="1" x14ac:dyDescent="0.2">
      <c r="A131" s="206">
        <v>41760</v>
      </c>
      <c r="B131" s="74">
        <v>11</v>
      </c>
    </row>
    <row r="132" spans="1:2" ht="12.75" customHeight="1" x14ac:dyDescent="0.2">
      <c r="A132" s="206">
        <v>41761</v>
      </c>
      <c r="B132" s="74">
        <v>11</v>
      </c>
    </row>
    <row r="133" spans="1:2" ht="12.75" customHeight="1" x14ac:dyDescent="0.2">
      <c r="A133" s="206">
        <v>41762</v>
      </c>
      <c r="B133" s="74">
        <v>11</v>
      </c>
    </row>
    <row r="134" spans="1:2" ht="12.75" customHeight="1" x14ac:dyDescent="0.2">
      <c r="A134" s="206">
        <v>41763</v>
      </c>
      <c r="B134" s="74">
        <v>11</v>
      </c>
    </row>
    <row r="135" spans="1:2" ht="12.75" customHeight="1" x14ac:dyDescent="0.2">
      <c r="A135" s="206">
        <v>41764</v>
      </c>
      <c r="B135" s="74">
        <v>11</v>
      </c>
    </row>
    <row r="136" spans="1:2" ht="12.75" customHeight="1" x14ac:dyDescent="0.2">
      <c r="A136" s="206">
        <v>41765</v>
      </c>
      <c r="B136" s="74">
        <v>11</v>
      </c>
    </row>
    <row r="137" spans="1:2" ht="12.75" customHeight="1" x14ac:dyDescent="0.2">
      <c r="A137" s="206">
        <v>41766</v>
      </c>
      <c r="B137" s="74">
        <v>11</v>
      </c>
    </row>
    <row r="138" spans="1:2" ht="12.75" customHeight="1" x14ac:dyDescent="0.2">
      <c r="A138" s="206">
        <v>41767</v>
      </c>
      <c r="B138" s="74">
        <v>11</v>
      </c>
    </row>
    <row r="139" spans="1:2" ht="12.75" customHeight="1" x14ac:dyDescent="0.2">
      <c r="A139" s="206">
        <v>41768</v>
      </c>
      <c r="B139" s="74">
        <v>11</v>
      </c>
    </row>
    <row r="140" spans="1:2" ht="12.75" customHeight="1" x14ac:dyDescent="0.2">
      <c r="A140" s="206">
        <v>41769</v>
      </c>
      <c r="B140" s="74">
        <v>11</v>
      </c>
    </row>
    <row r="141" spans="1:2" ht="12.75" customHeight="1" x14ac:dyDescent="0.2">
      <c r="A141" s="206">
        <v>41770</v>
      </c>
      <c r="B141" s="74">
        <v>11</v>
      </c>
    </row>
    <row r="142" spans="1:2" ht="12.75" customHeight="1" x14ac:dyDescent="0.2">
      <c r="A142" s="206">
        <v>41771</v>
      </c>
      <c r="B142" s="74">
        <v>11</v>
      </c>
    </row>
    <row r="143" spans="1:2" ht="12.75" customHeight="1" x14ac:dyDescent="0.2">
      <c r="A143" s="206">
        <v>41772</v>
      </c>
      <c r="B143" s="74">
        <v>11</v>
      </c>
    </row>
    <row r="144" spans="1:2" ht="12.75" customHeight="1" x14ac:dyDescent="0.2">
      <c r="A144" s="206">
        <v>41773</v>
      </c>
      <c r="B144" s="74">
        <v>11</v>
      </c>
    </row>
    <row r="145" spans="1:2" ht="12.75" customHeight="1" x14ac:dyDescent="0.2">
      <c r="A145" s="206">
        <v>41774</v>
      </c>
      <c r="B145" s="74">
        <v>11</v>
      </c>
    </row>
    <row r="146" spans="1:2" ht="12.75" customHeight="1" x14ac:dyDescent="0.2">
      <c r="A146" s="206">
        <v>41775</v>
      </c>
      <c r="B146" s="74">
        <v>11</v>
      </c>
    </row>
    <row r="147" spans="1:2" ht="12.75" customHeight="1" x14ac:dyDescent="0.2">
      <c r="A147" s="206">
        <v>41776</v>
      </c>
      <c r="B147" s="74">
        <v>11</v>
      </c>
    </row>
    <row r="148" spans="1:2" ht="12.75" customHeight="1" x14ac:dyDescent="0.2">
      <c r="A148" s="206">
        <v>41777</v>
      </c>
      <c r="B148" s="74">
        <v>11</v>
      </c>
    </row>
    <row r="149" spans="1:2" ht="12.75" customHeight="1" x14ac:dyDescent="0.2">
      <c r="A149" s="206">
        <v>41778</v>
      </c>
      <c r="B149" s="74">
        <v>11</v>
      </c>
    </row>
    <row r="150" spans="1:2" ht="12.75" customHeight="1" x14ac:dyDescent="0.2">
      <c r="A150" s="206">
        <v>41779</v>
      </c>
      <c r="B150" s="74">
        <v>11</v>
      </c>
    </row>
    <row r="151" spans="1:2" ht="12.75" customHeight="1" x14ac:dyDescent="0.2">
      <c r="A151" s="206">
        <v>41780</v>
      </c>
      <c r="B151" s="74">
        <v>11</v>
      </c>
    </row>
    <row r="152" spans="1:2" ht="12.75" customHeight="1" x14ac:dyDescent="0.2">
      <c r="A152" s="206">
        <v>41781</v>
      </c>
      <c r="B152" s="74">
        <v>11</v>
      </c>
    </row>
    <row r="153" spans="1:2" ht="12.75" customHeight="1" x14ac:dyDescent="0.2">
      <c r="A153" s="206">
        <v>41782</v>
      </c>
      <c r="B153" s="74">
        <v>11</v>
      </c>
    </row>
    <row r="154" spans="1:2" ht="12.75" customHeight="1" x14ac:dyDescent="0.2">
      <c r="A154" s="206">
        <v>41783</v>
      </c>
      <c r="B154" s="74">
        <v>11</v>
      </c>
    </row>
    <row r="155" spans="1:2" ht="12.75" customHeight="1" x14ac:dyDescent="0.2">
      <c r="A155" s="206">
        <v>41784</v>
      </c>
      <c r="B155" s="74">
        <v>11</v>
      </c>
    </row>
    <row r="156" spans="1:2" ht="12.75" customHeight="1" x14ac:dyDescent="0.2">
      <c r="A156" s="206">
        <v>41785</v>
      </c>
      <c r="B156" s="74">
        <v>11</v>
      </c>
    </row>
    <row r="157" spans="1:2" ht="12.75" customHeight="1" x14ac:dyDescent="0.2">
      <c r="A157" s="206">
        <v>41786</v>
      </c>
      <c r="B157" s="74">
        <v>11</v>
      </c>
    </row>
    <row r="158" spans="1:2" ht="12.75" customHeight="1" x14ac:dyDescent="0.2">
      <c r="A158" s="206">
        <v>41787</v>
      </c>
      <c r="B158" s="74">
        <v>11</v>
      </c>
    </row>
    <row r="159" spans="1:2" ht="12.75" customHeight="1" x14ac:dyDescent="0.2">
      <c r="A159" s="206">
        <v>41788</v>
      </c>
      <c r="B159" s="74">
        <v>11</v>
      </c>
    </row>
    <row r="160" spans="1:2" ht="12.75" customHeight="1" x14ac:dyDescent="0.2">
      <c r="A160" s="206">
        <v>41789</v>
      </c>
      <c r="B160" s="74">
        <v>11</v>
      </c>
    </row>
    <row r="161" spans="1:2" ht="12.75" customHeight="1" x14ac:dyDescent="0.2">
      <c r="A161" s="206">
        <v>41790</v>
      </c>
      <c r="B161" s="74">
        <v>11</v>
      </c>
    </row>
    <row r="162" spans="1:2" ht="12.75" customHeight="1" x14ac:dyDescent="0.2">
      <c r="A162" s="206">
        <v>41791</v>
      </c>
      <c r="B162" s="74">
        <v>11</v>
      </c>
    </row>
    <row r="163" spans="1:2" ht="12.75" customHeight="1" x14ac:dyDescent="0.2">
      <c r="A163" s="206">
        <v>41792</v>
      </c>
      <c r="B163" s="74">
        <v>11</v>
      </c>
    </row>
    <row r="164" spans="1:2" ht="12.75" customHeight="1" x14ac:dyDescent="0.2">
      <c r="A164" s="206">
        <v>41793</v>
      </c>
      <c r="B164" s="74">
        <v>11</v>
      </c>
    </row>
    <row r="165" spans="1:2" ht="12.75" customHeight="1" x14ac:dyDescent="0.2">
      <c r="A165" s="206">
        <v>41794</v>
      </c>
      <c r="B165" s="74">
        <v>11</v>
      </c>
    </row>
    <row r="166" spans="1:2" ht="12.75" customHeight="1" x14ac:dyDescent="0.2">
      <c r="A166" s="206">
        <v>41795</v>
      </c>
      <c r="B166" s="74">
        <v>11</v>
      </c>
    </row>
    <row r="167" spans="1:2" ht="12.75" customHeight="1" x14ac:dyDescent="0.2">
      <c r="A167" s="206">
        <v>41796</v>
      </c>
      <c r="B167" s="74">
        <v>11</v>
      </c>
    </row>
    <row r="168" spans="1:2" ht="12.75" customHeight="1" x14ac:dyDescent="0.2">
      <c r="A168" s="206">
        <v>41797</v>
      </c>
      <c r="B168" s="74">
        <v>11</v>
      </c>
    </row>
    <row r="169" spans="1:2" ht="12.75" customHeight="1" x14ac:dyDescent="0.2">
      <c r="A169" s="206">
        <v>41798</v>
      </c>
      <c r="B169" s="74">
        <v>11</v>
      </c>
    </row>
    <row r="170" spans="1:2" ht="12.75" customHeight="1" x14ac:dyDescent="0.2">
      <c r="A170" s="206">
        <v>41799</v>
      </c>
      <c r="B170" s="74">
        <v>11</v>
      </c>
    </row>
    <row r="171" spans="1:2" ht="12.75" customHeight="1" x14ac:dyDescent="0.2">
      <c r="A171" s="206">
        <v>41800</v>
      </c>
      <c r="B171" s="74">
        <v>11</v>
      </c>
    </row>
    <row r="172" spans="1:2" ht="12.75" customHeight="1" x14ac:dyDescent="0.2">
      <c r="A172" s="206">
        <v>41801</v>
      </c>
      <c r="B172" s="74">
        <v>11</v>
      </c>
    </row>
    <row r="173" spans="1:2" ht="12.75" customHeight="1" x14ac:dyDescent="0.2">
      <c r="A173" s="206">
        <v>41802</v>
      </c>
      <c r="B173" s="74">
        <v>11</v>
      </c>
    </row>
    <row r="174" spans="1:2" ht="12.75" customHeight="1" x14ac:dyDescent="0.2">
      <c r="A174" s="206">
        <v>41803</v>
      </c>
      <c r="B174" s="74">
        <v>11</v>
      </c>
    </row>
    <row r="175" spans="1:2" ht="12.75" customHeight="1" x14ac:dyDescent="0.2">
      <c r="A175" s="206">
        <v>41804</v>
      </c>
      <c r="B175" s="74">
        <v>11</v>
      </c>
    </row>
    <row r="176" spans="1:2" ht="12.75" customHeight="1" x14ac:dyDescent="0.2">
      <c r="A176" s="206">
        <v>41805</v>
      </c>
      <c r="B176" s="74">
        <v>11</v>
      </c>
    </row>
    <row r="177" spans="1:2" ht="12.75" customHeight="1" x14ac:dyDescent="0.2">
      <c r="A177" s="206">
        <v>41806</v>
      </c>
      <c r="B177" s="74">
        <v>11</v>
      </c>
    </row>
    <row r="178" spans="1:2" ht="12.75" customHeight="1" x14ac:dyDescent="0.2">
      <c r="A178" s="206">
        <v>41807</v>
      </c>
      <c r="B178" s="74">
        <v>11</v>
      </c>
    </row>
    <row r="179" spans="1:2" ht="12.75" customHeight="1" x14ac:dyDescent="0.2">
      <c r="A179" s="206">
        <v>41808</v>
      </c>
      <c r="B179" s="74">
        <v>11</v>
      </c>
    </row>
    <row r="180" spans="1:2" ht="12.75" customHeight="1" x14ac:dyDescent="0.2">
      <c r="A180" s="206">
        <v>41809</v>
      </c>
      <c r="B180" s="74">
        <v>11</v>
      </c>
    </row>
    <row r="181" spans="1:2" ht="12.75" customHeight="1" x14ac:dyDescent="0.2">
      <c r="A181" s="206">
        <v>41810</v>
      </c>
      <c r="B181" s="74">
        <v>11</v>
      </c>
    </row>
    <row r="182" spans="1:2" ht="12.75" customHeight="1" x14ac:dyDescent="0.2">
      <c r="A182" s="206">
        <v>41811</v>
      </c>
      <c r="B182" s="74">
        <v>11</v>
      </c>
    </row>
    <row r="183" spans="1:2" ht="12.75" customHeight="1" x14ac:dyDescent="0.2">
      <c r="A183" s="206">
        <v>41812</v>
      </c>
      <c r="B183" s="74">
        <v>11</v>
      </c>
    </row>
    <row r="184" spans="1:2" ht="12.75" customHeight="1" x14ac:dyDescent="0.2">
      <c r="A184" s="206">
        <v>41813</v>
      </c>
      <c r="B184" s="74">
        <v>11</v>
      </c>
    </row>
    <row r="185" spans="1:2" ht="12.75" customHeight="1" x14ac:dyDescent="0.2">
      <c r="A185" s="206">
        <v>41814</v>
      </c>
      <c r="B185" s="74">
        <v>11</v>
      </c>
    </row>
    <row r="186" spans="1:2" ht="12.75" customHeight="1" x14ac:dyDescent="0.2">
      <c r="A186" s="206">
        <v>41815</v>
      </c>
      <c r="B186" s="74">
        <v>11</v>
      </c>
    </row>
    <row r="187" spans="1:2" ht="12.75" customHeight="1" x14ac:dyDescent="0.2">
      <c r="A187" s="206">
        <v>41816</v>
      </c>
      <c r="B187" s="74">
        <v>11</v>
      </c>
    </row>
    <row r="188" spans="1:2" ht="12.75" customHeight="1" x14ac:dyDescent="0.2">
      <c r="A188" s="206">
        <v>41817</v>
      </c>
      <c r="B188" s="74">
        <v>11</v>
      </c>
    </row>
    <row r="189" spans="1:2" ht="12.75" customHeight="1" x14ac:dyDescent="0.2">
      <c r="A189" s="206">
        <v>41818</v>
      </c>
      <c r="B189" s="74">
        <v>11</v>
      </c>
    </row>
    <row r="190" spans="1:2" ht="12.75" customHeight="1" x14ac:dyDescent="0.2">
      <c r="A190" s="206">
        <v>41819</v>
      </c>
      <c r="B190" s="74">
        <v>11</v>
      </c>
    </row>
    <row r="191" spans="1:2" ht="12.75" customHeight="1" x14ac:dyDescent="0.2">
      <c r="A191" s="206">
        <v>41820</v>
      </c>
      <c r="B191" s="74">
        <v>11</v>
      </c>
    </row>
    <row r="192" spans="1:2" ht="12.75" customHeight="1" x14ac:dyDescent="0.2">
      <c r="A192" s="206">
        <v>41821</v>
      </c>
      <c r="B192" s="74">
        <v>11</v>
      </c>
    </row>
    <row r="193" spans="1:2" ht="12.75" customHeight="1" x14ac:dyDescent="0.2">
      <c r="A193" s="206">
        <v>41822</v>
      </c>
      <c r="B193" s="74">
        <v>11</v>
      </c>
    </row>
    <row r="194" spans="1:2" ht="12.75" customHeight="1" x14ac:dyDescent="0.2">
      <c r="A194" s="206">
        <v>41823</v>
      </c>
      <c r="B194" s="74">
        <v>11</v>
      </c>
    </row>
    <row r="195" spans="1:2" ht="12.75" customHeight="1" x14ac:dyDescent="0.2">
      <c r="A195" s="206">
        <v>41824</v>
      </c>
      <c r="B195" s="74">
        <v>11</v>
      </c>
    </row>
    <row r="196" spans="1:2" ht="12.75" customHeight="1" x14ac:dyDescent="0.2">
      <c r="A196" s="206">
        <v>41825</v>
      </c>
      <c r="B196" s="74">
        <v>11</v>
      </c>
    </row>
    <row r="197" spans="1:2" ht="12.75" customHeight="1" x14ac:dyDescent="0.2">
      <c r="A197" s="206">
        <v>41826</v>
      </c>
      <c r="B197" s="74">
        <v>11</v>
      </c>
    </row>
    <row r="198" spans="1:2" ht="12.75" customHeight="1" x14ac:dyDescent="0.2">
      <c r="A198" s="206">
        <v>41827</v>
      </c>
      <c r="B198" s="74">
        <v>11</v>
      </c>
    </row>
    <row r="199" spans="1:2" ht="12.75" customHeight="1" x14ac:dyDescent="0.2">
      <c r="A199" s="206">
        <v>41828</v>
      </c>
      <c r="B199" s="74">
        <v>11</v>
      </c>
    </row>
    <row r="200" spans="1:2" ht="12.75" customHeight="1" x14ac:dyDescent="0.2">
      <c r="A200" s="206">
        <v>41829</v>
      </c>
      <c r="B200" s="74">
        <v>11</v>
      </c>
    </row>
    <row r="201" spans="1:2" ht="12.75" customHeight="1" x14ac:dyDescent="0.2">
      <c r="A201" s="206">
        <v>41830</v>
      </c>
      <c r="B201" s="74">
        <v>11</v>
      </c>
    </row>
    <row r="202" spans="1:2" ht="12.75" customHeight="1" x14ac:dyDescent="0.2">
      <c r="A202" s="206">
        <v>41831</v>
      </c>
      <c r="B202" s="74">
        <v>11</v>
      </c>
    </row>
    <row r="203" spans="1:2" ht="12.75" customHeight="1" x14ac:dyDescent="0.2">
      <c r="A203" s="206">
        <v>41832</v>
      </c>
      <c r="B203" s="74">
        <v>11</v>
      </c>
    </row>
    <row r="204" spans="1:2" ht="12.75" customHeight="1" x14ac:dyDescent="0.2">
      <c r="A204" s="206">
        <v>41833</v>
      </c>
      <c r="B204" s="74">
        <v>11</v>
      </c>
    </row>
    <row r="205" spans="1:2" ht="12.75" customHeight="1" x14ac:dyDescent="0.2">
      <c r="A205" s="206">
        <v>41834</v>
      </c>
      <c r="B205" s="74">
        <v>11</v>
      </c>
    </row>
    <row r="206" spans="1:2" ht="12.75" customHeight="1" x14ac:dyDescent="0.2">
      <c r="A206" s="206">
        <v>41835</v>
      </c>
      <c r="B206" s="74">
        <v>11</v>
      </c>
    </row>
    <row r="207" spans="1:2" ht="12.75" customHeight="1" x14ac:dyDescent="0.2">
      <c r="A207" s="206">
        <v>41836</v>
      </c>
      <c r="B207" s="74">
        <v>11</v>
      </c>
    </row>
    <row r="208" spans="1:2" ht="12.75" customHeight="1" x14ac:dyDescent="0.2">
      <c r="A208" s="206">
        <v>41837</v>
      </c>
      <c r="B208" s="74">
        <v>11</v>
      </c>
    </row>
    <row r="209" spans="1:2" ht="12.75" customHeight="1" x14ac:dyDescent="0.2">
      <c r="A209" s="206">
        <v>41838</v>
      </c>
      <c r="B209" s="74">
        <v>11</v>
      </c>
    </row>
    <row r="210" spans="1:2" ht="12.75" customHeight="1" x14ac:dyDescent="0.2">
      <c r="A210" s="206">
        <v>41839</v>
      </c>
      <c r="B210" s="74">
        <v>11</v>
      </c>
    </row>
    <row r="211" spans="1:2" ht="12.75" customHeight="1" x14ac:dyDescent="0.2">
      <c r="A211" s="206">
        <v>41840</v>
      </c>
      <c r="B211" s="74">
        <v>11</v>
      </c>
    </row>
    <row r="212" spans="1:2" ht="12.75" customHeight="1" x14ac:dyDescent="0.2">
      <c r="A212" s="206">
        <v>41841</v>
      </c>
      <c r="B212" s="74">
        <v>11</v>
      </c>
    </row>
    <row r="213" spans="1:2" ht="12.75" customHeight="1" x14ac:dyDescent="0.2">
      <c r="A213" s="206">
        <v>41842</v>
      </c>
      <c r="B213" s="74">
        <v>11</v>
      </c>
    </row>
    <row r="214" spans="1:2" ht="12.75" customHeight="1" x14ac:dyDescent="0.2">
      <c r="A214" s="206">
        <v>41843</v>
      </c>
      <c r="B214" s="74">
        <v>11</v>
      </c>
    </row>
    <row r="215" spans="1:2" ht="12.75" customHeight="1" x14ac:dyDescent="0.2">
      <c r="A215" s="206">
        <v>41844</v>
      </c>
      <c r="B215" s="74">
        <v>11</v>
      </c>
    </row>
    <row r="216" spans="1:2" ht="12.75" customHeight="1" x14ac:dyDescent="0.2">
      <c r="A216" s="206">
        <v>41845</v>
      </c>
      <c r="B216" s="74">
        <v>11</v>
      </c>
    </row>
    <row r="217" spans="1:2" ht="12.75" customHeight="1" x14ac:dyDescent="0.2">
      <c r="A217" s="206">
        <v>41846</v>
      </c>
      <c r="B217" s="74">
        <v>11</v>
      </c>
    </row>
    <row r="218" spans="1:2" ht="12.75" customHeight="1" x14ac:dyDescent="0.2">
      <c r="A218" s="206">
        <v>41847</v>
      </c>
      <c r="B218" s="74">
        <v>11</v>
      </c>
    </row>
    <row r="219" spans="1:2" ht="12.75" customHeight="1" x14ac:dyDescent="0.2">
      <c r="A219" s="206">
        <v>41848</v>
      </c>
      <c r="B219" s="74">
        <v>11</v>
      </c>
    </row>
    <row r="220" spans="1:2" ht="12.75" customHeight="1" x14ac:dyDescent="0.2">
      <c r="A220" s="206">
        <v>41849</v>
      </c>
      <c r="B220" s="74">
        <v>11</v>
      </c>
    </row>
    <row r="221" spans="1:2" ht="12.75" customHeight="1" x14ac:dyDescent="0.2">
      <c r="A221" s="206">
        <v>41850</v>
      </c>
      <c r="B221" s="74">
        <v>11</v>
      </c>
    </row>
    <row r="222" spans="1:2" ht="12.75" customHeight="1" x14ac:dyDescent="0.2">
      <c r="A222" s="206">
        <v>41851</v>
      </c>
      <c r="B222" s="74">
        <v>11</v>
      </c>
    </row>
    <row r="223" spans="1:2" ht="12.75" customHeight="1" x14ac:dyDescent="0.2">
      <c r="A223" s="206">
        <v>41852</v>
      </c>
      <c r="B223" s="74">
        <v>11</v>
      </c>
    </row>
    <row r="224" spans="1:2" ht="12.75" customHeight="1" x14ac:dyDescent="0.2">
      <c r="A224" s="206">
        <v>41853</v>
      </c>
      <c r="B224" s="74">
        <v>11</v>
      </c>
    </row>
    <row r="225" spans="1:2" ht="12.75" customHeight="1" x14ac:dyDescent="0.2">
      <c r="A225" s="206">
        <v>41854</v>
      </c>
      <c r="B225" s="74">
        <v>11</v>
      </c>
    </row>
    <row r="226" spans="1:2" ht="12.75" customHeight="1" x14ac:dyDescent="0.2">
      <c r="A226" s="206">
        <v>41855</v>
      </c>
      <c r="B226" s="74">
        <v>11</v>
      </c>
    </row>
    <row r="227" spans="1:2" ht="12.75" customHeight="1" x14ac:dyDescent="0.2">
      <c r="A227" s="206">
        <v>41856</v>
      </c>
      <c r="B227" s="74">
        <v>11</v>
      </c>
    </row>
    <row r="228" spans="1:2" ht="12.75" customHeight="1" x14ac:dyDescent="0.2">
      <c r="A228" s="206">
        <v>41857</v>
      </c>
      <c r="B228" s="74">
        <v>11</v>
      </c>
    </row>
    <row r="229" spans="1:2" ht="12.75" customHeight="1" x14ac:dyDescent="0.2">
      <c r="A229" s="206">
        <v>41858</v>
      </c>
      <c r="B229" s="74">
        <v>11</v>
      </c>
    </row>
    <row r="230" spans="1:2" ht="12.75" customHeight="1" x14ac:dyDescent="0.2">
      <c r="A230" s="206">
        <v>41859</v>
      </c>
      <c r="B230" s="74">
        <v>11</v>
      </c>
    </row>
    <row r="231" spans="1:2" ht="12.75" customHeight="1" x14ac:dyDescent="0.2">
      <c r="A231" s="206">
        <v>41860</v>
      </c>
      <c r="B231" s="74">
        <v>11</v>
      </c>
    </row>
    <row r="232" spans="1:2" ht="12.75" customHeight="1" x14ac:dyDescent="0.2">
      <c r="A232" s="206">
        <v>41861</v>
      </c>
      <c r="B232" s="74">
        <v>11</v>
      </c>
    </row>
    <row r="233" spans="1:2" ht="12.75" customHeight="1" x14ac:dyDescent="0.2">
      <c r="A233" s="206">
        <v>41862</v>
      </c>
      <c r="B233" s="74">
        <v>11</v>
      </c>
    </row>
    <row r="234" spans="1:2" ht="12.75" customHeight="1" x14ac:dyDescent="0.2">
      <c r="A234" s="206">
        <v>41863</v>
      </c>
      <c r="B234" s="74">
        <v>11</v>
      </c>
    </row>
    <row r="235" spans="1:2" ht="12.75" customHeight="1" x14ac:dyDescent="0.2">
      <c r="A235" s="206">
        <v>41864</v>
      </c>
      <c r="B235" s="74">
        <v>11</v>
      </c>
    </row>
    <row r="236" spans="1:2" ht="12.75" customHeight="1" x14ac:dyDescent="0.2">
      <c r="A236" s="206">
        <v>41865</v>
      </c>
      <c r="B236" s="74">
        <v>11</v>
      </c>
    </row>
    <row r="237" spans="1:2" ht="12.75" customHeight="1" x14ac:dyDescent="0.2">
      <c r="A237" s="206">
        <v>41866</v>
      </c>
      <c r="B237" s="74">
        <v>11</v>
      </c>
    </row>
    <row r="238" spans="1:2" ht="12.75" customHeight="1" x14ac:dyDescent="0.2">
      <c r="A238" s="206">
        <v>41867</v>
      </c>
      <c r="B238" s="74">
        <v>11</v>
      </c>
    </row>
    <row r="239" spans="1:2" ht="12.75" customHeight="1" x14ac:dyDescent="0.2">
      <c r="A239" s="206">
        <v>41868</v>
      </c>
      <c r="B239" s="74">
        <v>11</v>
      </c>
    </row>
    <row r="240" spans="1:2" ht="12.75" customHeight="1" x14ac:dyDescent="0.2">
      <c r="A240" s="206">
        <v>41869</v>
      </c>
      <c r="B240" s="74">
        <v>11</v>
      </c>
    </row>
    <row r="241" spans="1:2" ht="12.75" customHeight="1" x14ac:dyDescent="0.2">
      <c r="A241" s="206">
        <v>41870</v>
      </c>
      <c r="B241" s="74">
        <v>11</v>
      </c>
    </row>
    <row r="242" spans="1:2" ht="12.75" customHeight="1" x14ac:dyDescent="0.2">
      <c r="A242" s="206">
        <v>41871</v>
      </c>
      <c r="B242" s="74">
        <v>11</v>
      </c>
    </row>
    <row r="243" spans="1:2" ht="12.75" customHeight="1" x14ac:dyDescent="0.2">
      <c r="A243" s="206">
        <v>41872</v>
      </c>
      <c r="B243" s="74">
        <v>11</v>
      </c>
    </row>
    <row r="244" spans="1:2" ht="12.75" customHeight="1" x14ac:dyDescent="0.2">
      <c r="A244" s="206">
        <v>41873</v>
      </c>
      <c r="B244" s="74">
        <v>11</v>
      </c>
    </row>
    <row r="245" spans="1:2" ht="12.75" customHeight="1" x14ac:dyDescent="0.2">
      <c r="A245" s="206">
        <v>41874</v>
      </c>
      <c r="B245" s="74">
        <v>11</v>
      </c>
    </row>
    <row r="246" spans="1:2" ht="12.75" customHeight="1" x14ac:dyDescent="0.2">
      <c r="A246" s="206">
        <v>41875</v>
      </c>
      <c r="B246" s="74">
        <v>11</v>
      </c>
    </row>
    <row r="247" spans="1:2" ht="12.75" customHeight="1" x14ac:dyDescent="0.2">
      <c r="A247" s="206">
        <v>41876</v>
      </c>
      <c r="B247" s="74">
        <v>11</v>
      </c>
    </row>
    <row r="248" spans="1:2" ht="12.75" customHeight="1" x14ac:dyDescent="0.2">
      <c r="A248" s="206">
        <v>41877</v>
      </c>
      <c r="B248" s="74">
        <v>11</v>
      </c>
    </row>
    <row r="249" spans="1:2" ht="12.75" customHeight="1" x14ac:dyDescent="0.2">
      <c r="A249" s="206">
        <v>41878</v>
      </c>
      <c r="B249" s="74">
        <v>11</v>
      </c>
    </row>
    <row r="250" spans="1:2" ht="12.75" customHeight="1" x14ac:dyDescent="0.2">
      <c r="A250" s="206">
        <v>41879</v>
      </c>
      <c r="B250" s="74">
        <v>11</v>
      </c>
    </row>
    <row r="251" spans="1:2" ht="12.75" customHeight="1" x14ac:dyDescent="0.2">
      <c r="A251" s="206">
        <v>41880</v>
      </c>
      <c r="B251" s="74">
        <v>11</v>
      </c>
    </row>
    <row r="252" spans="1:2" ht="12.75" customHeight="1" x14ac:dyDescent="0.2">
      <c r="A252" s="206">
        <v>41881</v>
      </c>
      <c r="B252" s="74">
        <v>11</v>
      </c>
    </row>
    <row r="253" spans="1:2" ht="12.75" customHeight="1" x14ac:dyDescent="0.2">
      <c r="A253" s="206">
        <v>41882</v>
      </c>
      <c r="B253" s="74">
        <v>11</v>
      </c>
    </row>
    <row r="254" spans="1:2" ht="12.75" customHeight="1" x14ac:dyDescent="0.2">
      <c r="A254" s="206">
        <v>41883</v>
      </c>
      <c r="B254" s="74">
        <v>11</v>
      </c>
    </row>
    <row r="255" spans="1:2" ht="12.75" customHeight="1" x14ac:dyDescent="0.2">
      <c r="A255" s="206">
        <v>41884</v>
      </c>
      <c r="B255" s="74">
        <v>11</v>
      </c>
    </row>
    <row r="256" spans="1:2" ht="12.75" customHeight="1" x14ac:dyDescent="0.2">
      <c r="A256" s="206">
        <v>41885</v>
      </c>
      <c r="B256" s="74">
        <v>11</v>
      </c>
    </row>
    <row r="257" spans="1:2" ht="12.75" customHeight="1" x14ac:dyDescent="0.2">
      <c r="A257" s="206">
        <v>41886</v>
      </c>
      <c r="B257" s="74">
        <v>11</v>
      </c>
    </row>
    <row r="258" spans="1:2" ht="12.75" customHeight="1" x14ac:dyDescent="0.2">
      <c r="A258" s="206">
        <v>41887</v>
      </c>
      <c r="B258" s="74">
        <v>11</v>
      </c>
    </row>
    <row r="259" spans="1:2" ht="12.75" customHeight="1" x14ac:dyDescent="0.2">
      <c r="A259" s="206">
        <v>41888</v>
      </c>
      <c r="B259" s="74">
        <v>11</v>
      </c>
    </row>
    <row r="260" spans="1:2" ht="12.75" customHeight="1" x14ac:dyDescent="0.2">
      <c r="A260" s="206">
        <v>41889</v>
      </c>
      <c r="B260" s="74">
        <v>11</v>
      </c>
    </row>
    <row r="261" spans="1:2" ht="12.75" customHeight="1" x14ac:dyDescent="0.2">
      <c r="A261" s="206">
        <v>41890</v>
      </c>
      <c r="B261" s="74">
        <v>11</v>
      </c>
    </row>
    <row r="262" spans="1:2" ht="12.75" customHeight="1" x14ac:dyDescent="0.2">
      <c r="A262" s="206">
        <v>41891</v>
      </c>
      <c r="B262" s="74">
        <v>11</v>
      </c>
    </row>
    <row r="263" spans="1:2" ht="12.75" customHeight="1" x14ac:dyDescent="0.2">
      <c r="A263" s="206">
        <v>41892</v>
      </c>
      <c r="B263" s="74">
        <v>11</v>
      </c>
    </row>
    <row r="264" spans="1:2" ht="12.75" customHeight="1" x14ac:dyDescent="0.2">
      <c r="A264" s="206">
        <v>41893</v>
      </c>
      <c r="B264" s="74">
        <v>11</v>
      </c>
    </row>
    <row r="265" spans="1:2" ht="12.75" customHeight="1" x14ac:dyDescent="0.2">
      <c r="A265" s="206">
        <v>41894</v>
      </c>
      <c r="B265" s="74">
        <v>11</v>
      </c>
    </row>
    <row r="266" spans="1:2" ht="12.75" customHeight="1" x14ac:dyDescent="0.2">
      <c r="A266" s="206">
        <v>41895</v>
      </c>
      <c r="B266" s="74">
        <v>11</v>
      </c>
    </row>
    <row r="267" spans="1:2" ht="12.75" customHeight="1" x14ac:dyDescent="0.2">
      <c r="A267" s="206">
        <v>41896</v>
      </c>
      <c r="B267" s="74">
        <v>11</v>
      </c>
    </row>
    <row r="268" spans="1:2" ht="12.75" customHeight="1" x14ac:dyDescent="0.2">
      <c r="A268" s="206">
        <v>41897</v>
      </c>
      <c r="B268" s="74">
        <v>11</v>
      </c>
    </row>
    <row r="269" spans="1:2" ht="12.75" customHeight="1" x14ac:dyDescent="0.2">
      <c r="A269" s="206">
        <v>41898</v>
      </c>
      <c r="B269" s="74">
        <v>11</v>
      </c>
    </row>
    <row r="270" spans="1:2" ht="12.75" customHeight="1" x14ac:dyDescent="0.2">
      <c r="A270" s="206">
        <v>41899</v>
      </c>
      <c r="B270" s="74">
        <v>11</v>
      </c>
    </row>
    <row r="271" spans="1:2" ht="12.75" customHeight="1" x14ac:dyDescent="0.2">
      <c r="A271" s="206">
        <v>41900</v>
      </c>
      <c r="B271" s="74">
        <v>11</v>
      </c>
    </row>
    <row r="272" spans="1:2" ht="12.75" customHeight="1" x14ac:dyDescent="0.2">
      <c r="A272" s="206">
        <v>41901</v>
      </c>
      <c r="B272" s="74">
        <v>11</v>
      </c>
    </row>
    <row r="273" spans="1:2" ht="12.75" customHeight="1" x14ac:dyDescent="0.2">
      <c r="A273" s="206">
        <v>41902</v>
      </c>
      <c r="B273" s="74">
        <v>11</v>
      </c>
    </row>
    <row r="274" spans="1:2" ht="12.75" customHeight="1" x14ac:dyDescent="0.2">
      <c r="A274" s="206">
        <v>41903</v>
      </c>
      <c r="B274" s="74">
        <v>11</v>
      </c>
    </row>
    <row r="275" spans="1:2" ht="12.75" customHeight="1" x14ac:dyDescent="0.2">
      <c r="A275" s="206">
        <v>41904</v>
      </c>
      <c r="B275" s="74">
        <v>11</v>
      </c>
    </row>
    <row r="276" spans="1:2" ht="12.75" customHeight="1" x14ac:dyDescent="0.2">
      <c r="A276" s="206">
        <v>41905</v>
      </c>
      <c r="B276" s="74">
        <v>11</v>
      </c>
    </row>
    <row r="277" spans="1:2" ht="12.75" customHeight="1" x14ac:dyDescent="0.2">
      <c r="A277" s="206">
        <v>41906</v>
      </c>
      <c r="B277" s="74">
        <v>11</v>
      </c>
    </row>
    <row r="278" spans="1:2" ht="12.75" customHeight="1" x14ac:dyDescent="0.2">
      <c r="A278" s="206">
        <v>41907</v>
      </c>
      <c r="B278" s="74">
        <v>11</v>
      </c>
    </row>
    <row r="279" spans="1:2" ht="12.75" customHeight="1" x14ac:dyDescent="0.2">
      <c r="A279" s="206">
        <v>41908</v>
      </c>
      <c r="B279" s="74">
        <v>11</v>
      </c>
    </row>
    <row r="280" spans="1:2" ht="12.75" customHeight="1" x14ac:dyDescent="0.2">
      <c r="A280" s="206">
        <v>41909</v>
      </c>
      <c r="B280" s="74">
        <v>11</v>
      </c>
    </row>
    <row r="281" spans="1:2" ht="12.75" customHeight="1" x14ac:dyDescent="0.2">
      <c r="A281" s="206">
        <v>41910</v>
      </c>
      <c r="B281" s="74">
        <v>11</v>
      </c>
    </row>
    <row r="282" spans="1:2" ht="12.75" customHeight="1" x14ac:dyDescent="0.2">
      <c r="A282" s="206">
        <v>41911</v>
      </c>
      <c r="B282" s="74">
        <v>11</v>
      </c>
    </row>
    <row r="283" spans="1:2" ht="12.75" customHeight="1" x14ac:dyDescent="0.2">
      <c r="A283" s="206">
        <v>41912</v>
      </c>
      <c r="B283" s="74">
        <v>11</v>
      </c>
    </row>
    <row r="284" spans="1:2" ht="12.75" customHeight="1" x14ac:dyDescent="0.2">
      <c r="A284" s="206">
        <v>41913</v>
      </c>
      <c r="B284" s="74">
        <v>11</v>
      </c>
    </row>
    <row r="285" spans="1:2" ht="12.75" customHeight="1" x14ac:dyDescent="0.2">
      <c r="A285" s="206">
        <v>41914</v>
      </c>
      <c r="B285" s="74">
        <v>11</v>
      </c>
    </row>
    <row r="286" spans="1:2" ht="12.75" customHeight="1" x14ac:dyDescent="0.2">
      <c r="A286" s="206">
        <v>41915</v>
      </c>
      <c r="B286" s="74">
        <v>11</v>
      </c>
    </row>
    <row r="287" spans="1:2" ht="12.75" customHeight="1" x14ac:dyDescent="0.2">
      <c r="A287" s="206">
        <v>41916</v>
      </c>
      <c r="B287" s="74">
        <v>11</v>
      </c>
    </row>
    <row r="288" spans="1:2" ht="12.75" customHeight="1" x14ac:dyDescent="0.2">
      <c r="A288" s="206">
        <v>41917</v>
      </c>
      <c r="B288" s="74">
        <v>11</v>
      </c>
    </row>
    <row r="289" spans="1:2" ht="12.75" customHeight="1" x14ac:dyDescent="0.2">
      <c r="A289" s="206">
        <v>41918</v>
      </c>
      <c r="B289" s="74">
        <v>11</v>
      </c>
    </row>
    <row r="290" spans="1:2" ht="12.75" customHeight="1" x14ac:dyDescent="0.2">
      <c r="A290" s="206">
        <v>41919</v>
      </c>
      <c r="B290" s="74">
        <v>11</v>
      </c>
    </row>
    <row r="291" spans="1:2" ht="12.75" customHeight="1" x14ac:dyDescent="0.2">
      <c r="A291" s="206">
        <v>41920</v>
      </c>
      <c r="B291" s="74">
        <v>11</v>
      </c>
    </row>
    <row r="292" spans="1:2" ht="12.75" customHeight="1" x14ac:dyDescent="0.2">
      <c r="A292" s="206">
        <v>41921</v>
      </c>
      <c r="B292" s="74">
        <v>11</v>
      </c>
    </row>
    <row r="293" spans="1:2" ht="12.75" customHeight="1" x14ac:dyDescent="0.2">
      <c r="A293" s="206">
        <v>41922</v>
      </c>
      <c r="B293" s="74">
        <v>11</v>
      </c>
    </row>
    <row r="294" spans="1:2" ht="12.75" customHeight="1" x14ac:dyDescent="0.2">
      <c r="A294" s="206">
        <v>41923</v>
      </c>
      <c r="B294" s="74">
        <v>11</v>
      </c>
    </row>
    <row r="295" spans="1:2" ht="12.75" customHeight="1" x14ac:dyDescent="0.2">
      <c r="A295" s="206">
        <v>41924</v>
      </c>
      <c r="B295" s="74">
        <v>11</v>
      </c>
    </row>
    <row r="296" spans="1:2" ht="12.75" customHeight="1" x14ac:dyDescent="0.2">
      <c r="A296" s="206">
        <v>41925</v>
      </c>
      <c r="B296" s="74">
        <v>11</v>
      </c>
    </row>
    <row r="297" spans="1:2" ht="12.75" customHeight="1" x14ac:dyDescent="0.2">
      <c r="A297" s="206">
        <v>41926</v>
      </c>
      <c r="B297" s="74">
        <v>11</v>
      </c>
    </row>
    <row r="298" spans="1:2" ht="12.75" customHeight="1" x14ac:dyDescent="0.2">
      <c r="A298" s="206">
        <v>41927</v>
      </c>
      <c r="B298" s="74">
        <v>11</v>
      </c>
    </row>
    <row r="299" spans="1:2" ht="12.75" customHeight="1" x14ac:dyDescent="0.2">
      <c r="A299" s="206">
        <v>41928</v>
      </c>
      <c r="B299" s="74">
        <v>11</v>
      </c>
    </row>
    <row r="300" spans="1:2" ht="12.75" customHeight="1" x14ac:dyDescent="0.2">
      <c r="A300" s="206">
        <v>41929</v>
      </c>
      <c r="B300" s="74">
        <v>11</v>
      </c>
    </row>
    <row r="301" spans="1:2" ht="12.75" customHeight="1" x14ac:dyDescent="0.2">
      <c r="A301" s="206">
        <v>41930</v>
      </c>
      <c r="B301" s="74">
        <v>11</v>
      </c>
    </row>
    <row r="302" spans="1:2" ht="12.75" customHeight="1" x14ac:dyDescent="0.2">
      <c r="A302" s="206">
        <v>41931</v>
      </c>
      <c r="B302" s="74">
        <v>11</v>
      </c>
    </row>
    <row r="303" spans="1:2" ht="12.75" customHeight="1" x14ac:dyDescent="0.2">
      <c r="A303" s="206">
        <v>41932</v>
      </c>
      <c r="B303" s="74">
        <v>11</v>
      </c>
    </row>
    <row r="304" spans="1:2" ht="12.75" customHeight="1" x14ac:dyDescent="0.2">
      <c r="A304" s="206">
        <v>41933</v>
      </c>
      <c r="B304" s="74">
        <v>11</v>
      </c>
    </row>
    <row r="305" spans="1:2" ht="12.75" customHeight="1" x14ac:dyDescent="0.2">
      <c r="A305" s="206">
        <v>41934</v>
      </c>
      <c r="B305" s="74">
        <v>11</v>
      </c>
    </row>
    <row r="306" spans="1:2" ht="12.75" customHeight="1" x14ac:dyDescent="0.2">
      <c r="A306" s="206">
        <v>41935</v>
      </c>
      <c r="B306" s="74">
        <v>11</v>
      </c>
    </row>
    <row r="307" spans="1:2" ht="12.75" customHeight="1" x14ac:dyDescent="0.2">
      <c r="A307" s="206">
        <v>41936</v>
      </c>
      <c r="B307" s="74">
        <v>11</v>
      </c>
    </row>
    <row r="308" spans="1:2" ht="12.75" customHeight="1" x14ac:dyDescent="0.2">
      <c r="A308" s="206">
        <v>41937</v>
      </c>
      <c r="B308" s="74">
        <v>11</v>
      </c>
    </row>
    <row r="309" spans="1:2" ht="12.75" customHeight="1" x14ac:dyDescent="0.2">
      <c r="A309" s="206">
        <v>41938</v>
      </c>
      <c r="B309" s="74">
        <v>11</v>
      </c>
    </row>
    <row r="310" spans="1:2" ht="12.75" customHeight="1" x14ac:dyDescent="0.2">
      <c r="A310" s="206">
        <v>41939</v>
      </c>
      <c r="B310" s="74">
        <v>11</v>
      </c>
    </row>
    <row r="311" spans="1:2" ht="12.75" customHeight="1" x14ac:dyDescent="0.2">
      <c r="A311" s="206">
        <v>41940</v>
      </c>
      <c r="B311" s="74">
        <v>11</v>
      </c>
    </row>
    <row r="312" spans="1:2" ht="12.75" customHeight="1" x14ac:dyDescent="0.2">
      <c r="A312" s="206">
        <v>41941</v>
      </c>
      <c r="B312" s="74">
        <v>11</v>
      </c>
    </row>
    <row r="313" spans="1:2" ht="12.75" customHeight="1" x14ac:dyDescent="0.2">
      <c r="A313" s="206">
        <v>41942</v>
      </c>
      <c r="B313" s="74">
        <v>11.25</v>
      </c>
    </row>
    <row r="314" spans="1:2" ht="12.75" customHeight="1" x14ac:dyDescent="0.2">
      <c r="A314" s="206">
        <v>41943</v>
      </c>
      <c r="B314" s="74">
        <v>11.25</v>
      </c>
    </row>
    <row r="315" spans="1:2" ht="12.75" customHeight="1" x14ac:dyDescent="0.2">
      <c r="A315" s="206">
        <v>41944</v>
      </c>
      <c r="B315" s="74">
        <v>11.25</v>
      </c>
    </row>
    <row r="316" spans="1:2" ht="12.75" customHeight="1" x14ac:dyDescent="0.2">
      <c r="A316" s="206">
        <v>41945</v>
      </c>
      <c r="B316" s="74">
        <v>11.25</v>
      </c>
    </row>
    <row r="317" spans="1:2" ht="12.75" customHeight="1" x14ac:dyDescent="0.2">
      <c r="A317" s="206">
        <v>41946</v>
      </c>
      <c r="B317" s="74">
        <v>11.25</v>
      </c>
    </row>
    <row r="318" spans="1:2" ht="12.75" customHeight="1" x14ac:dyDescent="0.2">
      <c r="A318" s="206">
        <v>41947</v>
      </c>
      <c r="B318" s="74">
        <v>11.25</v>
      </c>
    </row>
    <row r="319" spans="1:2" ht="12.75" customHeight="1" x14ac:dyDescent="0.2">
      <c r="A319" s="206">
        <v>41948</v>
      </c>
      <c r="B319" s="74">
        <v>11.25</v>
      </c>
    </row>
    <row r="320" spans="1:2" ht="12.75" customHeight="1" x14ac:dyDescent="0.2">
      <c r="A320" s="206">
        <v>41949</v>
      </c>
      <c r="B320" s="74">
        <v>11.25</v>
      </c>
    </row>
    <row r="321" spans="1:2" ht="12.75" customHeight="1" x14ac:dyDescent="0.2">
      <c r="A321" s="206">
        <v>41950</v>
      </c>
      <c r="B321" s="74">
        <v>11.25</v>
      </c>
    </row>
    <row r="322" spans="1:2" ht="12.75" customHeight="1" x14ac:dyDescent="0.2">
      <c r="A322" s="206">
        <v>41951</v>
      </c>
      <c r="B322" s="74">
        <v>11.25</v>
      </c>
    </row>
    <row r="323" spans="1:2" ht="12.75" customHeight="1" x14ac:dyDescent="0.2">
      <c r="A323" s="206">
        <v>41952</v>
      </c>
      <c r="B323" s="74">
        <v>11.25</v>
      </c>
    </row>
    <row r="324" spans="1:2" ht="12.75" customHeight="1" x14ac:dyDescent="0.2">
      <c r="A324" s="206">
        <v>41953</v>
      </c>
      <c r="B324" s="74">
        <v>11.25</v>
      </c>
    </row>
    <row r="325" spans="1:2" ht="12.75" customHeight="1" x14ac:dyDescent="0.2">
      <c r="A325" s="206">
        <v>41954</v>
      </c>
      <c r="B325" s="74">
        <v>11.25</v>
      </c>
    </row>
    <row r="326" spans="1:2" ht="12.75" customHeight="1" x14ac:dyDescent="0.2">
      <c r="A326" s="206">
        <v>41955</v>
      </c>
      <c r="B326" s="74">
        <v>11.25</v>
      </c>
    </row>
    <row r="327" spans="1:2" ht="12.75" customHeight="1" x14ac:dyDescent="0.2">
      <c r="A327" s="206">
        <v>41956</v>
      </c>
      <c r="B327" s="74">
        <v>11.25</v>
      </c>
    </row>
    <row r="328" spans="1:2" ht="12.75" customHeight="1" x14ac:dyDescent="0.2">
      <c r="A328" s="206">
        <v>41957</v>
      </c>
      <c r="B328" s="74">
        <v>11.25</v>
      </c>
    </row>
    <row r="329" spans="1:2" ht="12.75" customHeight="1" x14ac:dyDescent="0.2">
      <c r="A329" s="206">
        <v>41958</v>
      </c>
      <c r="B329" s="74">
        <v>11.25</v>
      </c>
    </row>
    <row r="330" spans="1:2" ht="12.75" customHeight="1" x14ac:dyDescent="0.2">
      <c r="A330" s="206">
        <v>41959</v>
      </c>
      <c r="B330" s="74">
        <v>11.25</v>
      </c>
    </row>
    <row r="331" spans="1:2" ht="12.75" customHeight="1" x14ac:dyDescent="0.2">
      <c r="A331" s="206">
        <v>41960</v>
      </c>
      <c r="B331" s="74">
        <v>11.25</v>
      </c>
    </row>
    <row r="332" spans="1:2" ht="12.75" customHeight="1" x14ac:dyDescent="0.2">
      <c r="A332" s="206">
        <v>41961</v>
      </c>
      <c r="B332" s="74">
        <v>11.25</v>
      </c>
    </row>
    <row r="333" spans="1:2" ht="12.75" customHeight="1" x14ac:dyDescent="0.2">
      <c r="A333" s="206">
        <v>41962</v>
      </c>
      <c r="B333" s="74">
        <v>11.25</v>
      </c>
    </row>
    <row r="334" spans="1:2" ht="12.75" customHeight="1" x14ac:dyDescent="0.2">
      <c r="A334" s="206">
        <v>41963</v>
      </c>
      <c r="B334" s="74">
        <v>11.25</v>
      </c>
    </row>
    <row r="335" spans="1:2" ht="12.75" customHeight="1" x14ac:dyDescent="0.2">
      <c r="A335" s="206">
        <v>41964</v>
      </c>
      <c r="B335" s="74">
        <v>11.25</v>
      </c>
    </row>
    <row r="336" spans="1:2" ht="12.75" customHeight="1" x14ac:dyDescent="0.2">
      <c r="A336" s="206">
        <v>41965</v>
      </c>
      <c r="B336" s="74">
        <v>11.25</v>
      </c>
    </row>
    <row r="337" spans="1:2" ht="12.75" customHeight="1" x14ac:dyDescent="0.2">
      <c r="A337" s="206">
        <v>41966</v>
      </c>
      <c r="B337" s="74">
        <v>11.25</v>
      </c>
    </row>
    <row r="338" spans="1:2" ht="12.75" customHeight="1" x14ac:dyDescent="0.2">
      <c r="A338" s="206">
        <v>41967</v>
      </c>
      <c r="B338" s="74">
        <v>11.25</v>
      </c>
    </row>
    <row r="339" spans="1:2" ht="12.75" customHeight="1" x14ac:dyDescent="0.2">
      <c r="A339" s="206">
        <v>41968</v>
      </c>
      <c r="B339" s="74">
        <v>11.25</v>
      </c>
    </row>
    <row r="340" spans="1:2" ht="12.75" customHeight="1" x14ac:dyDescent="0.2">
      <c r="A340" s="206">
        <v>41969</v>
      </c>
      <c r="B340" s="74">
        <v>11.25</v>
      </c>
    </row>
    <row r="341" spans="1:2" ht="12.75" customHeight="1" x14ac:dyDescent="0.2">
      <c r="A341" s="206">
        <v>41970</v>
      </c>
      <c r="B341" s="74">
        <v>11.25</v>
      </c>
    </row>
    <row r="342" spans="1:2" ht="12.75" customHeight="1" x14ac:dyDescent="0.2">
      <c r="A342" s="206">
        <v>41971</v>
      </c>
      <c r="B342" s="74">
        <v>11.25</v>
      </c>
    </row>
    <row r="343" spans="1:2" ht="12.75" customHeight="1" x14ac:dyDescent="0.2">
      <c r="A343" s="206">
        <v>41972</v>
      </c>
      <c r="B343" s="74">
        <v>11.25</v>
      </c>
    </row>
    <row r="344" spans="1:2" ht="12.75" customHeight="1" x14ac:dyDescent="0.2">
      <c r="A344" s="206">
        <v>41973</v>
      </c>
      <c r="B344" s="74">
        <v>11.25</v>
      </c>
    </row>
    <row r="345" spans="1:2" ht="12.75" customHeight="1" x14ac:dyDescent="0.2">
      <c r="A345" s="206">
        <v>41974</v>
      </c>
      <c r="B345" s="74">
        <v>11.25</v>
      </c>
    </row>
    <row r="346" spans="1:2" ht="12.75" customHeight="1" x14ac:dyDescent="0.2">
      <c r="A346" s="206">
        <v>41975</v>
      </c>
      <c r="B346" s="74">
        <v>11.25</v>
      </c>
    </row>
    <row r="347" spans="1:2" ht="12.75" customHeight="1" x14ac:dyDescent="0.2">
      <c r="A347" s="206">
        <v>41976</v>
      </c>
      <c r="B347" s="74">
        <v>11.25</v>
      </c>
    </row>
    <row r="348" spans="1:2" ht="12.75" customHeight="1" x14ac:dyDescent="0.2">
      <c r="A348" s="206">
        <v>41977</v>
      </c>
      <c r="B348" s="74">
        <v>11.75</v>
      </c>
    </row>
    <row r="349" spans="1:2" ht="12.75" customHeight="1" x14ac:dyDescent="0.2">
      <c r="A349" s="206">
        <v>41978</v>
      </c>
      <c r="B349" s="74">
        <v>11.75</v>
      </c>
    </row>
    <row r="350" spans="1:2" ht="12.75" customHeight="1" x14ac:dyDescent="0.2">
      <c r="A350" s="206">
        <v>41979</v>
      </c>
      <c r="B350" s="74">
        <v>11.75</v>
      </c>
    </row>
    <row r="351" spans="1:2" ht="12.75" customHeight="1" x14ac:dyDescent="0.2">
      <c r="A351" s="206">
        <v>41980</v>
      </c>
      <c r="B351" s="74">
        <v>11.75</v>
      </c>
    </row>
    <row r="352" spans="1:2" ht="12.75" customHeight="1" x14ac:dyDescent="0.2">
      <c r="A352" s="206">
        <v>41981</v>
      </c>
      <c r="B352" s="74">
        <v>11.75</v>
      </c>
    </row>
    <row r="353" spans="1:2" ht="12.75" customHeight="1" x14ac:dyDescent="0.2">
      <c r="A353" s="206">
        <v>41982</v>
      </c>
      <c r="B353" s="74">
        <v>11.75</v>
      </c>
    </row>
    <row r="354" spans="1:2" ht="12.75" customHeight="1" x14ac:dyDescent="0.2">
      <c r="A354" s="206">
        <v>41983</v>
      </c>
      <c r="B354" s="74">
        <v>11.75</v>
      </c>
    </row>
    <row r="355" spans="1:2" ht="12.75" customHeight="1" x14ac:dyDescent="0.2">
      <c r="A355" s="206">
        <v>41984</v>
      </c>
      <c r="B355" s="74">
        <v>11.75</v>
      </c>
    </row>
    <row r="356" spans="1:2" ht="12.75" customHeight="1" x14ac:dyDescent="0.2">
      <c r="A356" s="206">
        <v>41985</v>
      </c>
      <c r="B356" s="74">
        <v>11.75</v>
      </c>
    </row>
    <row r="357" spans="1:2" ht="12.75" customHeight="1" x14ac:dyDescent="0.2">
      <c r="A357" s="206">
        <v>41986</v>
      </c>
      <c r="B357" s="74">
        <v>11.75</v>
      </c>
    </row>
    <row r="358" spans="1:2" ht="12.75" customHeight="1" x14ac:dyDescent="0.2">
      <c r="A358" s="206">
        <v>41987</v>
      </c>
      <c r="B358" s="74">
        <v>11.75</v>
      </c>
    </row>
    <row r="359" spans="1:2" ht="12.75" customHeight="1" x14ac:dyDescent="0.2">
      <c r="A359" s="206">
        <v>41988</v>
      </c>
      <c r="B359" s="74">
        <v>11.75</v>
      </c>
    </row>
    <row r="360" spans="1:2" ht="12.75" customHeight="1" x14ac:dyDescent="0.2">
      <c r="A360" s="206">
        <v>41989</v>
      </c>
      <c r="B360" s="74">
        <v>11.75</v>
      </c>
    </row>
    <row r="361" spans="1:2" ht="12.75" customHeight="1" x14ac:dyDescent="0.2">
      <c r="A361" s="206">
        <v>41990</v>
      </c>
      <c r="B361" s="74">
        <v>11.75</v>
      </c>
    </row>
    <row r="362" spans="1:2" ht="12.75" customHeight="1" x14ac:dyDescent="0.2">
      <c r="A362" s="206">
        <v>41991</v>
      </c>
      <c r="B362" s="74">
        <v>11.75</v>
      </c>
    </row>
    <row r="363" spans="1:2" ht="12.75" customHeight="1" x14ac:dyDescent="0.2">
      <c r="A363" s="206">
        <v>41992</v>
      </c>
      <c r="B363" s="74">
        <v>11.75</v>
      </c>
    </row>
    <row r="364" spans="1:2" ht="12.75" customHeight="1" x14ac:dyDescent="0.2">
      <c r="A364" s="206">
        <v>41993</v>
      </c>
      <c r="B364" s="74">
        <v>11.75</v>
      </c>
    </row>
    <row r="365" spans="1:2" ht="12.75" customHeight="1" x14ac:dyDescent="0.2">
      <c r="A365" s="206">
        <v>41994</v>
      </c>
      <c r="B365" s="74">
        <v>11.75</v>
      </c>
    </row>
    <row r="366" spans="1:2" ht="12.75" customHeight="1" x14ac:dyDescent="0.2">
      <c r="A366" s="206">
        <v>41995</v>
      </c>
      <c r="B366" s="74">
        <v>11.75</v>
      </c>
    </row>
    <row r="367" spans="1:2" ht="12.75" customHeight="1" x14ac:dyDescent="0.2">
      <c r="A367" s="206">
        <v>41996</v>
      </c>
      <c r="B367" s="74">
        <v>11.75</v>
      </c>
    </row>
    <row r="368" spans="1:2" ht="12.75" customHeight="1" x14ac:dyDescent="0.2">
      <c r="A368" s="206">
        <v>41997</v>
      </c>
      <c r="B368" s="74">
        <v>11.75</v>
      </c>
    </row>
    <row r="369" spans="1:2" ht="12.75" customHeight="1" x14ac:dyDescent="0.2">
      <c r="A369" s="206">
        <v>41998</v>
      </c>
      <c r="B369" s="74">
        <v>11.75</v>
      </c>
    </row>
    <row r="370" spans="1:2" ht="12.75" customHeight="1" x14ac:dyDescent="0.2">
      <c r="A370" s="206">
        <v>41999</v>
      </c>
      <c r="B370" s="74">
        <v>11.75</v>
      </c>
    </row>
    <row r="371" spans="1:2" ht="12.75" customHeight="1" x14ac:dyDescent="0.2">
      <c r="A371" s="206">
        <v>42000</v>
      </c>
      <c r="B371" s="74">
        <v>11.75</v>
      </c>
    </row>
    <row r="372" spans="1:2" ht="12.75" customHeight="1" x14ac:dyDescent="0.2">
      <c r="A372" s="206">
        <v>42001</v>
      </c>
      <c r="B372" s="74">
        <v>11.75</v>
      </c>
    </row>
    <row r="373" spans="1:2" ht="12.75" customHeight="1" x14ac:dyDescent="0.2">
      <c r="A373" s="206">
        <v>42002</v>
      </c>
      <c r="B373" s="74">
        <v>11.75</v>
      </c>
    </row>
    <row r="374" spans="1:2" ht="12.75" customHeight="1" x14ac:dyDescent="0.2">
      <c r="A374" s="206">
        <v>42003</v>
      </c>
      <c r="B374" s="74">
        <v>11.75</v>
      </c>
    </row>
    <row r="375" spans="1:2" ht="12.75" customHeight="1" x14ac:dyDescent="0.2">
      <c r="A375" s="206">
        <v>42004</v>
      </c>
      <c r="B375" s="74">
        <v>11.75</v>
      </c>
    </row>
    <row r="376" spans="1:2" ht="12.75" customHeight="1" x14ac:dyDescent="0.2">
      <c r="A376" s="206">
        <v>42005</v>
      </c>
      <c r="B376" s="74">
        <v>11.75</v>
      </c>
    </row>
    <row r="377" spans="1:2" ht="12.75" customHeight="1" x14ac:dyDescent="0.2">
      <c r="A377" s="206">
        <v>42006</v>
      </c>
      <c r="B377" s="74">
        <v>11.75</v>
      </c>
    </row>
    <row r="378" spans="1:2" ht="12.75" customHeight="1" x14ac:dyDescent="0.2">
      <c r="A378" s="206">
        <v>42007</v>
      </c>
      <c r="B378" s="74">
        <v>11.75</v>
      </c>
    </row>
    <row r="379" spans="1:2" ht="12.75" customHeight="1" x14ac:dyDescent="0.2">
      <c r="A379" s="206">
        <v>42008</v>
      </c>
      <c r="B379" s="74">
        <v>11.75</v>
      </c>
    </row>
    <row r="380" spans="1:2" ht="12.75" customHeight="1" x14ac:dyDescent="0.2">
      <c r="A380" s="206">
        <v>42009</v>
      </c>
      <c r="B380" s="74">
        <v>11.75</v>
      </c>
    </row>
    <row r="381" spans="1:2" ht="12.75" customHeight="1" x14ac:dyDescent="0.2">
      <c r="A381" s="206">
        <v>42010</v>
      </c>
      <c r="B381" s="74">
        <v>11.75</v>
      </c>
    </row>
    <row r="382" spans="1:2" ht="12.75" customHeight="1" x14ac:dyDescent="0.2">
      <c r="A382" s="206">
        <v>42011</v>
      </c>
      <c r="B382" s="74">
        <v>11.75</v>
      </c>
    </row>
    <row r="383" spans="1:2" ht="12.75" customHeight="1" x14ac:dyDescent="0.2">
      <c r="A383" s="206">
        <v>42012</v>
      </c>
      <c r="B383" s="74">
        <v>11.75</v>
      </c>
    </row>
    <row r="384" spans="1:2" ht="12.75" customHeight="1" x14ac:dyDescent="0.2">
      <c r="A384" s="206">
        <v>42013</v>
      </c>
      <c r="B384" s="74">
        <v>11.75</v>
      </c>
    </row>
    <row r="385" spans="1:2" ht="12.75" customHeight="1" x14ac:dyDescent="0.2">
      <c r="A385" s="206">
        <v>42014</v>
      </c>
      <c r="B385" s="74">
        <v>11.75</v>
      </c>
    </row>
    <row r="386" spans="1:2" ht="12.75" customHeight="1" x14ac:dyDescent="0.2">
      <c r="A386" s="206">
        <v>42015</v>
      </c>
      <c r="B386" s="74">
        <v>11.75</v>
      </c>
    </row>
    <row r="387" spans="1:2" ht="12.75" customHeight="1" x14ac:dyDescent="0.2">
      <c r="A387" s="206">
        <v>42016</v>
      </c>
      <c r="B387" s="74">
        <v>11.75</v>
      </c>
    </row>
    <row r="388" spans="1:2" ht="12.75" customHeight="1" x14ac:dyDescent="0.2">
      <c r="A388" s="206">
        <v>42017</v>
      </c>
      <c r="B388" s="74">
        <v>11.75</v>
      </c>
    </row>
    <row r="389" spans="1:2" ht="12.75" customHeight="1" x14ac:dyDescent="0.2">
      <c r="A389" s="206">
        <v>42018</v>
      </c>
      <c r="B389" s="74">
        <v>11.75</v>
      </c>
    </row>
    <row r="390" spans="1:2" ht="12.75" customHeight="1" x14ac:dyDescent="0.2">
      <c r="A390" s="206">
        <v>42019</v>
      </c>
      <c r="B390" s="74">
        <v>11.75</v>
      </c>
    </row>
    <row r="391" spans="1:2" ht="12.75" customHeight="1" x14ac:dyDescent="0.2">
      <c r="A391" s="206">
        <v>42020</v>
      </c>
      <c r="B391" s="74">
        <v>11.75</v>
      </c>
    </row>
    <row r="392" spans="1:2" ht="12.75" customHeight="1" x14ac:dyDescent="0.2">
      <c r="A392" s="206">
        <v>42021</v>
      </c>
      <c r="B392" s="74">
        <v>11.75</v>
      </c>
    </row>
    <row r="393" spans="1:2" ht="12.75" customHeight="1" x14ac:dyDescent="0.2">
      <c r="A393" s="206">
        <v>42022</v>
      </c>
      <c r="B393" s="74">
        <v>11.75</v>
      </c>
    </row>
    <row r="394" spans="1:2" ht="12.75" customHeight="1" x14ac:dyDescent="0.2">
      <c r="A394" s="206">
        <v>42023</v>
      </c>
      <c r="B394" s="74">
        <v>11.75</v>
      </c>
    </row>
    <row r="395" spans="1:2" ht="12.75" customHeight="1" x14ac:dyDescent="0.2">
      <c r="A395" s="206">
        <v>42024</v>
      </c>
      <c r="B395" s="74">
        <v>11.75</v>
      </c>
    </row>
    <row r="396" spans="1:2" ht="12.75" customHeight="1" x14ac:dyDescent="0.2">
      <c r="A396" s="206">
        <v>42025</v>
      </c>
      <c r="B396" s="74">
        <v>11.75</v>
      </c>
    </row>
    <row r="397" spans="1:2" ht="12.75" customHeight="1" x14ac:dyDescent="0.2">
      <c r="A397" s="206">
        <v>42026</v>
      </c>
      <c r="B397" s="74">
        <v>12.25</v>
      </c>
    </row>
    <row r="398" spans="1:2" ht="12.75" customHeight="1" x14ac:dyDescent="0.2">
      <c r="A398" s="206">
        <v>42027</v>
      </c>
      <c r="B398" s="74">
        <v>12.25</v>
      </c>
    </row>
    <row r="399" spans="1:2" ht="12.75" customHeight="1" x14ac:dyDescent="0.2">
      <c r="A399" s="206">
        <v>42028</v>
      </c>
      <c r="B399" s="74">
        <v>12.25</v>
      </c>
    </row>
    <row r="400" spans="1:2" ht="12.75" customHeight="1" x14ac:dyDescent="0.2">
      <c r="A400" s="206">
        <v>42029</v>
      </c>
      <c r="B400" s="74">
        <v>12.25</v>
      </c>
    </row>
    <row r="401" spans="1:2" ht="12.75" customHeight="1" x14ac:dyDescent="0.2">
      <c r="A401" s="206">
        <v>42030</v>
      </c>
      <c r="B401" s="74">
        <v>12.25</v>
      </c>
    </row>
    <row r="402" spans="1:2" ht="12.75" customHeight="1" x14ac:dyDescent="0.2">
      <c r="A402" s="206">
        <v>42031</v>
      </c>
      <c r="B402" s="74">
        <v>12.25</v>
      </c>
    </row>
    <row r="403" spans="1:2" ht="12.75" customHeight="1" x14ac:dyDescent="0.2">
      <c r="A403" s="206">
        <v>42032</v>
      </c>
      <c r="B403" s="74">
        <v>12.25</v>
      </c>
    </row>
    <row r="404" spans="1:2" ht="12.75" customHeight="1" x14ac:dyDescent="0.2">
      <c r="A404" s="206">
        <v>42033</v>
      </c>
      <c r="B404" s="74">
        <v>12.25</v>
      </c>
    </row>
    <row r="405" spans="1:2" ht="12.75" customHeight="1" x14ac:dyDescent="0.2">
      <c r="A405" s="206">
        <v>42034</v>
      </c>
      <c r="B405" s="74">
        <v>12.25</v>
      </c>
    </row>
    <row r="406" spans="1:2" ht="12.75" customHeight="1" x14ac:dyDescent="0.2">
      <c r="A406" s="206">
        <v>42035</v>
      </c>
      <c r="B406" s="74">
        <v>12.25</v>
      </c>
    </row>
    <row r="407" spans="1:2" ht="12.75" customHeight="1" x14ac:dyDescent="0.2">
      <c r="A407" s="206">
        <v>42036</v>
      </c>
      <c r="B407" s="74">
        <v>12.25</v>
      </c>
    </row>
    <row r="408" spans="1:2" ht="12.75" customHeight="1" x14ac:dyDescent="0.2">
      <c r="A408" s="206">
        <v>42037</v>
      </c>
      <c r="B408" s="74">
        <v>12.25</v>
      </c>
    </row>
    <row r="409" spans="1:2" ht="12.75" customHeight="1" x14ac:dyDescent="0.2">
      <c r="A409" s="206">
        <v>42038</v>
      </c>
      <c r="B409" s="74">
        <v>12.25</v>
      </c>
    </row>
    <row r="410" spans="1:2" ht="12.75" customHeight="1" x14ac:dyDescent="0.2">
      <c r="A410" s="206">
        <v>42039</v>
      </c>
      <c r="B410" s="74">
        <v>12.25</v>
      </c>
    </row>
    <row r="411" spans="1:2" ht="12.75" customHeight="1" x14ac:dyDescent="0.2">
      <c r="A411" s="206">
        <v>42040</v>
      </c>
      <c r="B411" s="74">
        <v>12.25</v>
      </c>
    </row>
    <row r="412" spans="1:2" ht="12.75" customHeight="1" x14ac:dyDescent="0.2">
      <c r="A412" s="206">
        <v>42041</v>
      </c>
      <c r="B412" s="74">
        <v>12.25</v>
      </c>
    </row>
    <row r="413" spans="1:2" ht="12.75" customHeight="1" x14ac:dyDescent="0.2">
      <c r="A413" s="206">
        <v>42042</v>
      </c>
      <c r="B413" s="74">
        <v>12.25</v>
      </c>
    </row>
    <row r="414" spans="1:2" ht="12.75" customHeight="1" x14ac:dyDescent="0.2">
      <c r="A414" s="206">
        <v>42043</v>
      </c>
      <c r="B414" s="74">
        <v>12.25</v>
      </c>
    </row>
    <row r="415" spans="1:2" ht="12.75" customHeight="1" x14ac:dyDescent="0.2">
      <c r="A415" s="206">
        <v>42044</v>
      </c>
      <c r="B415" s="74">
        <v>12.25</v>
      </c>
    </row>
    <row r="416" spans="1:2" ht="12.75" customHeight="1" x14ac:dyDescent="0.2">
      <c r="A416" s="206">
        <v>42045</v>
      </c>
      <c r="B416" s="74">
        <v>12.25</v>
      </c>
    </row>
    <row r="417" spans="1:2" ht="12.75" customHeight="1" x14ac:dyDescent="0.2">
      <c r="A417" s="206">
        <v>42046</v>
      </c>
      <c r="B417" s="74">
        <v>12.25</v>
      </c>
    </row>
    <row r="418" spans="1:2" ht="12.75" customHeight="1" x14ac:dyDescent="0.2">
      <c r="A418" s="206">
        <v>42047</v>
      </c>
      <c r="B418" s="74">
        <v>12.25</v>
      </c>
    </row>
    <row r="419" spans="1:2" ht="12.75" customHeight="1" x14ac:dyDescent="0.2">
      <c r="A419" s="206">
        <v>42048</v>
      </c>
      <c r="B419" s="74">
        <v>12.25</v>
      </c>
    </row>
    <row r="420" spans="1:2" ht="12.75" customHeight="1" x14ac:dyDescent="0.2">
      <c r="A420" s="206">
        <v>42049</v>
      </c>
      <c r="B420" s="74">
        <v>12.25</v>
      </c>
    </row>
    <row r="421" spans="1:2" ht="12.75" customHeight="1" x14ac:dyDescent="0.2">
      <c r="A421" s="206">
        <v>42050</v>
      </c>
      <c r="B421" s="74">
        <v>12.25</v>
      </c>
    </row>
    <row r="422" spans="1:2" ht="12.75" customHeight="1" x14ac:dyDescent="0.2">
      <c r="A422" s="206">
        <v>42051</v>
      </c>
      <c r="B422" s="74">
        <v>12.25</v>
      </c>
    </row>
    <row r="423" spans="1:2" ht="12.75" customHeight="1" x14ac:dyDescent="0.2">
      <c r="A423" s="206">
        <v>42052</v>
      </c>
      <c r="B423" s="74">
        <v>12.25</v>
      </c>
    </row>
    <row r="424" spans="1:2" ht="12.75" customHeight="1" x14ac:dyDescent="0.2">
      <c r="A424" s="206">
        <v>42053</v>
      </c>
      <c r="B424" s="74">
        <v>12.25</v>
      </c>
    </row>
    <row r="425" spans="1:2" ht="12.75" customHeight="1" x14ac:dyDescent="0.2">
      <c r="A425" s="206">
        <v>42054</v>
      </c>
      <c r="B425" s="74">
        <v>12.25</v>
      </c>
    </row>
    <row r="426" spans="1:2" ht="12.75" customHeight="1" x14ac:dyDescent="0.2">
      <c r="A426" s="206">
        <v>42055</v>
      </c>
      <c r="B426" s="74">
        <v>12.25</v>
      </c>
    </row>
    <row r="427" spans="1:2" ht="12.75" customHeight="1" x14ac:dyDescent="0.2">
      <c r="A427" s="206">
        <v>42056</v>
      </c>
      <c r="B427" s="74">
        <v>12.25</v>
      </c>
    </row>
    <row r="428" spans="1:2" ht="12.75" customHeight="1" x14ac:dyDescent="0.2">
      <c r="A428" s="206">
        <v>42057</v>
      </c>
      <c r="B428" s="74">
        <v>12.25</v>
      </c>
    </row>
    <row r="429" spans="1:2" ht="12.75" customHeight="1" x14ac:dyDescent="0.2">
      <c r="A429" s="206">
        <v>42058</v>
      </c>
      <c r="B429" s="74">
        <v>12.25</v>
      </c>
    </row>
    <row r="430" spans="1:2" ht="12.75" customHeight="1" x14ac:dyDescent="0.2">
      <c r="A430" s="206">
        <v>42059</v>
      </c>
      <c r="B430" s="74">
        <v>12.25</v>
      </c>
    </row>
    <row r="431" spans="1:2" ht="12.75" customHeight="1" x14ac:dyDescent="0.2">
      <c r="A431" s="206">
        <v>42060</v>
      </c>
      <c r="B431" s="74">
        <v>12.25</v>
      </c>
    </row>
    <row r="432" spans="1:2" ht="12.75" customHeight="1" x14ac:dyDescent="0.2">
      <c r="A432" s="206">
        <v>42061</v>
      </c>
      <c r="B432" s="74">
        <v>12.25</v>
      </c>
    </row>
    <row r="433" spans="1:2" ht="12.75" customHeight="1" x14ac:dyDescent="0.2">
      <c r="A433" s="206">
        <v>42062</v>
      </c>
      <c r="B433" s="74">
        <v>12.25</v>
      </c>
    </row>
    <row r="434" spans="1:2" ht="12.75" customHeight="1" x14ac:dyDescent="0.2">
      <c r="A434" s="206">
        <v>42063</v>
      </c>
      <c r="B434" s="74">
        <v>12.25</v>
      </c>
    </row>
    <row r="435" spans="1:2" ht="12.75" customHeight="1" x14ac:dyDescent="0.2">
      <c r="A435" s="206">
        <v>42064</v>
      </c>
      <c r="B435" s="74">
        <v>12.25</v>
      </c>
    </row>
    <row r="436" spans="1:2" ht="12.75" customHeight="1" x14ac:dyDescent="0.2">
      <c r="A436" s="206">
        <v>42065</v>
      </c>
      <c r="B436" s="74">
        <v>12.25</v>
      </c>
    </row>
    <row r="437" spans="1:2" ht="12.75" customHeight="1" x14ac:dyDescent="0.2">
      <c r="A437" s="206">
        <v>42066</v>
      </c>
      <c r="B437" s="74">
        <v>12.25</v>
      </c>
    </row>
    <row r="438" spans="1:2" ht="12.75" customHeight="1" x14ac:dyDescent="0.2">
      <c r="A438" s="206">
        <v>42067</v>
      </c>
      <c r="B438" s="74">
        <v>12.25</v>
      </c>
    </row>
    <row r="439" spans="1:2" ht="12.75" customHeight="1" x14ac:dyDescent="0.2">
      <c r="A439" s="206">
        <v>42068</v>
      </c>
      <c r="B439" s="74">
        <v>12.75</v>
      </c>
    </row>
    <row r="440" spans="1:2" ht="12.75" customHeight="1" x14ac:dyDescent="0.2">
      <c r="A440" s="206">
        <v>42069</v>
      </c>
      <c r="B440" s="74">
        <v>12.75</v>
      </c>
    </row>
    <row r="441" spans="1:2" ht="12.75" customHeight="1" x14ac:dyDescent="0.2">
      <c r="A441" s="206">
        <v>42070</v>
      </c>
      <c r="B441" s="74">
        <v>12.75</v>
      </c>
    </row>
    <row r="442" spans="1:2" ht="12.75" customHeight="1" x14ac:dyDescent="0.2">
      <c r="A442" s="206">
        <v>42071</v>
      </c>
      <c r="B442" s="74">
        <v>12.75</v>
      </c>
    </row>
    <row r="443" spans="1:2" ht="12.75" customHeight="1" x14ac:dyDescent="0.2">
      <c r="A443" s="206">
        <v>42072</v>
      </c>
      <c r="B443" s="74">
        <v>12.75</v>
      </c>
    </row>
    <row r="444" spans="1:2" ht="12.75" customHeight="1" x14ac:dyDescent="0.2">
      <c r="A444" s="206">
        <v>42073</v>
      </c>
      <c r="B444" s="74">
        <v>12.75</v>
      </c>
    </row>
    <row r="445" spans="1:2" ht="12.75" customHeight="1" x14ac:dyDescent="0.2">
      <c r="A445" s="206">
        <v>42074</v>
      </c>
      <c r="B445" s="74">
        <v>12.75</v>
      </c>
    </row>
    <row r="446" spans="1:2" ht="12.75" customHeight="1" x14ac:dyDescent="0.2">
      <c r="A446" s="206">
        <v>42075</v>
      </c>
      <c r="B446" s="74">
        <v>12.75</v>
      </c>
    </row>
    <row r="447" spans="1:2" ht="12.75" customHeight="1" x14ac:dyDescent="0.2">
      <c r="A447" s="206">
        <v>42076</v>
      </c>
      <c r="B447" s="74">
        <v>12.75</v>
      </c>
    </row>
    <row r="448" spans="1:2" ht="12.75" customHeight="1" x14ac:dyDescent="0.2">
      <c r="A448" s="206">
        <v>42077</v>
      </c>
      <c r="B448" s="74">
        <v>12.75</v>
      </c>
    </row>
    <row r="449" spans="1:2" ht="12.75" customHeight="1" x14ac:dyDescent="0.2">
      <c r="A449" s="206">
        <v>42078</v>
      </c>
      <c r="B449" s="74">
        <v>12.75</v>
      </c>
    </row>
    <row r="450" spans="1:2" ht="12.75" customHeight="1" x14ac:dyDescent="0.2">
      <c r="A450" s="206">
        <v>42079</v>
      </c>
      <c r="B450" s="74">
        <v>12.75</v>
      </c>
    </row>
    <row r="451" spans="1:2" ht="12.75" customHeight="1" x14ac:dyDescent="0.2">
      <c r="A451" s="206">
        <v>42080</v>
      </c>
      <c r="B451" s="74">
        <v>12.75</v>
      </c>
    </row>
    <row r="452" spans="1:2" ht="12.75" customHeight="1" x14ac:dyDescent="0.2">
      <c r="A452" s="206">
        <v>42081</v>
      </c>
      <c r="B452" s="74">
        <v>12.75</v>
      </c>
    </row>
    <row r="453" spans="1:2" ht="12.75" customHeight="1" x14ac:dyDescent="0.2">
      <c r="A453" s="206">
        <v>42082</v>
      </c>
      <c r="B453" s="74">
        <v>12.75</v>
      </c>
    </row>
    <row r="454" spans="1:2" ht="12.75" customHeight="1" x14ac:dyDescent="0.2">
      <c r="A454" s="206">
        <v>42083</v>
      </c>
      <c r="B454" s="74">
        <v>12.75</v>
      </c>
    </row>
    <row r="455" spans="1:2" ht="12.75" customHeight="1" x14ac:dyDescent="0.2">
      <c r="A455" s="206">
        <v>42084</v>
      </c>
      <c r="B455" s="74">
        <v>12.75</v>
      </c>
    </row>
    <row r="456" spans="1:2" ht="12.75" customHeight="1" x14ac:dyDescent="0.2">
      <c r="A456" s="206">
        <v>42085</v>
      </c>
      <c r="B456" s="74">
        <v>12.75</v>
      </c>
    </row>
    <row r="457" spans="1:2" ht="12.75" customHeight="1" x14ac:dyDescent="0.2">
      <c r="A457" s="206">
        <v>42086</v>
      </c>
      <c r="B457" s="74">
        <v>12.75</v>
      </c>
    </row>
    <row r="458" spans="1:2" ht="12.75" customHeight="1" x14ac:dyDescent="0.2">
      <c r="A458" s="206">
        <v>42087</v>
      </c>
      <c r="B458" s="74">
        <v>12.75</v>
      </c>
    </row>
    <row r="459" spans="1:2" ht="12.75" customHeight="1" x14ac:dyDescent="0.2">
      <c r="A459" s="206">
        <v>42088</v>
      </c>
      <c r="B459" s="74">
        <v>12.75</v>
      </c>
    </row>
    <row r="460" spans="1:2" ht="12.75" customHeight="1" x14ac:dyDescent="0.2">
      <c r="A460" s="206">
        <v>42089</v>
      </c>
      <c r="B460" s="74">
        <v>12.75</v>
      </c>
    </row>
    <row r="461" spans="1:2" ht="12.75" customHeight="1" x14ac:dyDescent="0.2">
      <c r="A461" s="206">
        <v>42090</v>
      </c>
      <c r="B461" s="74">
        <v>12.75</v>
      </c>
    </row>
    <row r="462" spans="1:2" ht="12.75" customHeight="1" x14ac:dyDescent="0.2">
      <c r="A462" s="206">
        <v>42091</v>
      </c>
      <c r="B462" s="74">
        <v>12.75</v>
      </c>
    </row>
    <row r="463" spans="1:2" ht="12.75" customHeight="1" x14ac:dyDescent="0.2">
      <c r="A463" s="206">
        <v>42092</v>
      </c>
      <c r="B463" s="74">
        <v>12.75</v>
      </c>
    </row>
    <row r="464" spans="1:2" ht="12.75" customHeight="1" x14ac:dyDescent="0.2">
      <c r="A464" s="206">
        <v>42093</v>
      </c>
      <c r="B464" s="74">
        <v>12.75</v>
      </c>
    </row>
    <row r="465" spans="1:2" ht="12.75" customHeight="1" x14ac:dyDescent="0.2">
      <c r="A465" s="206">
        <v>42094</v>
      </c>
      <c r="B465" s="74">
        <v>12.75</v>
      </c>
    </row>
    <row r="466" spans="1:2" ht="12.75" customHeight="1" x14ac:dyDescent="0.2">
      <c r="A466" s="206">
        <v>42095</v>
      </c>
      <c r="B466" s="74">
        <v>12.75</v>
      </c>
    </row>
    <row r="467" spans="1:2" ht="12.75" customHeight="1" x14ac:dyDescent="0.2">
      <c r="A467" s="206">
        <v>42096</v>
      </c>
      <c r="B467" s="74">
        <v>12.75</v>
      </c>
    </row>
    <row r="468" spans="1:2" ht="12.75" customHeight="1" x14ac:dyDescent="0.2">
      <c r="A468" s="206">
        <v>42097</v>
      </c>
      <c r="B468" s="74">
        <v>12.75</v>
      </c>
    </row>
    <row r="469" spans="1:2" ht="12.75" customHeight="1" x14ac:dyDescent="0.2">
      <c r="A469" s="206">
        <v>42098</v>
      </c>
      <c r="B469" s="74">
        <v>12.75</v>
      </c>
    </row>
    <row r="470" spans="1:2" ht="12.75" customHeight="1" x14ac:dyDescent="0.2">
      <c r="A470" s="206">
        <v>42099</v>
      </c>
      <c r="B470" s="74">
        <v>12.75</v>
      </c>
    </row>
    <row r="471" spans="1:2" ht="12.75" customHeight="1" x14ac:dyDescent="0.2">
      <c r="A471" s="206">
        <v>42100</v>
      </c>
      <c r="B471" s="74">
        <v>12.75</v>
      </c>
    </row>
    <row r="472" spans="1:2" ht="12.75" customHeight="1" x14ac:dyDescent="0.2">
      <c r="A472" s="206">
        <v>42101</v>
      </c>
      <c r="B472" s="74">
        <v>12.75</v>
      </c>
    </row>
    <row r="473" spans="1:2" ht="12.75" customHeight="1" x14ac:dyDescent="0.2">
      <c r="A473" s="206">
        <v>42102</v>
      </c>
      <c r="B473" s="74">
        <v>12.75</v>
      </c>
    </row>
    <row r="474" spans="1:2" ht="12.75" customHeight="1" x14ac:dyDescent="0.2">
      <c r="A474" s="206">
        <v>42103</v>
      </c>
      <c r="B474" s="74">
        <v>12.75</v>
      </c>
    </row>
    <row r="475" spans="1:2" ht="12.75" customHeight="1" x14ac:dyDescent="0.2">
      <c r="A475" s="206">
        <v>42104</v>
      </c>
      <c r="B475" s="74">
        <v>12.75</v>
      </c>
    </row>
    <row r="476" spans="1:2" ht="12.75" customHeight="1" x14ac:dyDescent="0.2">
      <c r="A476" s="206">
        <v>42105</v>
      </c>
      <c r="B476" s="74">
        <v>12.75</v>
      </c>
    </row>
    <row r="477" spans="1:2" ht="12.75" customHeight="1" x14ac:dyDescent="0.2">
      <c r="A477" s="206">
        <v>42106</v>
      </c>
      <c r="B477" s="74">
        <v>12.75</v>
      </c>
    </row>
    <row r="478" spans="1:2" ht="12.75" customHeight="1" x14ac:dyDescent="0.2">
      <c r="A478" s="206">
        <v>42107</v>
      </c>
      <c r="B478" s="74">
        <v>12.75</v>
      </c>
    </row>
    <row r="479" spans="1:2" ht="12.75" customHeight="1" x14ac:dyDescent="0.2">
      <c r="A479" s="206">
        <v>42108</v>
      </c>
      <c r="B479" s="74">
        <v>12.75</v>
      </c>
    </row>
    <row r="480" spans="1:2" ht="12.75" customHeight="1" x14ac:dyDescent="0.2">
      <c r="A480" s="206">
        <v>42109</v>
      </c>
      <c r="B480" s="74">
        <v>12.75</v>
      </c>
    </row>
    <row r="481" spans="1:2" ht="12.75" customHeight="1" x14ac:dyDescent="0.2">
      <c r="A481" s="206">
        <v>42110</v>
      </c>
      <c r="B481" s="74">
        <v>12.75</v>
      </c>
    </row>
    <row r="482" spans="1:2" ht="12.75" customHeight="1" x14ac:dyDescent="0.2">
      <c r="A482" s="206">
        <v>42111</v>
      </c>
      <c r="B482" s="74">
        <v>12.75</v>
      </c>
    </row>
    <row r="483" spans="1:2" ht="12.75" customHeight="1" x14ac:dyDescent="0.2">
      <c r="A483" s="206">
        <v>42112</v>
      </c>
      <c r="B483" s="74">
        <v>12.75</v>
      </c>
    </row>
    <row r="484" spans="1:2" ht="12.75" customHeight="1" x14ac:dyDescent="0.2">
      <c r="A484" s="206">
        <v>42113</v>
      </c>
      <c r="B484" s="74">
        <v>12.75</v>
      </c>
    </row>
    <row r="485" spans="1:2" ht="12.75" customHeight="1" x14ac:dyDescent="0.2">
      <c r="A485" s="206">
        <v>42114</v>
      </c>
      <c r="B485" s="74">
        <v>12.75</v>
      </c>
    </row>
    <row r="486" spans="1:2" ht="12.75" customHeight="1" x14ac:dyDescent="0.2">
      <c r="A486" s="206">
        <v>42115</v>
      </c>
      <c r="B486" s="74">
        <v>12.75</v>
      </c>
    </row>
    <row r="487" spans="1:2" ht="12.75" customHeight="1" x14ac:dyDescent="0.2">
      <c r="A487" s="206">
        <v>42116</v>
      </c>
      <c r="B487" s="74">
        <v>12.75</v>
      </c>
    </row>
    <row r="488" spans="1:2" ht="12.75" customHeight="1" x14ac:dyDescent="0.2">
      <c r="A488" s="206">
        <v>42117</v>
      </c>
      <c r="B488" s="74">
        <v>12.75</v>
      </c>
    </row>
    <row r="489" spans="1:2" ht="12.75" customHeight="1" x14ac:dyDescent="0.2">
      <c r="A489" s="206">
        <v>42118</v>
      </c>
      <c r="B489" s="74">
        <v>12.75</v>
      </c>
    </row>
    <row r="490" spans="1:2" ht="12.75" customHeight="1" x14ac:dyDescent="0.2">
      <c r="A490" s="206">
        <v>42119</v>
      </c>
      <c r="B490" s="74">
        <v>12.75</v>
      </c>
    </row>
    <row r="491" spans="1:2" ht="12.75" customHeight="1" x14ac:dyDescent="0.2">
      <c r="A491" s="206">
        <v>42120</v>
      </c>
      <c r="B491" s="74">
        <v>12.75</v>
      </c>
    </row>
    <row r="492" spans="1:2" ht="12.75" customHeight="1" x14ac:dyDescent="0.2">
      <c r="A492" s="206">
        <v>42121</v>
      </c>
      <c r="B492" s="74">
        <v>12.75</v>
      </c>
    </row>
    <row r="493" spans="1:2" ht="12.75" customHeight="1" x14ac:dyDescent="0.2">
      <c r="A493" s="206">
        <v>42122</v>
      </c>
      <c r="B493" s="74">
        <v>12.75</v>
      </c>
    </row>
    <row r="494" spans="1:2" ht="12.75" customHeight="1" x14ac:dyDescent="0.2">
      <c r="A494" s="206">
        <v>42123</v>
      </c>
      <c r="B494" s="74">
        <v>12.75</v>
      </c>
    </row>
    <row r="495" spans="1:2" ht="12.75" customHeight="1" x14ac:dyDescent="0.2">
      <c r="A495" s="206">
        <v>42124</v>
      </c>
      <c r="B495" s="74">
        <v>13.25</v>
      </c>
    </row>
    <row r="496" spans="1:2" ht="12.75" customHeight="1" x14ac:dyDescent="0.2">
      <c r="A496" s="206">
        <v>42125</v>
      </c>
      <c r="B496" s="74">
        <v>13.25</v>
      </c>
    </row>
    <row r="497" spans="1:2" ht="12.75" customHeight="1" x14ac:dyDescent="0.2">
      <c r="A497" s="206">
        <v>42126</v>
      </c>
      <c r="B497" s="74">
        <v>13.25</v>
      </c>
    </row>
    <row r="498" spans="1:2" ht="12.75" customHeight="1" x14ac:dyDescent="0.2">
      <c r="A498" s="206">
        <v>42127</v>
      </c>
      <c r="B498" s="74">
        <v>13.25</v>
      </c>
    </row>
    <row r="499" spans="1:2" ht="12.75" customHeight="1" x14ac:dyDescent="0.2">
      <c r="A499" s="206">
        <v>42128</v>
      </c>
      <c r="B499" s="74">
        <v>13.25</v>
      </c>
    </row>
    <row r="500" spans="1:2" ht="12.75" customHeight="1" x14ac:dyDescent="0.2">
      <c r="A500" s="206">
        <v>42129</v>
      </c>
      <c r="B500" s="74">
        <v>13.25</v>
      </c>
    </row>
    <row r="501" spans="1:2" ht="12.75" customHeight="1" x14ac:dyDescent="0.2">
      <c r="A501" s="206">
        <v>42130</v>
      </c>
      <c r="B501" s="74">
        <v>13.25</v>
      </c>
    </row>
    <row r="502" spans="1:2" ht="12.75" customHeight="1" x14ac:dyDescent="0.2">
      <c r="A502" s="206">
        <v>42131</v>
      </c>
      <c r="B502" s="74">
        <v>13.25</v>
      </c>
    </row>
    <row r="503" spans="1:2" ht="12.75" customHeight="1" x14ac:dyDescent="0.2">
      <c r="A503" s="206">
        <v>42132</v>
      </c>
      <c r="B503" s="74">
        <v>13.25</v>
      </c>
    </row>
    <row r="504" spans="1:2" ht="12.75" customHeight="1" x14ac:dyDescent="0.2">
      <c r="A504" s="206">
        <v>42133</v>
      </c>
      <c r="B504" s="74">
        <v>13.25</v>
      </c>
    </row>
    <row r="505" spans="1:2" ht="12.75" customHeight="1" x14ac:dyDescent="0.2">
      <c r="A505" s="206">
        <v>42134</v>
      </c>
      <c r="B505" s="74">
        <v>13.25</v>
      </c>
    </row>
    <row r="506" spans="1:2" ht="12.75" customHeight="1" x14ac:dyDescent="0.2">
      <c r="A506" s="206">
        <v>42135</v>
      </c>
      <c r="B506" s="74">
        <v>13.25</v>
      </c>
    </row>
    <row r="507" spans="1:2" ht="12.75" customHeight="1" x14ac:dyDescent="0.2">
      <c r="A507" s="206">
        <v>42136</v>
      </c>
      <c r="B507" s="74">
        <v>13.25</v>
      </c>
    </row>
    <row r="508" spans="1:2" ht="12.75" customHeight="1" x14ac:dyDescent="0.2">
      <c r="A508" s="206">
        <v>42137</v>
      </c>
      <c r="B508" s="74">
        <v>13.25</v>
      </c>
    </row>
    <row r="509" spans="1:2" ht="12.75" customHeight="1" x14ac:dyDescent="0.2">
      <c r="A509" s="206">
        <v>42138</v>
      </c>
      <c r="B509" s="74">
        <v>13.25</v>
      </c>
    </row>
    <row r="510" spans="1:2" ht="12.75" customHeight="1" x14ac:dyDescent="0.2">
      <c r="A510" s="206">
        <v>42139</v>
      </c>
      <c r="B510" s="74">
        <v>13.25</v>
      </c>
    </row>
    <row r="511" spans="1:2" ht="12.75" customHeight="1" x14ac:dyDescent="0.2">
      <c r="A511" s="206">
        <v>42140</v>
      </c>
      <c r="B511" s="74">
        <v>13.25</v>
      </c>
    </row>
    <row r="512" spans="1:2" ht="12.75" customHeight="1" x14ac:dyDescent="0.2">
      <c r="A512" s="206">
        <v>42141</v>
      </c>
      <c r="B512" s="74">
        <v>13.25</v>
      </c>
    </row>
    <row r="513" spans="1:2" ht="12.75" customHeight="1" x14ac:dyDescent="0.2">
      <c r="A513" s="206">
        <v>42142</v>
      </c>
      <c r="B513" s="74">
        <v>13.25</v>
      </c>
    </row>
    <row r="514" spans="1:2" ht="12.75" customHeight="1" x14ac:dyDescent="0.2">
      <c r="A514" s="206">
        <v>42143</v>
      </c>
      <c r="B514" s="74">
        <v>13.25</v>
      </c>
    </row>
    <row r="515" spans="1:2" ht="12.75" customHeight="1" x14ac:dyDescent="0.2">
      <c r="A515" s="206">
        <v>42144</v>
      </c>
      <c r="B515" s="74">
        <v>13.25</v>
      </c>
    </row>
    <row r="516" spans="1:2" ht="12.75" customHeight="1" x14ac:dyDescent="0.2">
      <c r="A516" s="206">
        <v>42145</v>
      </c>
      <c r="B516" s="74">
        <v>13.25</v>
      </c>
    </row>
    <row r="517" spans="1:2" ht="12.75" customHeight="1" x14ac:dyDescent="0.2">
      <c r="A517" s="206">
        <v>42146</v>
      </c>
      <c r="B517" s="74">
        <v>13.25</v>
      </c>
    </row>
    <row r="518" spans="1:2" ht="12.75" customHeight="1" x14ac:dyDescent="0.2">
      <c r="A518" s="206">
        <v>42147</v>
      </c>
      <c r="B518" s="74">
        <v>13.25</v>
      </c>
    </row>
    <row r="519" spans="1:2" ht="12.75" customHeight="1" x14ac:dyDescent="0.2">
      <c r="A519" s="206">
        <v>42148</v>
      </c>
      <c r="B519" s="74">
        <v>13.25</v>
      </c>
    </row>
    <row r="520" spans="1:2" ht="12.75" customHeight="1" x14ac:dyDescent="0.2">
      <c r="A520" s="206">
        <v>42149</v>
      </c>
      <c r="B520" s="74">
        <v>13.25</v>
      </c>
    </row>
    <row r="521" spans="1:2" ht="12.75" customHeight="1" x14ac:dyDescent="0.2">
      <c r="A521" s="206">
        <v>42150</v>
      </c>
      <c r="B521" s="74">
        <v>13.25</v>
      </c>
    </row>
    <row r="522" spans="1:2" ht="12.75" customHeight="1" x14ac:dyDescent="0.2">
      <c r="A522" s="206">
        <v>42151</v>
      </c>
      <c r="B522" s="74">
        <v>13.25</v>
      </c>
    </row>
    <row r="523" spans="1:2" ht="12.75" customHeight="1" x14ac:dyDescent="0.2">
      <c r="A523" s="206">
        <v>42152</v>
      </c>
      <c r="B523" s="74">
        <v>13.25</v>
      </c>
    </row>
    <row r="524" spans="1:2" ht="12.75" customHeight="1" x14ac:dyDescent="0.2">
      <c r="A524" s="206">
        <v>42153</v>
      </c>
      <c r="B524" s="74">
        <v>13.25</v>
      </c>
    </row>
    <row r="525" spans="1:2" ht="12.75" customHeight="1" x14ac:dyDescent="0.2">
      <c r="A525" s="206">
        <v>42154</v>
      </c>
      <c r="B525" s="74">
        <v>13.25</v>
      </c>
    </row>
    <row r="526" spans="1:2" ht="12.75" customHeight="1" x14ac:dyDescent="0.2">
      <c r="A526" s="206">
        <v>42155</v>
      </c>
      <c r="B526" s="74">
        <v>13.25</v>
      </c>
    </row>
    <row r="527" spans="1:2" ht="12.75" customHeight="1" x14ac:dyDescent="0.2">
      <c r="A527" s="206">
        <v>42156</v>
      </c>
      <c r="B527" s="74">
        <v>13.25</v>
      </c>
    </row>
    <row r="528" spans="1:2" ht="12.75" customHeight="1" x14ac:dyDescent="0.2">
      <c r="A528" s="206">
        <v>42157</v>
      </c>
      <c r="B528" s="74">
        <v>13.25</v>
      </c>
    </row>
    <row r="529" spans="1:2" ht="12.75" customHeight="1" x14ac:dyDescent="0.2">
      <c r="A529" s="206">
        <v>42158</v>
      </c>
      <c r="B529" s="74">
        <v>13.25</v>
      </c>
    </row>
    <row r="530" spans="1:2" ht="12.75" customHeight="1" x14ac:dyDescent="0.2">
      <c r="A530" s="206">
        <v>42159</v>
      </c>
      <c r="B530" s="74">
        <v>13.75</v>
      </c>
    </row>
    <row r="531" spans="1:2" ht="12.75" customHeight="1" x14ac:dyDescent="0.2">
      <c r="A531" s="206">
        <v>42160</v>
      </c>
      <c r="B531" s="74">
        <v>13.75</v>
      </c>
    </row>
    <row r="532" spans="1:2" ht="12.75" customHeight="1" x14ac:dyDescent="0.2">
      <c r="A532" s="206">
        <v>42161</v>
      </c>
      <c r="B532" s="74">
        <v>13.75</v>
      </c>
    </row>
    <row r="533" spans="1:2" ht="12.75" customHeight="1" x14ac:dyDescent="0.2">
      <c r="A533" s="206">
        <v>42162</v>
      </c>
      <c r="B533" s="74">
        <v>13.75</v>
      </c>
    </row>
    <row r="534" spans="1:2" ht="12.75" customHeight="1" x14ac:dyDescent="0.2">
      <c r="A534" s="206">
        <v>42163</v>
      </c>
      <c r="B534" s="74">
        <v>13.75</v>
      </c>
    </row>
    <row r="535" spans="1:2" ht="12.75" customHeight="1" x14ac:dyDescent="0.2">
      <c r="A535" s="206">
        <v>42164</v>
      </c>
      <c r="B535" s="74">
        <v>13.75</v>
      </c>
    </row>
    <row r="536" spans="1:2" ht="12.75" customHeight="1" x14ac:dyDescent="0.2">
      <c r="A536" s="206">
        <v>42165</v>
      </c>
      <c r="B536" s="74">
        <v>13.75</v>
      </c>
    </row>
    <row r="537" spans="1:2" ht="12.75" customHeight="1" x14ac:dyDescent="0.2">
      <c r="A537" s="206">
        <v>42166</v>
      </c>
      <c r="B537" s="74">
        <v>13.75</v>
      </c>
    </row>
    <row r="538" spans="1:2" ht="12.75" customHeight="1" x14ac:dyDescent="0.2">
      <c r="A538" s="206">
        <v>42167</v>
      </c>
      <c r="B538" s="74">
        <v>13.75</v>
      </c>
    </row>
    <row r="539" spans="1:2" ht="12.75" customHeight="1" x14ac:dyDescent="0.2">
      <c r="A539" s="206">
        <v>42168</v>
      </c>
      <c r="B539" s="74">
        <v>13.75</v>
      </c>
    </row>
    <row r="540" spans="1:2" ht="12.75" customHeight="1" x14ac:dyDescent="0.2">
      <c r="A540" s="206">
        <v>42169</v>
      </c>
      <c r="B540" s="74">
        <v>13.75</v>
      </c>
    </row>
    <row r="541" spans="1:2" ht="12.75" customHeight="1" x14ac:dyDescent="0.2">
      <c r="A541" s="206">
        <v>42170</v>
      </c>
      <c r="B541" s="74">
        <v>13.75</v>
      </c>
    </row>
    <row r="542" spans="1:2" ht="12.75" customHeight="1" x14ac:dyDescent="0.2">
      <c r="A542" s="206">
        <v>42171</v>
      </c>
      <c r="B542" s="74">
        <v>13.75</v>
      </c>
    </row>
    <row r="543" spans="1:2" ht="12.75" customHeight="1" x14ac:dyDescent="0.2">
      <c r="A543" s="206">
        <v>42172</v>
      </c>
      <c r="B543" s="74">
        <v>13.75</v>
      </c>
    </row>
    <row r="544" spans="1:2" ht="12.75" customHeight="1" x14ac:dyDescent="0.2">
      <c r="A544" s="206">
        <v>42173</v>
      </c>
      <c r="B544" s="74">
        <v>13.75</v>
      </c>
    </row>
    <row r="545" spans="1:2" ht="12.75" customHeight="1" x14ac:dyDescent="0.2">
      <c r="A545" s="206">
        <v>42174</v>
      </c>
      <c r="B545" s="74">
        <v>13.75</v>
      </c>
    </row>
    <row r="546" spans="1:2" ht="12.75" customHeight="1" x14ac:dyDescent="0.2">
      <c r="A546" s="206">
        <v>42175</v>
      </c>
      <c r="B546" s="74">
        <v>13.75</v>
      </c>
    </row>
    <row r="547" spans="1:2" ht="12.75" customHeight="1" x14ac:dyDescent="0.2">
      <c r="A547" s="206">
        <v>42176</v>
      </c>
      <c r="B547" s="74">
        <v>13.75</v>
      </c>
    </row>
    <row r="548" spans="1:2" ht="12.75" customHeight="1" x14ac:dyDescent="0.2">
      <c r="A548" s="206">
        <v>42177</v>
      </c>
      <c r="B548" s="74">
        <v>13.75</v>
      </c>
    </row>
    <row r="549" spans="1:2" ht="12.75" customHeight="1" x14ac:dyDescent="0.2">
      <c r="A549" s="206">
        <v>42178</v>
      </c>
      <c r="B549" s="74">
        <v>13.75</v>
      </c>
    </row>
    <row r="550" spans="1:2" ht="12.75" customHeight="1" x14ac:dyDescent="0.2">
      <c r="A550" s="206">
        <v>42179</v>
      </c>
      <c r="B550" s="74">
        <v>13.75</v>
      </c>
    </row>
    <row r="551" spans="1:2" ht="12.75" customHeight="1" x14ac:dyDescent="0.2">
      <c r="A551" s="206">
        <v>42180</v>
      </c>
      <c r="B551" s="74">
        <v>13.75</v>
      </c>
    </row>
    <row r="552" spans="1:2" ht="12.75" customHeight="1" x14ac:dyDescent="0.2">
      <c r="A552" s="206">
        <v>42181</v>
      </c>
      <c r="B552" s="74">
        <v>13.75</v>
      </c>
    </row>
    <row r="553" spans="1:2" ht="12.75" customHeight="1" x14ac:dyDescent="0.2">
      <c r="A553" s="206">
        <v>42182</v>
      </c>
      <c r="B553" s="74">
        <v>13.75</v>
      </c>
    </row>
    <row r="554" spans="1:2" ht="12.75" customHeight="1" x14ac:dyDescent="0.2">
      <c r="A554" s="206">
        <v>42183</v>
      </c>
      <c r="B554" s="74">
        <v>13.75</v>
      </c>
    </row>
    <row r="555" spans="1:2" ht="12.75" customHeight="1" x14ac:dyDescent="0.2">
      <c r="A555" s="206">
        <v>42184</v>
      </c>
      <c r="B555" s="74">
        <v>13.75</v>
      </c>
    </row>
    <row r="556" spans="1:2" ht="12.75" customHeight="1" x14ac:dyDescent="0.2">
      <c r="A556" s="206">
        <v>42185</v>
      </c>
      <c r="B556" s="74">
        <v>13.75</v>
      </c>
    </row>
    <row r="557" spans="1:2" ht="12.75" customHeight="1" x14ac:dyDescent="0.2">
      <c r="A557" s="206">
        <v>42186</v>
      </c>
      <c r="B557" s="74">
        <v>13.75</v>
      </c>
    </row>
    <row r="558" spans="1:2" ht="12.75" customHeight="1" x14ac:dyDescent="0.2">
      <c r="A558" s="206">
        <v>42187</v>
      </c>
      <c r="B558" s="74">
        <v>13.75</v>
      </c>
    </row>
    <row r="559" spans="1:2" ht="12.75" customHeight="1" x14ac:dyDescent="0.2">
      <c r="A559" s="206">
        <v>42188</v>
      </c>
      <c r="B559" s="74">
        <v>13.75</v>
      </c>
    </row>
    <row r="560" spans="1:2" ht="12.75" customHeight="1" x14ac:dyDescent="0.2">
      <c r="A560" s="206">
        <v>42189</v>
      </c>
      <c r="B560" s="74">
        <v>13.75</v>
      </c>
    </row>
    <row r="561" spans="1:2" ht="12.75" customHeight="1" x14ac:dyDescent="0.2">
      <c r="A561" s="206">
        <v>42190</v>
      </c>
      <c r="B561" s="74">
        <v>13.75</v>
      </c>
    </row>
    <row r="562" spans="1:2" ht="12.75" customHeight="1" x14ac:dyDescent="0.2">
      <c r="A562" s="206">
        <v>42191</v>
      </c>
      <c r="B562" s="74">
        <v>13.75</v>
      </c>
    </row>
    <row r="563" spans="1:2" ht="12.75" customHeight="1" x14ac:dyDescent="0.2">
      <c r="A563" s="206">
        <v>42192</v>
      </c>
      <c r="B563" s="74">
        <v>13.75</v>
      </c>
    </row>
    <row r="564" spans="1:2" ht="12.75" customHeight="1" x14ac:dyDescent="0.2">
      <c r="A564" s="206">
        <v>42193</v>
      </c>
      <c r="B564" s="74">
        <v>13.75</v>
      </c>
    </row>
    <row r="565" spans="1:2" ht="12.75" customHeight="1" x14ac:dyDescent="0.2">
      <c r="A565" s="206">
        <v>42194</v>
      </c>
      <c r="B565" s="74">
        <v>13.75</v>
      </c>
    </row>
    <row r="566" spans="1:2" ht="12.75" customHeight="1" x14ac:dyDescent="0.2">
      <c r="A566" s="206">
        <v>42195</v>
      </c>
      <c r="B566" s="74">
        <v>13.75</v>
      </c>
    </row>
    <row r="567" spans="1:2" ht="12.75" customHeight="1" x14ac:dyDescent="0.2">
      <c r="A567" s="206">
        <v>42196</v>
      </c>
      <c r="B567" s="74">
        <v>13.75</v>
      </c>
    </row>
    <row r="568" spans="1:2" ht="12.75" customHeight="1" x14ac:dyDescent="0.2">
      <c r="A568" s="206">
        <v>42197</v>
      </c>
      <c r="B568" s="74">
        <v>13.75</v>
      </c>
    </row>
    <row r="569" spans="1:2" ht="12.75" customHeight="1" x14ac:dyDescent="0.2">
      <c r="A569" s="206">
        <v>42198</v>
      </c>
      <c r="B569" s="74">
        <v>13.75</v>
      </c>
    </row>
    <row r="570" spans="1:2" ht="12.75" customHeight="1" x14ac:dyDescent="0.2">
      <c r="A570" s="206">
        <v>42199</v>
      </c>
      <c r="B570" s="74">
        <v>13.75</v>
      </c>
    </row>
    <row r="571" spans="1:2" ht="12.75" customHeight="1" x14ac:dyDescent="0.2">
      <c r="A571" s="206">
        <v>42200</v>
      </c>
      <c r="B571" s="74">
        <v>13.75</v>
      </c>
    </row>
    <row r="572" spans="1:2" ht="12.75" customHeight="1" x14ac:dyDescent="0.2">
      <c r="A572" s="206">
        <v>42201</v>
      </c>
      <c r="B572" s="74">
        <v>13.75</v>
      </c>
    </row>
    <row r="573" spans="1:2" ht="12.75" customHeight="1" x14ac:dyDescent="0.2">
      <c r="A573" s="206">
        <v>42202</v>
      </c>
      <c r="B573" s="74">
        <v>13.75</v>
      </c>
    </row>
    <row r="574" spans="1:2" ht="12.75" customHeight="1" x14ac:dyDescent="0.2">
      <c r="A574" s="206">
        <v>42203</v>
      </c>
      <c r="B574" s="74">
        <v>13.75</v>
      </c>
    </row>
    <row r="575" spans="1:2" ht="12.75" customHeight="1" x14ac:dyDescent="0.2">
      <c r="A575" s="206">
        <v>42204</v>
      </c>
      <c r="B575" s="74">
        <v>13.75</v>
      </c>
    </row>
    <row r="576" spans="1:2" ht="12.75" customHeight="1" x14ac:dyDescent="0.2">
      <c r="A576" s="206">
        <v>42205</v>
      </c>
      <c r="B576" s="74">
        <v>13.75</v>
      </c>
    </row>
    <row r="577" spans="1:2" ht="12.75" customHeight="1" x14ac:dyDescent="0.2">
      <c r="A577" s="206">
        <v>42206</v>
      </c>
      <c r="B577" s="74">
        <v>13.75</v>
      </c>
    </row>
    <row r="578" spans="1:2" ht="12.75" customHeight="1" x14ac:dyDescent="0.2">
      <c r="A578" s="206">
        <v>42207</v>
      </c>
      <c r="B578" s="74">
        <v>13.75</v>
      </c>
    </row>
    <row r="579" spans="1:2" ht="12.75" customHeight="1" x14ac:dyDescent="0.2">
      <c r="A579" s="206">
        <v>42208</v>
      </c>
      <c r="B579" s="74">
        <v>13.75</v>
      </c>
    </row>
    <row r="580" spans="1:2" ht="12.75" customHeight="1" x14ac:dyDescent="0.2">
      <c r="A580" s="206">
        <v>42209</v>
      </c>
      <c r="B580" s="74">
        <v>13.75</v>
      </c>
    </row>
    <row r="581" spans="1:2" ht="12.75" customHeight="1" x14ac:dyDescent="0.2">
      <c r="A581" s="206">
        <v>42210</v>
      </c>
      <c r="B581" s="74">
        <v>13.75</v>
      </c>
    </row>
    <row r="582" spans="1:2" ht="12.75" customHeight="1" x14ac:dyDescent="0.2">
      <c r="A582" s="206">
        <v>42211</v>
      </c>
      <c r="B582" s="74">
        <v>13.75</v>
      </c>
    </row>
    <row r="583" spans="1:2" ht="12.75" customHeight="1" x14ac:dyDescent="0.2">
      <c r="A583" s="206">
        <v>42212</v>
      </c>
      <c r="B583" s="74">
        <v>13.75</v>
      </c>
    </row>
    <row r="584" spans="1:2" ht="12.75" customHeight="1" x14ac:dyDescent="0.2">
      <c r="A584" s="206">
        <v>42213</v>
      </c>
      <c r="B584" s="74">
        <v>13.75</v>
      </c>
    </row>
    <row r="585" spans="1:2" ht="12.75" customHeight="1" x14ac:dyDescent="0.2">
      <c r="A585" s="206">
        <v>42214</v>
      </c>
      <c r="B585" s="74">
        <v>13.75</v>
      </c>
    </row>
    <row r="586" spans="1:2" ht="12.75" customHeight="1" x14ac:dyDescent="0.2">
      <c r="A586" s="206">
        <v>42215</v>
      </c>
      <c r="B586" s="74">
        <v>14.25</v>
      </c>
    </row>
    <row r="587" spans="1:2" ht="12.75" customHeight="1" x14ac:dyDescent="0.2">
      <c r="A587" s="206">
        <v>42216</v>
      </c>
      <c r="B587" s="74">
        <v>14.25</v>
      </c>
    </row>
    <row r="588" spans="1:2" ht="12.75" customHeight="1" x14ac:dyDescent="0.2">
      <c r="A588" s="206">
        <v>42217</v>
      </c>
      <c r="B588" s="74">
        <v>14.25</v>
      </c>
    </row>
    <row r="589" spans="1:2" ht="12.75" customHeight="1" x14ac:dyDescent="0.2">
      <c r="A589" s="206">
        <v>42218</v>
      </c>
      <c r="B589" s="74">
        <v>14.25</v>
      </c>
    </row>
    <row r="590" spans="1:2" ht="12.75" customHeight="1" x14ac:dyDescent="0.2">
      <c r="A590" s="206">
        <v>42219</v>
      </c>
      <c r="B590" s="74">
        <v>14.25</v>
      </c>
    </row>
    <row r="591" spans="1:2" ht="12.75" customHeight="1" x14ac:dyDescent="0.2">
      <c r="A591" s="206">
        <v>42220</v>
      </c>
      <c r="B591" s="74">
        <v>14.25</v>
      </c>
    </row>
    <row r="592" spans="1:2" ht="12.75" customHeight="1" x14ac:dyDescent="0.2">
      <c r="A592" s="206">
        <v>42221</v>
      </c>
      <c r="B592" s="74">
        <v>14.25</v>
      </c>
    </row>
    <row r="593" spans="1:2" ht="12.75" customHeight="1" x14ac:dyDescent="0.2">
      <c r="A593" s="206">
        <v>42222</v>
      </c>
      <c r="B593" s="74">
        <v>14.25</v>
      </c>
    </row>
    <row r="594" spans="1:2" ht="12.75" customHeight="1" x14ac:dyDescent="0.2">
      <c r="A594" s="206">
        <v>42223</v>
      </c>
      <c r="B594" s="74">
        <v>14.25</v>
      </c>
    </row>
    <row r="595" spans="1:2" ht="12.75" customHeight="1" x14ac:dyDescent="0.2">
      <c r="A595" s="206">
        <v>42224</v>
      </c>
      <c r="B595" s="74">
        <v>14.25</v>
      </c>
    </row>
    <row r="596" spans="1:2" ht="12.75" customHeight="1" x14ac:dyDescent="0.2">
      <c r="A596" s="206">
        <v>42225</v>
      </c>
      <c r="B596" s="74">
        <v>14.25</v>
      </c>
    </row>
    <row r="597" spans="1:2" ht="12.75" customHeight="1" x14ac:dyDescent="0.2">
      <c r="A597" s="206">
        <v>42226</v>
      </c>
      <c r="B597" s="74">
        <v>14.25</v>
      </c>
    </row>
    <row r="598" spans="1:2" ht="12.75" customHeight="1" x14ac:dyDescent="0.2">
      <c r="A598" s="206">
        <v>42227</v>
      </c>
      <c r="B598" s="74">
        <v>14.25</v>
      </c>
    </row>
    <row r="599" spans="1:2" ht="12.75" customHeight="1" x14ac:dyDescent="0.2">
      <c r="A599" s="206">
        <v>42228</v>
      </c>
      <c r="B599" s="74">
        <v>14.25</v>
      </c>
    </row>
    <row r="600" spans="1:2" ht="12.75" customHeight="1" x14ac:dyDescent="0.2">
      <c r="A600" s="206">
        <v>42229</v>
      </c>
      <c r="B600" s="74">
        <v>14.25</v>
      </c>
    </row>
    <row r="601" spans="1:2" ht="12.75" customHeight="1" x14ac:dyDescent="0.2">
      <c r="A601" s="206">
        <v>42230</v>
      </c>
      <c r="B601" s="74">
        <v>14.25</v>
      </c>
    </row>
    <row r="602" spans="1:2" ht="12.75" customHeight="1" x14ac:dyDescent="0.2">
      <c r="A602" s="206">
        <v>42231</v>
      </c>
      <c r="B602" s="74">
        <v>14.25</v>
      </c>
    </row>
    <row r="603" spans="1:2" ht="12.75" customHeight="1" x14ac:dyDescent="0.2">
      <c r="A603" s="206">
        <v>42232</v>
      </c>
      <c r="B603" s="74">
        <v>14.25</v>
      </c>
    </row>
    <row r="604" spans="1:2" ht="12.75" customHeight="1" x14ac:dyDescent="0.2">
      <c r="A604" s="206">
        <v>42233</v>
      </c>
      <c r="B604" s="74">
        <v>14.25</v>
      </c>
    </row>
    <row r="605" spans="1:2" ht="12.75" customHeight="1" x14ac:dyDescent="0.2">
      <c r="A605" s="206">
        <v>42234</v>
      </c>
      <c r="B605" s="74">
        <v>14.25</v>
      </c>
    </row>
    <row r="606" spans="1:2" ht="12.75" customHeight="1" x14ac:dyDescent="0.2">
      <c r="A606" s="206">
        <v>42235</v>
      </c>
      <c r="B606" s="74">
        <v>14.25</v>
      </c>
    </row>
    <row r="607" spans="1:2" ht="12.75" customHeight="1" x14ac:dyDescent="0.2">
      <c r="A607" s="206">
        <v>42236</v>
      </c>
      <c r="B607" s="74">
        <v>14.25</v>
      </c>
    </row>
    <row r="608" spans="1:2" ht="12.75" customHeight="1" x14ac:dyDescent="0.2">
      <c r="A608" s="206">
        <v>42237</v>
      </c>
      <c r="B608" s="74">
        <v>14.25</v>
      </c>
    </row>
    <row r="609" spans="1:2" ht="12.75" customHeight="1" x14ac:dyDescent="0.2">
      <c r="A609" s="206">
        <v>42238</v>
      </c>
      <c r="B609" s="74">
        <v>14.25</v>
      </c>
    </row>
    <row r="610" spans="1:2" ht="12.75" customHeight="1" x14ac:dyDescent="0.2">
      <c r="A610" s="206">
        <v>42239</v>
      </c>
      <c r="B610" s="74">
        <v>14.25</v>
      </c>
    </row>
    <row r="611" spans="1:2" ht="12.75" customHeight="1" x14ac:dyDescent="0.2">
      <c r="A611" s="206">
        <v>42240</v>
      </c>
      <c r="B611" s="74">
        <v>14.25</v>
      </c>
    </row>
    <row r="612" spans="1:2" ht="12.75" customHeight="1" x14ac:dyDescent="0.2">
      <c r="A612" s="206">
        <v>42241</v>
      </c>
      <c r="B612" s="74">
        <v>14.25</v>
      </c>
    </row>
    <row r="613" spans="1:2" ht="12.75" customHeight="1" x14ac:dyDescent="0.2">
      <c r="A613" s="206">
        <v>42242</v>
      </c>
      <c r="B613" s="74">
        <v>14.25</v>
      </c>
    </row>
    <row r="614" spans="1:2" ht="12.75" customHeight="1" x14ac:dyDescent="0.2">
      <c r="A614" s="206">
        <v>42243</v>
      </c>
      <c r="B614" s="74">
        <v>14.25</v>
      </c>
    </row>
    <row r="615" spans="1:2" ht="12.75" customHeight="1" x14ac:dyDescent="0.2">
      <c r="A615" s="206">
        <v>42244</v>
      </c>
      <c r="B615" s="74">
        <v>14.25</v>
      </c>
    </row>
    <row r="616" spans="1:2" ht="12.75" customHeight="1" x14ac:dyDescent="0.2">
      <c r="A616" s="206">
        <v>42245</v>
      </c>
      <c r="B616" s="74">
        <v>14.25</v>
      </c>
    </row>
    <row r="617" spans="1:2" ht="12.75" customHeight="1" x14ac:dyDescent="0.2">
      <c r="A617" s="206">
        <v>42246</v>
      </c>
      <c r="B617" s="74">
        <v>14.25</v>
      </c>
    </row>
    <row r="618" spans="1:2" ht="12.75" customHeight="1" x14ac:dyDescent="0.2">
      <c r="A618" s="206">
        <v>42247</v>
      </c>
      <c r="B618" s="74">
        <v>14.25</v>
      </c>
    </row>
    <row r="619" spans="1:2" ht="12.75" customHeight="1" x14ac:dyDescent="0.2">
      <c r="A619" s="206">
        <v>42248</v>
      </c>
      <c r="B619" s="74">
        <v>14.25</v>
      </c>
    </row>
    <row r="620" spans="1:2" ht="12.75" customHeight="1" x14ac:dyDescent="0.2">
      <c r="A620" s="206">
        <v>42249</v>
      </c>
      <c r="B620" s="74">
        <v>14.25</v>
      </c>
    </row>
    <row r="621" spans="1:2" ht="12.75" customHeight="1" x14ac:dyDescent="0.2">
      <c r="A621" s="206">
        <v>42250</v>
      </c>
      <c r="B621" s="74">
        <v>14.25</v>
      </c>
    </row>
    <row r="622" spans="1:2" ht="12.75" customHeight="1" x14ac:dyDescent="0.2">
      <c r="A622" s="206">
        <v>42251</v>
      </c>
      <c r="B622" s="74">
        <v>14.25</v>
      </c>
    </row>
    <row r="623" spans="1:2" ht="12.75" customHeight="1" x14ac:dyDescent="0.2">
      <c r="A623" s="206">
        <v>42252</v>
      </c>
      <c r="B623" s="74">
        <v>14.25</v>
      </c>
    </row>
    <row r="624" spans="1:2" ht="12.75" customHeight="1" x14ac:dyDescent="0.2">
      <c r="A624" s="206">
        <v>42253</v>
      </c>
      <c r="B624" s="74">
        <v>14.25</v>
      </c>
    </row>
    <row r="625" spans="1:2" ht="12.75" customHeight="1" x14ac:dyDescent="0.2">
      <c r="A625" s="206">
        <v>42254</v>
      </c>
      <c r="B625" s="74">
        <v>14.25</v>
      </c>
    </row>
    <row r="626" spans="1:2" ht="12.75" customHeight="1" x14ac:dyDescent="0.2">
      <c r="A626" s="206">
        <v>42255</v>
      </c>
      <c r="B626" s="74">
        <v>14.25</v>
      </c>
    </row>
    <row r="627" spans="1:2" ht="12.75" customHeight="1" x14ac:dyDescent="0.2">
      <c r="A627" s="206">
        <v>42256</v>
      </c>
      <c r="B627" s="74">
        <v>14.25</v>
      </c>
    </row>
    <row r="628" spans="1:2" ht="12.75" customHeight="1" x14ac:dyDescent="0.2">
      <c r="A628" s="206">
        <v>42257</v>
      </c>
      <c r="B628" s="74">
        <v>14.25</v>
      </c>
    </row>
    <row r="629" spans="1:2" ht="12.75" customHeight="1" x14ac:dyDescent="0.2">
      <c r="A629" s="206">
        <v>42258</v>
      </c>
      <c r="B629" s="74">
        <v>14.25</v>
      </c>
    </row>
    <row r="630" spans="1:2" ht="12.75" customHeight="1" x14ac:dyDescent="0.2">
      <c r="A630" s="206">
        <v>42259</v>
      </c>
      <c r="B630" s="74">
        <v>14.25</v>
      </c>
    </row>
    <row r="631" spans="1:2" ht="12.75" customHeight="1" x14ac:dyDescent="0.2">
      <c r="A631" s="206">
        <v>42260</v>
      </c>
      <c r="B631" s="74">
        <v>14.25</v>
      </c>
    </row>
    <row r="632" spans="1:2" ht="12.75" customHeight="1" x14ac:dyDescent="0.2">
      <c r="A632" s="206">
        <v>42261</v>
      </c>
      <c r="B632" s="74">
        <v>14.25</v>
      </c>
    </row>
    <row r="633" spans="1:2" ht="12.75" customHeight="1" x14ac:dyDescent="0.2">
      <c r="A633" s="206">
        <v>42262</v>
      </c>
      <c r="B633" s="74">
        <v>14.25</v>
      </c>
    </row>
    <row r="634" spans="1:2" ht="12.75" customHeight="1" x14ac:dyDescent="0.2">
      <c r="A634" s="206">
        <v>42263</v>
      </c>
      <c r="B634" s="74">
        <v>14.25</v>
      </c>
    </row>
    <row r="635" spans="1:2" ht="12.75" customHeight="1" x14ac:dyDescent="0.2">
      <c r="A635" s="206">
        <v>42264</v>
      </c>
      <c r="B635" s="74">
        <v>14.25</v>
      </c>
    </row>
    <row r="636" spans="1:2" ht="12.75" customHeight="1" x14ac:dyDescent="0.2">
      <c r="A636" s="206">
        <v>42265</v>
      </c>
      <c r="B636" s="74">
        <v>14.25</v>
      </c>
    </row>
    <row r="637" spans="1:2" ht="12.75" customHeight="1" x14ac:dyDescent="0.2">
      <c r="A637" s="206">
        <v>42266</v>
      </c>
      <c r="B637" s="74">
        <v>14.25</v>
      </c>
    </row>
    <row r="638" spans="1:2" ht="12.75" customHeight="1" x14ac:dyDescent="0.2">
      <c r="A638" s="206">
        <v>42267</v>
      </c>
      <c r="B638" s="74">
        <v>14.25</v>
      </c>
    </row>
    <row r="639" spans="1:2" ht="12.75" customHeight="1" x14ac:dyDescent="0.2">
      <c r="A639" s="206">
        <v>42268</v>
      </c>
      <c r="B639" s="74">
        <v>14.25</v>
      </c>
    </row>
    <row r="640" spans="1:2" ht="12.75" customHeight="1" x14ac:dyDescent="0.2">
      <c r="A640" s="206">
        <v>42269</v>
      </c>
      <c r="B640" s="74">
        <v>14.25</v>
      </c>
    </row>
    <row r="641" spans="1:2" ht="12.75" customHeight="1" x14ac:dyDescent="0.2">
      <c r="A641" s="206">
        <v>42270</v>
      </c>
      <c r="B641" s="74">
        <v>14.25</v>
      </c>
    </row>
    <row r="642" spans="1:2" ht="12.75" customHeight="1" x14ac:dyDescent="0.2">
      <c r="A642" s="206">
        <v>42271</v>
      </c>
      <c r="B642" s="74">
        <v>14.25</v>
      </c>
    </row>
    <row r="643" spans="1:2" ht="12.75" customHeight="1" x14ac:dyDescent="0.2">
      <c r="A643" s="206">
        <v>42272</v>
      </c>
      <c r="B643" s="74">
        <v>14.25</v>
      </c>
    </row>
    <row r="644" spans="1:2" ht="12.75" customHeight="1" x14ac:dyDescent="0.2">
      <c r="A644" s="206">
        <v>42273</v>
      </c>
      <c r="B644" s="74">
        <v>14.25</v>
      </c>
    </row>
    <row r="645" spans="1:2" ht="12.75" customHeight="1" x14ac:dyDescent="0.2">
      <c r="A645" s="206">
        <v>42274</v>
      </c>
      <c r="B645" s="74">
        <v>14.25</v>
      </c>
    </row>
    <row r="646" spans="1:2" ht="12.75" customHeight="1" x14ac:dyDescent="0.2">
      <c r="A646" s="206">
        <v>42275</v>
      </c>
      <c r="B646" s="74">
        <v>14.25</v>
      </c>
    </row>
    <row r="647" spans="1:2" ht="12.75" customHeight="1" x14ac:dyDescent="0.2">
      <c r="A647" s="206">
        <v>42276</v>
      </c>
      <c r="B647" s="74">
        <v>14.25</v>
      </c>
    </row>
    <row r="648" spans="1:2" ht="12.75" customHeight="1" x14ac:dyDescent="0.2">
      <c r="A648" s="206">
        <v>42277</v>
      </c>
      <c r="B648" s="74">
        <v>14.25</v>
      </c>
    </row>
    <row r="649" spans="1:2" ht="12.75" customHeight="1" x14ac:dyDescent="0.2">
      <c r="A649" s="206">
        <v>42278</v>
      </c>
      <c r="B649" s="74">
        <v>14.25</v>
      </c>
    </row>
    <row r="650" spans="1:2" ht="12.75" customHeight="1" x14ac:dyDescent="0.2">
      <c r="A650" s="206">
        <v>42279</v>
      </c>
      <c r="B650" s="74">
        <v>14.25</v>
      </c>
    </row>
    <row r="651" spans="1:2" ht="12.75" customHeight="1" x14ac:dyDescent="0.2">
      <c r="A651" s="206">
        <v>42280</v>
      </c>
      <c r="B651" s="74">
        <v>14.25</v>
      </c>
    </row>
    <row r="652" spans="1:2" ht="12.75" customHeight="1" x14ac:dyDescent="0.2">
      <c r="A652" s="206">
        <v>42281</v>
      </c>
      <c r="B652" s="74">
        <v>14.25</v>
      </c>
    </row>
    <row r="653" spans="1:2" ht="12.75" customHeight="1" x14ac:dyDescent="0.2">
      <c r="A653" s="206">
        <v>42282</v>
      </c>
      <c r="B653" s="74">
        <v>14.25</v>
      </c>
    </row>
    <row r="654" spans="1:2" ht="12.75" customHeight="1" x14ac:dyDescent="0.2">
      <c r="A654" s="206">
        <v>42283</v>
      </c>
      <c r="B654" s="74">
        <v>14.25</v>
      </c>
    </row>
    <row r="655" spans="1:2" ht="12.75" customHeight="1" x14ac:dyDescent="0.2">
      <c r="A655" s="206">
        <v>42284</v>
      </c>
      <c r="B655" s="74">
        <v>14.25</v>
      </c>
    </row>
    <row r="656" spans="1:2" ht="12.75" customHeight="1" x14ac:dyDescent="0.2">
      <c r="A656" s="206">
        <v>42285</v>
      </c>
      <c r="B656" s="74">
        <v>14.25</v>
      </c>
    </row>
    <row r="657" spans="1:2" ht="12.75" customHeight="1" x14ac:dyDescent="0.2">
      <c r="A657" s="206">
        <v>42286</v>
      </c>
      <c r="B657" s="74">
        <v>14.25</v>
      </c>
    </row>
    <row r="658" spans="1:2" ht="12.75" customHeight="1" x14ac:dyDescent="0.2">
      <c r="A658" s="206">
        <v>42287</v>
      </c>
      <c r="B658" s="74">
        <v>14.25</v>
      </c>
    </row>
    <row r="659" spans="1:2" ht="12.75" customHeight="1" x14ac:dyDescent="0.2">
      <c r="A659" s="206">
        <v>42288</v>
      </c>
      <c r="B659" s="74">
        <v>14.25</v>
      </c>
    </row>
    <row r="660" spans="1:2" ht="12.75" customHeight="1" x14ac:dyDescent="0.2">
      <c r="A660" s="206">
        <v>42289</v>
      </c>
      <c r="B660" s="74">
        <v>14.25</v>
      </c>
    </row>
    <row r="661" spans="1:2" ht="12.75" customHeight="1" x14ac:dyDescent="0.2">
      <c r="A661" s="206">
        <v>42290</v>
      </c>
      <c r="B661" s="74">
        <v>14.25</v>
      </c>
    </row>
    <row r="662" spans="1:2" ht="12.75" customHeight="1" x14ac:dyDescent="0.2">
      <c r="A662" s="206">
        <v>42291</v>
      </c>
      <c r="B662" s="74">
        <v>14.25</v>
      </c>
    </row>
    <row r="663" spans="1:2" ht="12.75" customHeight="1" x14ac:dyDescent="0.2">
      <c r="A663" s="206">
        <v>42292</v>
      </c>
      <c r="B663" s="74">
        <v>14.25</v>
      </c>
    </row>
    <row r="664" spans="1:2" ht="12.75" customHeight="1" x14ac:dyDescent="0.2">
      <c r="A664" s="206">
        <v>42293</v>
      </c>
      <c r="B664" s="74">
        <v>14.25</v>
      </c>
    </row>
    <row r="665" spans="1:2" ht="12.75" customHeight="1" x14ac:dyDescent="0.2">
      <c r="A665" s="206">
        <v>42294</v>
      </c>
      <c r="B665" s="74">
        <v>14.25</v>
      </c>
    </row>
    <row r="666" spans="1:2" ht="12.75" customHeight="1" x14ac:dyDescent="0.2">
      <c r="A666" s="206">
        <v>42295</v>
      </c>
      <c r="B666" s="74">
        <v>14.25</v>
      </c>
    </row>
    <row r="667" spans="1:2" ht="12.75" customHeight="1" x14ac:dyDescent="0.2">
      <c r="A667" s="206">
        <v>42296</v>
      </c>
      <c r="B667" s="74">
        <v>14.25</v>
      </c>
    </row>
    <row r="668" spans="1:2" ht="12.75" customHeight="1" x14ac:dyDescent="0.2">
      <c r="A668" s="206">
        <v>42297</v>
      </c>
      <c r="B668" s="74">
        <v>14.25</v>
      </c>
    </row>
    <row r="669" spans="1:2" ht="12.75" customHeight="1" x14ac:dyDescent="0.2">
      <c r="A669" s="206">
        <v>42298</v>
      </c>
      <c r="B669" s="74">
        <v>14.25</v>
      </c>
    </row>
    <row r="670" spans="1:2" ht="12.75" customHeight="1" x14ac:dyDescent="0.2">
      <c r="A670" s="206">
        <v>42299</v>
      </c>
      <c r="B670" s="74">
        <v>14.25</v>
      </c>
    </row>
    <row r="671" spans="1:2" ht="12.75" customHeight="1" x14ac:dyDescent="0.2">
      <c r="A671" s="206">
        <v>42300</v>
      </c>
      <c r="B671" s="74">
        <v>14.25</v>
      </c>
    </row>
    <row r="672" spans="1:2" ht="12.75" customHeight="1" x14ac:dyDescent="0.2">
      <c r="A672" s="206">
        <v>42301</v>
      </c>
      <c r="B672" s="74">
        <v>14.25</v>
      </c>
    </row>
    <row r="673" spans="1:2" ht="12.75" customHeight="1" x14ac:dyDescent="0.2">
      <c r="A673" s="206">
        <v>42302</v>
      </c>
      <c r="B673" s="74">
        <v>14.25</v>
      </c>
    </row>
    <row r="674" spans="1:2" ht="12.75" customHeight="1" x14ac:dyDescent="0.2">
      <c r="A674" s="206">
        <v>42303</v>
      </c>
      <c r="B674" s="74">
        <v>14.25</v>
      </c>
    </row>
    <row r="675" spans="1:2" ht="12.75" customHeight="1" x14ac:dyDescent="0.2">
      <c r="A675" s="206">
        <v>42304</v>
      </c>
      <c r="B675" s="74">
        <v>14.25</v>
      </c>
    </row>
    <row r="676" spans="1:2" ht="12.75" customHeight="1" x14ac:dyDescent="0.2">
      <c r="A676" s="206">
        <v>42305</v>
      </c>
      <c r="B676" s="74">
        <v>14.25</v>
      </c>
    </row>
    <row r="677" spans="1:2" ht="12.75" customHeight="1" x14ac:dyDescent="0.2">
      <c r="A677" s="206">
        <v>42306</v>
      </c>
      <c r="B677" s="74">
        <v>14.25</v>
      </c>
    </row>
    <row r="678" spans="1:2" ht="12.75" customHeight="1" x14ac:dyDescent="0.2">
      <c r="A678" s="206">
        <v>42307</v>
      </c>
      <c r="B678" s="74">
        <v>14.25</v>
      </c>
    </row>
    <row r="679" spans="1:2" ht="12.75" customHeight="1" x14ac:dyDescent="0.2">
      <c r="A679" s="206">
        <v>42308</v>
      </c>
      <c r="B679" s="74">
        <v>14.25</v>
      </c>
    </row>
    <row r="680" spans="1:2" ht="12.75" customHeight="1" x14ac:dyDescent="0.2">
      <c r="A680" s="206">
        <v>42309</v>
      </c>
      <c r="B680" s="74">
        <v>14.25</v>
      </c>
    </row>
    <row r="681" spans="1:2" ht="12.75" customHeight="1" x14ac:dyDescent="0.2">
      <c r="A681" s="206">
        <v>42310</v>
      </c>
      <c r="B681" s="74">
        <v>14.25</v>
      </c>
    </row>
    <row r="682" spans="1:2" ht="12.75" customHeight="1" x14ac:dyDescent="0.2">
      <c r="A682" s="206">
        <v>42311</v>
      </c>
      <c r="B682" s="74">
        <v>14.25</v>
      </c>
    </row>
    <row r="683" spans="1:2" ht="12.75" customHeight="1" x14ac:dyDescent="0.2">
      <c r="A683" s="206">
        <v>42312</v>
      </c>
      <c r="B683" s="74">
        <v>14.25</v>
      </c>
    </row>
    <row r="684" spans="1:2" ht="12.75" customHeight="1" x14ac:dyDescent="0.2">
      <c r="A684" s="206">
        <v>42313</v>
      </c>
      <c r="B684" s="74">
        <v>14.25</v>
      </c>
    </row>
    <row r="685" spans="1:2" ht="12.75" customHeight="1" x14ac:dyDescent="0.2">
      <c r="A685" s="206">
        <v>42314</v>
      </c>
      <c r="B685" s="74">
        <v>14.25</v>
      </c>
    </row>
    <row r="686" spans="1:2" ht="12.75" customHeight="1" x14ac:dyDescent="0.2">
      <c r="A686" s="206">
        <v>42315</v>
      </c>
      <c r="B686" s="74">
        <v>14.25</v>
      </c>
    </row>
    <row r="687" spans="1:2" ht="12.75" customHeight="1" x14ac:dyDescent="0.2">
      <c r="A687" s="206">
        <v>42316</v>
      </c>
      <c r="B687" s="74">
        <v>14.25</v>
      </c>
    </row>
    <row r="688" spans="1:2" ht="12.75" customHeight="1" x14ac:dyDescent="0.2">
      <c r="A688" s="206">
        <v>42317</v>
      </c>
      <c r="B688" s="74">
        <v>14.25</v>
      </c>
    </row>
    <row r="689" spans="1:2" ht="12.75" customHeight="1" x14ac:dyDescent="0.2">
      <c r="A689" s="206">
        <v>42318</v>
      </c>
      <c r="B689" s="74">
        <v>14.25</v>
      </c>
    </row>
    <row r="690" spans="1:2" ht="12.75" customHeight="1" x14ac:dyDescent="0.2">
      <c r="A690" s="206">
        <v>42319</v>
      </c>
      <c r="B690" s="74">
        <v>14.25</v>
      </c>
    </row>
    <row r="691" spans="1:2" ht="12.75" customHeight="1" x14ac:dyDescent="0.2">
      <c r="A691" s="206">
        <v>42320</v>
      </c>
      <c r="B691" s="74">
        <v>14.25</v>
      </c>
    </row>
    <row r="692" spans="1:2" ht="12.75" customHeight="1" x14ac:dyDescent="0.2">
      <c r="A692" s="206">
        <v>42321</v>
      </c>
      <c r="B692" s="74">
        <v>14.25</v>
      </c>
    </row>
    <row r="693" spans="1:2" ht="12.75" customHeight="1" x14ac:dyDescent="0.2">
      <c r="A693" s="206">
        <v>42322</v>
      </c>
      <c r="B693" s="74">
        <v>14.25</v>
      </c>
    </row>
    <row r="694" spans="1:2" ht="12.75" customHeight="1" x14ac:dyDescent="0.2">
      <c r="A694" s="206">
        <v>42323</v>
      </c>
      <c r="B694" s="74">
        <v>14.25</v>
      </c>
    </row>
    <row r="695" spans="1:2" ht="12.75" customHeight="1" x14ac:dyDescent="0.2">
      <c r="A695" s="206">
        <v>42324</v>
      </c>
      <c r="B695" s="74">
        <v>14.25</v>
      </c>
    </row>
    <row r="696" spans="1:2" ht="12.75" customHeight="1" x14ac:dyDescent="0.2">
      <c r="A696" s="206">
        <v>42325</v>
      </c>
      <c r="B696" s="74">
        <v>14.25</v>
      </c>
    </row>
    <row r="697" spans="1:2" ht="12.75" customHeight="1" x14ac:dyDescent="0.2">
      <c r="A697" s="206">
        <v>42326</v>
      </c>
      <c r="B697" s="74">
        <v>14.25</v>
      </c>
    </row>
    <row r="698" spans="1:2" ht="12.75" customHeight="1" x14ac:dyDescent="0.2">
      <c r="A698" s="206">
        <v>42327</v>
      </c>
      <c r="B698" s="74">
        <v>14.25</v>
      </c>
    </row>
    <row r="699" spans="1:2" ht="12.75" customHeight="1" x14ac:dyDescent="0.2">
      <c r="A699" s="206">
        <v>42328</v>
      </c>
      <c r="B699" s="74">
        <v>14.25</v>
      </c>
    </row>
    <row r="700" spans="1:2" ht="12.75" customHeight="1" x14ac:dyDescent="0.2">
      <c r="A700" s="206">
        <v>42329</v>
      </c>
      <c r="B700" s="74">
        <v>14.25</v>
      </c>
    </row>
    <row r="701" spans="1:2" ht="12.75" customHeight="1" x14ac:dyDescent="0.2">
      <c r="A701" s="206">
        <v>42330</v>
      </c>
      <c r="B701" s="74">
        <v>14.25</v>
      </c>
    </row>
    <row r="702" spans="1:2" ht="12.75" customHeight="1" x14ac:dyDescent="0.2">
      <c r="A702" s="206">
        <v>42331</v>
      </c>
      <c r="B702" s="74">
        <v>14.25</v>
      </c>
    </row>
    <row r="703" spans="1:2" ht="12.75" customHeight="1" x14ac:dyDescent="0.2">
      <c r="A703" s="206">
        <v>42332</v>
      </c>
      <c r="B703" s="74">
        <v>14.25</v>
      </c>
    </row>
    <row r="704" spans="1:2" ht="12.75" customHeight="1" x14ac:dyDescent="0.2">
      <c r="A704" s="206">
        <v>42333</v>
      </c>
      <c r="B704" s="74">
        <v>14.25</v>
      </c>
    </row>
    <row r="705" spans="1:2" ht="12.75" customHeight="1" x14ac:dyDescent="0.2">
      <c r="A705" s="206">
        <v>42334</v>
      </c>
      <c r="B705" s="74">
        <v>14.25</v>
      </c>
    </row>
    <row r="706" spans="1:2" ht="12.75" customHeight="1" x14ac:dyDescent="0.2">
      <c r="A706" s="206">
        <v>42335</v>
      </c>
      <c r="B706" s="74">
        <v>14.25</v>
      </c>
    </row>
    <row r="707" spans="1:2" ht="12.75" customHeight="1" x14ac:dyDescent="0.2">
      <c r="A707" s="206">
        <v>42336</v>
      </c>
      <c r="B707" s="74">
        <v>14.25</v>
      </c>
    </row>
    <row r="708" spans="1:2" ht="12.75" customHeight="1" x14ac:dyDescent="0.2">
      <c r="A708" s="206">
        <v>42337</v>
      </c>
      <c r="B708" s="74">
        <v>14.25</v>
      </c>
    </row>
    <row r="709" spans="1:2" ht="12.75" customHeight="1" x14ac:dyDescent="0.2">
      <c r="A709" s="206">
        <v>42338</v>
      </c>
      <c r="B709" s="74">
        <v>14.25</v>
      </c>
    </row>
    <row r="710" spans="1:2" ht="12.75" customHeight="1" x14ac:dyDescent="0.2">
      <c r="A710" s="206">
        <v>42339</v>
      </c>
      <c r="B710" s="74">
        <v>14.25</v>
      </c>
    </row>
    <row r="711" spans="1:2" ht="12.75" customHeight="1" x14ac:dyDescent="0.2">
      <c r="A711" s="206">
        <v>42340</v>
      </c>
      <c r="B711" s="74">
        <v>14.25</v>
      </c>
    </row>
    <row r="712" spans="1:2" ht="12.75" customHeight="1" x14ac:dyDescent="0.2">
      <c r="A712" s="206">
        <v>42341</v>
      </c>
      <c r="B712" s="74">
        <v>14.25</v>
      </c>
    </row>
    <row r="713" spans="1:2" ht="12.75" customHeight="1" x14ac:dyDescent="0.2">
      <c r="A713" s="206">
        <v>42342</v>
      </c>
      <c r="B713" s="74">
        <v>14.25</v>
      </c>
    </row>
    <row r="714" spans="1:2" ht="12.75" customHeight="1" x14ac:dyDescent="0.2">
      <c r="A714" s="206">
        <v>42343</v>
      </c>
      <c r="B714" s="74">
        <v>14.25</v>
      </c>
    </row>
    <row r="715" spans="1:2" ht="12.75" customHeight="1" x14ac:dyDescent="0.2">
      <c r="A715" s="206">
        <v>42344</v>
      </c>
      <c r="B715" s="74">
        <v>14.25</v>
      </c>
    </row>
    <row r="716" spans="1:2" ht="12.75" customHeight="1" x14ac:dyDescent="0.2">
      <c r="A716" s="206">
        <v>42345</v>
      </c>
      <c r="B716" s="74">
        <v>14.25</v>
      </c>
    </row>
    <row r="717" spans="1:2" ht="12.75" customHeight="1" x14ac:dyDescent="0.2">
      <c r="A717" s="206">
        <v>42346</v>
      </c>
      <c r="B717" s="74">
        <v>14.25</v>
      </c>
    </row>
    <row r="718" spans="1:2" ht="12.75" customHeight="1" x14ac:dyDescent="0.2">
      <c r="A718" s="206">
        <v>42347</v>
      </c>
      <c r="B718" s="74">
        <v>14.25</v>
      </c>
    </row>
    <row r="719" spans="1:2" ht="12.75" customHeight="1" x14ac:dyDescent="0.2">
      <c r="A719" s="206">
        <v>42348</v>
      </c>
      <c r="B719" s="74">
        <v>14.25</v>
      </c>
    </row>
    <row r="720" spans="1:2" ht="12.75" customHeight="1" x14ac:dyDescent="0.2">
      <c r="A720" s="206">
        <v>42349</v>
      </c>
      <c r="B720" s="74">
        <v>14.25</v>
      </c>
    </row>
    <row r="721" spans="1:2" ht="12.75" customHeight="1" x14ac:dyDescent="0.2">
      <c r="A721" s="206">
        <v>42350</v>
      </c>
      <c r="B721" s="74">
        <v>14.25</v>
      </c>
    </row>
    <row r="722" spans="1:2" ht="12.75" customHeight="1" x14ac:dyDescent="0.2">
      <c r="A722" s="206">
        <v>42351</v>
      </c>
      <c r="B722" s="74">
        <v>14.25</v>
      </c>
    </row>
    <row r="723" spans="1:2" ht="12.75" customHeight="1" x14ac:dyDescent="0.2">
      <c r="A723" s="206">
        <v>42352</v>
      </c>
      <c r="B723" s="74">
        <v>14.25</v>
      </c>
    </row>
    <row r="724" spans="1:2" ht="12.75" customHeight="1" x14ac:dyDescent="0.2">
      <c r="A724" s="206">
        <v>42353</v>
      </c>
      <c r="B724" s="74">
        <v>14.25</v>
      </c>
    </row>
    <row r="725" spans="1:2" ht="12.75" customHeight="1" x14ac:dyDescent="0.2">
      <c r="A725" s="206">
        <v>42354</v>
      </c>
      <c r="B725" s="74">
        <v>14.25</v>
      </c>
    </row>
    <row r="726" spans="1:2" ht="12.75" customHeight="1" x14ac:dyDescent="0.2">
      <c r="A726" s="206">
        <v>42355</v>
      </c>
      <c r="B726" s="74">
        <v>14.25</v>
      </c>
    </row>
    <row r="727" spans="1:2" ht="12.75" customHeight="1" x14ac:dyDescent="0.2">
      <c r="A727" s="206">
        <v>42356</v>
      </c>
      <c r="B727" s="74">
        <v>14.25</v>
      </c>
    </row>
    <row r="728" spans="1:2" ht="12.75" customHeight="1" x14ac:dyDescent="0.2">
      <c r="A728" s="206">
        <v>42357</v>
      </c>
      <c r="B728" s="74">
        <v>14.25</v>
      </c>
    </row>
    <row r="729" spans="1:2" ht="12.75" customHeight="1" x14ac:dyDescent="0.2">
      <c r="A729" s="206">
        <v>42358</v>
      </c>
      <c r="B729" s="74">
        <v>14.25</v>
      </c>
    </row>
    <row r="730" spans="1:2" ht="12.75" customHeight="1" x14ac:dyDescent="0.2">
      <c r="A730" s="206">
        <v>42359</v>
      </c>
      <c r="B730" s="74">
        <v>14.25</v>
      </c>
    </row>
    <row r="731" spans="1:2" ht="12.75" customHeight="1" x14ac:dyDescent="0.2">
      <c r="A731" s="206">
        <v>42360</v>
      </c>
      <c r="B731" s="74">
        <v>14.25</v>
      </c>
    </row>
    <row r="732" spans="1:2" ht="12.75" customHeight="1" x14ac:dyDescent="0.2">
      <c r="A732" s="206">
        <v>42361</v>
      </c>
      <c r="B732" s="74">
        <v>14.25</v>
      </c>
    </row>
    <row r="733" spans="1:2" ht="12.75" customHeight="1" x14ac:dyDescent="0.2">
      <c r="A733" s="206">
        <v>42362</v>
      </c>
      <c r="B733" s="74">
        <v>14.25</v>
      </c>
    </row>
    <row r="734" spans="1:2" ht="12.75" customHeight="1" x14ac:dyDescent="0.2">
      <c r="A734" s="206">
        <v>42363</v>
      </c>
      <c r="B734" s="74">
        <v>14.25</v>
      </c>
    </row>
    <row r="735" spans="1:2" ht="12.75" customHeight="1" x14ac:dyDescent="0.2">
      <c r="A735" s="206">
        <v>42364</v>
      </c>
      <c r="B735" s="74">
        <v>14.25</v>
      </c>
    </row>
    <row r="736" spans="1:2" ht="12.75" customHeight="1" x14ac:dyDescent="0.2">
      <c r="A736" s="206">
        <v>42365</v>
      </c>
      <c r="B736" s="74">
        <v>14.25</v>
      </c>
    </row>
    <row r="737" spans="1:2" ht="12.75" customHeight="1" x14ac:dyDescent="0.2">
      <c r="A737" s="206">
        <v>42366</v>
      </c>
      <c r="B737" s="74">
        <v>14.25</v>
      </c>
    </row>
    <row r="738" spans="1:2" ht="12.75" customHeight="1" x14ac:dyDescent="0.2">
      <c r="A738" s="206">
        <v>42367</v>
      </c>
      <c r="B738" s="74">
        <v>14.25</v>
      </c>
    </row>
    <row r="739" spans="1:2" ht="12.75" customHeight="1" x14ac:dyDescent="0.2">
      <c r="A739" s="206">
        <v>42368</v>
      </c>
      <c r="B739" s="74">
        <v>14.25</v>
      </c>
    </row>
    <row r="740" spans="1:2" ht="12.75" customHeight="1" x14ac:dyDescent="0.2">
      <c r="A740" s="206">
        <v>42369</v>
      </c>
      <c r="B740" s="74">
        <v>14.25</v>
      </c>
    </row>
    <row r="741" spans="1:2" ht="12.75" customHeight="1" x14ac:dyDescent="0.2">
      <c r="A741" s="206">
        <v>42370</v>
      </c>
      <c r="B741" s="74">
        <v>14.25</v>
      </c>
    </row>
    <row r="742" spans="1:2" ht="12.75" customHeight="1" x14ac:dyDescent="0.2">
      <c r="A742" s="206">
        <v>42371</v>
      </c>
      <c r="B742" s="74">
        <v>14.25</v>
      </c>
    </row>
    <row r="743" spans="1:2" ht="12.75" customHeight="1" x14ac:dyDescent="0.2">
      <c r="A743" s="206">
        <v>42372</v>
      </c>
      <c r="B743" s="74">
        <v>14.25</v>
      </c>
    </row>
    <row r="744" spans="1:2" ht="12.75" customHeight="1" x14ac:dyDescent="0.2">
      <c r="A744" s="206">
        <v>42373</v>
      </c>
      <c r="B744" s="74">
        <v>14.25</v>
      </c>
    </row>
    <row r="745" spans="1:2" ht="12.75" customHeight="1" x14ac:dyDescent="0.2">
      <c r="A745" s="206">
        <v>42374</v>
      </c>
      <c r="B745" s="74">
        <v>14.25</v>
      </c>
    </row>
    <row r="746" spans="1:2" ht="12.75" customHeight="1" x14ac:dyDescent="0.2">
      <c r="A746" s="206">
        <v>42375</v>
      </c>
      <c r="B746" s="74">
        <v>14.25</v>
      </c>
    </row>
    <row r="747" spans="1:2" ht="12.75" customHeight="1" x14ac:dyDescent="0.2">
      <c r="A747" s="206">
        <v>42376</v>
      </c>
      <c r="B747" s="74">
        <v>14.25</v>
      </c>
    </row>
    <row r="748" spans="1:2" ht="12.75" customHeight="1" x14ac:dyDescent="0.2">
      <c r="A748" s="206">
        <v>42377</v>
      </c>
      <c r="B748" s="74">
        <v>14.25</v>
      </c>
    </row>
    <row r="749" spans="1:2" ht="12.75" customHeight="1" x14ac:dyDescent="0.2">
      <c r="A749" s="206">
        <v>42378</v>
      </c>
      <c r="B749" s="74">
        <v>14.25</v>
      </c>
    </row>
    <row r="750" spans="1:2" ht="12.75" customHeight="1" x14ac:dyDescent="0.2">
      <c r="A750" s="206">
        <v>42379</v>
      </c>
      <c r="B750" s="74">
        <v>14.25</v>
      </c>
    </row>
    <row r="751" spans="1:2" ht="12.75" customHeight="1" x14ac:dyDescent="0.2">
      <c r="A751" s="206">
        <v>42380</v>
      </c>
      <c r="B751" s="74">
        <v>14.25</v>
      </c>
    </row>
    <row r="752" spans="1:2" ht="12.75" customHeight="1" x14ac:dyDescent="0.2">
      <c r="A752" s="206">
        <v>42381</v>
      </c>
      <c r="B752" s="74">
        <v>14.25</v>
      </c>
    </row>
    <row r="753" spans="1:2" ht="12.75" customHeight="1" x14ac:dyDescent="0.2">
      <c r="A753" s="206">
        <v>42382</v>
      </c>
      <c r="B753" s="74">
        <v>14.25</v>
      </c>
    </row>
    <row r="754" spans="1:2" ht="12.75" customHeight="1" x14ac:dyDescent="0.2">
      <c r="A754" s="206">
        <v>42383</v>
      </c>
      <c r="B754" s="74">
        <v>14.25</v>
      </c>
    </row>
    <row r="755" spans="1:2" ht="12.75" customHeight="1" x14ac:dyDescent="0.2">
      <c r="A755" s="206">
        <v>42384</v>
      </c>
      <c r="B755" s="74">
        <v>14.25</v>
      </c>
    </row>
    <row r="756" spans="1:2" ht="12.75" customHeight="1" x14ac:dyDescent="0.2">
      <c r="A756" s="206">
        <v>42385</v>
      </c>
      <c r="B756" s="74">
        <v>14.25</v>
      </c>
    </row>
    <row r="757" spans="1:2" ht="12.75" customHeight="1" x14ac:dyDescent="0.2">
      <c r="A757" s="206">
        <v>42386</v>
      </c>
      <c r="B757" s="74">
        <v>14.25</v>
      </c>
    </row>
    <row r="758" spans="1:2" ht="12.75" customHeight="1" x14ac:dyDescent="0.2">
      <c r="A758" s="206">
        <v>42387</v>
      </c>
      <c r="B758" s="74">
        <v>14.25</v>
      </c>
    </row>
    <row r="759" spans="1:2" ht="12.75" customHeight="1" x14ac:dyDescent="0.2">
      <c r="A759" s="206">
        <v>42388</v>
      </c>
      <c r="B759" s="74">
        <v>14.25</v>
      </c>
    </row>
    <row r="760" spans="1:2" ht="12.75" customHeight="1" x14ac:dyDescent="0.2">
      <c r="A760" s="206">
        <v>42389</v>
      </c>
      <c r="B760" s="74">
        <v>14.25</v>
      </c>
    </row>
    <row r="761" spans="1:2" ht="12.75" customHeight="1" x14ac:dyDescent="0.2">
      <c r="A761" s="206">
        <v>42390</v>
      </c>
      <c r="B761" s="74">
        <v>14.25</v>
      </c>
    </row>
    <row r="762" spans="1:2" ht="12.75" customHeight="1" x14ac:dyDescent="0.2">
      <c r="A762" s="206">
        <v>42391</v>
      </c>
      <c r="B762" s="74">
        <v>14.25</v>
      </c>
    </row>
    <row r="763" spans="1:2" ht="12.75" customHeight="1" x14ac:dyDescent="0.2">
      <c r="A763" s="206">
        <v>42392</v>
      </c>
      <c r="B763" s="74">
        <v>14.25</v>
      </c>
    </row>
    <row r="764" spans="1:2" ht="12.75" customHeight="1" x14ac:dyDescent="0.2">
      <c r="A764" s="206">
        <v>42393</v>
      </c>
      <c r="B764" s="74">
        <v>14.25</v>
      </c>
    </row>
    <row r="765" spans="1:2" ht="12.75" customHeight="1" x14ac:dyDescent="0.2">
      <c r="A765" s="206">
        <v>42394</v>
      </c>
      <c r="B765" s="74">
        <v>14.25</v>
      </c>
    </row>
    <row r="766" spans="1:2" ht="12.75" customHeight="1" x14ac:dyDescent="0.2">
      <c r="A766" s="206">
        <v>42395</v>
      </c>
      <c r="B766" s="74">
        <v>14.25</v>
      </c>
    </row>
    <row r="767" spans="1:2" ht="12.75" customHeight="1" x14ac:dyDescent="0.2">
      <c r="A767" s="206">
        <v>42396</v>
      </c>
      <c r="B767" s="74">
        <v>14.25</v>
      </c>
    </row>
    <row r="768" spans="1:2" ht="12.75" customHeight="1" x14ac:dyDescent="0.2">
      <c r="A768" s="206">
        <v>42397</v>
      </c>
      <c r="B768" s="74">
        <v>14.25</v>
      </c>
    </row>
    <row r="769" spans="1:2" ht="12.75" customHeight="1" x14ac:dyDescent="0.2">
      <c r="A769" s="206">
        <v>42398</v>
      </c>
      <c r="B769" s="74">
        <v>14.25</v>
      </c>
    </row>
    <row r="770" spans="1:2" ht="12.75" customHeight="1" x14ac:dyDescent="0.2">
      <c r="A770" s="206">
        <v>42399</v>
      </c>
      <c r="B770" s="74">
        <v>14.25</v>
      </c>
    </row>
    <row r="771" spans="1:2" ht="12.75" customHeight="1" x14ac:dyDescent="0.2">
      <c r="A771" s="206">
        <v>42400</v>
      </c>
      <c r="B771" s="74">
        <v>14.25</v>
      </c>
    </row>
    <row r="772" spans="1:2" ht="12.75" customHeight="1" x14ac:dyDescent="0.2">
      <c r="A772" s="206">
        <v>42401</v>
      </c>
      <c r="B772" s="74">
        <v>14.25</v>
      </c>
    </row>
    <row r="773" spans="1:2" ht="12.75" customHeight="1" x14ac:dyDescent="0.2">
      <c r="A773" s="206">
        <v>42402</v>
      </c>
      <c r="B773" s="74">
        <v>14.25</v>
      </c>
    </row>
    <row r="774" spans="1:2" ht="12.75" customHeight="1" x14ac:dyDescent="0.2">
      <c r="A774" s="206">
        <v>42403</v>
      </c>
      <c r="B774" s="74">
        <v>14.25</v>
      </c>
    </row>
    <row r="775" spans="1:2" ht="12.75" customHeight="1" x14ac:dyDescent="0.2">
      <c r="A775" s="206">
        <v>42404</v>
      </c>
      <c r="B775" s="74">
        <v>14.25</v>
      </c>
    </row>
    <row r="776" spans="1:2" ht="12.75" customHeight="1" x14ac:dyDescent="0.2">
      <c r="A776" s="206">
        <v>42405</v>
      </c>
      <c r="B776" s="74">
        <v>14.25</v>
      </c>
    </row>
    <row r="777" spans="1:2" ht="12.75" customHeight="1" x14ac:dyDescent="0.2">
      <c r="A777" s="206">
        <v>42406</v>
      </c>
      <c r="B777" s="74">
        <v>14.25</v>
      </c>
    </row>
    <row r="778" spans="1:2" ht="12.75" customHeight="1" x14ac:dyDescent="0.2">
      <c r="A778" s="206">
        <v>42407</v>
      </c>
      <c r="B778" s="74">
        <v>14.25</v>
      </c>
    </row>
    <row r="779" spans="1:2" ht="12.75" customHeight="1" x14ac:dyDescent="0.2">
      <c r="A779" s="206">
        <v>42408</v>
      </c>
      <c r="B779" s="74">
        <v>14.25</v>
      </c>
    </row>
    <row r="780" spans="1:2" ht="12.75" customHeight="1" x14ac:dyDescent="0.2">
      <c r="A780" s="206">
        <v>42409</v>
      </c>
      <c r="B780" s="74">
        <v>14.25</v>
      </c>
    </row>
    <row r="781" spans="1:2" ht="12.75" customHeight="1" x14ac:dyDescent="0.2">
      <c r="A781" s="206">
        <v>42410</v>
      </c>
      <c r="B781" s="74">
        <v>14.25</v>
      </c>
    </row>
    <row r="782" spans="1:2" ht="12.75" customHeight="1" x14ac:dyDescent="0.2">
      <c r="A782" s="206">
        <v>42411</v>
      </c>
      <c r="B782" s="74">
        <v>14.25</v>
      </c>
    </row>
    <row r="783" spans="1:2" ht="12.75" customHeight="1" x14ac:dyDescent="0.2">
      <c r="A783" s="206">
        <v>42412</v>
      </c>
      <c r="B783" s="74">
        <v>14.25</v>
      </c>
    </row>
    <row r="784" spans="1:2" ht="12.75" customHeight="1" x14ac:dyDescent="0.2">
      <c r="A784" s="206">
        <v>42413</v>
      </c>
      <c r="B784" s="74">
        <v>14.25</v>
      </c>
    </row>
    <row r="785" spans="1:2" ht="12.75" customHeight="1" x14ac:dyDescent="0.2">
      <c r="A785" s="206">
        <v>42414</v>
      </c>
      <c r="B785" s="74">
        <v>14.25</v>
      </c>
    </row>
    <row r="786" spans="1:2" ht="12.75" customHeight="1" x14ac:dyDescent="0.2">
      <c r="A786" s="206">
        <v>42415</v>
      </c>
      <c r="B786" s="74">
        <v>14.25</v>
      </c>
    </row>
    <row r="787" spans="1:2" ht="12.75" customHeight="1" x14ac:dyDescent="0.2">
      <c r="A787" s="206">
        <v>42416</v>
      </c>
      <c r="B787" s="74">
        <v>14.25</v>
      </c>
    </row>
    <row r="788" spans="1:2" ht="12.75" customHeight="1" x14ac:dyDescent="0.2">
      <c r="A788" s="206">
        <v>42417</v>
      </c>
      <c r="B788" s="74">
        <v>14.25</v>
      </c>
    </row>
    <row r="789" spans="1:2" ht="12.75" customHeight="1" x14ac:dyDescent="0.2">
      <c r="A789" s="206">
        <v>42418</v>
      </c>
      <c r="B789" s="74">
        <v>14.25</v>
      </c>
    </row>
    <row r="790" spans="1:2" ht="12.75" customHeight="1" x14ac:dyDescent="0.2">
      <c r="A790" s="206">
        <v>42419</v>
      </c>
      <c r="B790" s="74">
        <v>14.25</v>
      </c>
    </row>
    <row r="791" spans="1:2" ht="12.75" customHeight="1" x14ac:dyDescent="0.2">
      <c r="A791" s="206">
        <v>42420</v>
      </c>
      <c r="B791" s="74">
        <v>14.25</v>
      </c>
    </row>
    <row r="792" spans="1:2" ht="12.75" customHeight="1" x14ac:dyDescent="0.2">
      <c r="A792" s="206">
        <v>42421</v>
      </c>
      <c r="B792" s="74">
        <v>14.25</v>
      </c>
    </row>
    <row r="793" spans="1:2" ht="12.75" customHeight="1" x14ac:dyDescent="0.2">
      <c r="A793" s="206">
        <v>42422</v>
      </c>
      <c r="B793" s="74">
        <v>14.25</v>
      </c>
    </row>
    <row r="794" spans="1:2" ht="12.75" customHeight="1" x14ac:dyDescent="0.2">
      <c r="A794" s="206">
        <v>42423</v>
      </c>
      <c r="B794" s="74">
        <v>14.25</v>
      </c>
    </row>
    <row r="795" spans="1:2" ht="12.75" customHeight="1" x14ac:dyDescent="0.2">
      <c r="A795" s="206">
        <v>42424</v>
      </c>
      <c r="B795" s="74">
        <v>14.25</v>
      </c>
    </row>
    <row r="796" spans="1:2" ht="12.75" customHeight="1" x14ac:dyDescent="0.2">
      <c r="A796" s="206">
        <v>42425</v>
      </c>
      <c r="B796" s="74">
        <v>14.25</v>
      </c>
    </row>
    <row r="797" spans="1:2" ht="12.75" customHeight="1" x14ac:dyDescent="0.2">
      <c r="A797" s="206">
        <v>42426</v>
      </c>
      <c r="B797" s="74">
        <v>14.25</v>
      </c>
    </row>
    <row r="798" spans="1:2" ht="12.75" customHeight="1" x14ac:dyDescent="0.2">
      <c r="A798" s="206">
        <v>42427</v>
      </c>
      <c r="B798" s="74">
        <v>14.25</v>
      </c>
    </row>
    <row r="799" spans="1:2" ht="12.75" customHeight="1" x14ac:dyDescent="0.2">
      <c r="A799" s="206">
        <v>42428</v>
      </c>
      <c r="B799" s="74">
        <v>14.25</v>
      </c>
    </row>
    <row r="800" spans="1:2" ht="12.75" customHeight="1" x14ac:dyDescent="0.2">
      <c r="A800" s="206">
        <v>42429</v>
      </c>
      <c r="B800" s="74">
        <v>14.25</v>
      </c>
    </row>
    <row r="801" spans="1:2" ht="12.75" customHeight="1" x14ac:dyDescent="0.2">
      <c r="A801" s="206">
        <v>42430</v>
      </c>
      <c r="B801" s="74">
        <v>14.25</v>
      </c>
    </row>
    <row r="802" spans="1:2" ht="12.75" customHeight="1" x14ac:dyDescent="0.2">
      <c r="A802" s="206">
        <v>42431</v>
      </c>
      <c r="B802" s="74">
        <v>14.25</v>
      </c>
    </row>
    <row r="803" spans="1:2" ht="12.75" customHeight="1" x14ac:dyDescent="0.2">
      <c r="A803" s="206">
        <v>42432</v>
      </c>
      <c r="B803" s="74">
        <v>14.25</v>
      </c>
    </row>
    <row r="804" spans="1:2" ht="12.75" customHeight="1" x14ac:dyDescent="0.2">
      <c r="A804" s="206">
        <v>42433</v>
      </c>
      <c r="B804" s="74">
        <v>14.25</v>
      </c>
    </row>
    <row r="805" spans="1:2" ht="12.75" customHeight="1" x14ac:dyDescent="0.2">
      <c r="A805" s="206">
        <v>42434</v>
      </c>
      <c r="B805" s="74">
        <v>14.25</v>
      </c>
    </row>
    <row r="806" spans="1:2" ht="12.75" customHeight="1" x14ac:dyDescent="0.2">
      <c r="A806" s="206">
        <v>42435</v>
      </c>
      <c r="B806" s="74">
        <v>14.25</v>
      </c>
    </row>
    <row r="807" spans="1:2" ht="12.75" customHeight="1" x14ac:dyDescent="0.2">
      <c r="A807" s="206">
        <v>42436</v>
      </c>
      <c r="B807" s="74">
        <v>14.25</v>
      </c>
    </row>
    <row r="808" spans="1:2" ht="12.75" customHeight="1" x14ac:dyDescent="0.2">
      <c r="A808" s="206">
        <v>42437</v>
      </c>
      <c r="B808" s="74">
        <v>14.25</v>
      </c>
    </row>
    <row r="809" spans="1:2" ht="12.75" customHeight="1" x14ac:dyDescent="0.2">
      <c r="A809" s="206">
        <v>42438</v>
      </c>
      <c r="B809" s="74">
        <v>14.25</v>
      </c>
    </row>
    <row r="810" spans="1:2" ht="12.75" customHeight="1" x14ac:dyDescent="0.2">
      <c r="A810" s="206">
        <v>42439</v>
      </c>
      <c r="B810" s="74">
        <v>14.25</v>
      </c>
    </row>
    <row r="811" spans="1:2" ht="12.75" customHeight="1" x14ac:dyDescent="0.2">
      <c r="A811" s="206">
        <v>42440</v>
      </c>
      <c r="B811" s="74">
        <v>14.25</v>
      </c>
    </row>
    <row r="812" spans="1:2" ht="12.75" customHeight="1" x14ac:dyDescent="0.2">
      <c r="A812" s="206">
        <v>42441</v>
      </c>
      <c r="B812" s="74">
        <v>14.25</v>
      </c>
    </row>
    <row r="813" spans="1:2" ht="12.75" customHeight="1" x14ac:dyDescent="0.2">
      <c r="A813" s="206">
        <v>42442</v>
      </c>
      <c r="B813" s="74">
        <v>14.25</v>
      </c>
    </row>
    <row r="814" spans="1:2" ht="12.75" customHeight="1" x14ac:dyDescent="0.2">
      <c r="A814" s="206">
        <v>42443</v>
      </c>
      <c r="B814" s="74">
        <v>14.25</v>
      </c>
    </row>
    <row r="815" spans="1:2" ht="12.75" customHeight="1" x14ac:dyDescent="0.2">
      <c r="A815" s="206">
        <v>42444</v>
      </c>
      <c r="B815" s="74">
        <v>14.25</v>
      </c>
    </row>
    <row r="816" spans="1:2" ht="12.75" customHeight="1" x14ac:dyDescent="0.2">
      <c r="A816" s="206">
        <v>42445</v>
      </c>
      <c r="B816" s="74">
        <v>14.25</v>
      </c>
    </row>
    <row r="817" spans="1:2" ht="12.75" customHeight="1" x14ac:dyDescent="0.2">
      <c r="A817" s="206">
        <v>42446</v>
      </c>
      <c r="B817" s="74">
        <v>14.25</v>
      </c>
    </row>
    <row r="818" spans="1:2" ht="12.75" customHeight="1" x14ac:dyDescent="0.2">
      <c r="A818" s="206">
        <v>42447</v>
      </c>
      <c r="B818" s="74">
        <v>14.25</v>
      </c>
    </row>
    <row r="819" spans="1:2" ht="12.75" customHeight="1" x14ac:dyDescent="0.2">
      <c r="A819" s="206">
        <v>42448</v>
      </c>
      <c r="B819" s="74">
        <v>14.25</v>
      </c>
    </row>
    <row r="820" spans="1:2" ht="12.75" customHeight="1" x14ac:dyDescent="0.2">
      <c r="A820" s="206">
        <v>42449</v>
      </c>
      <c r="B820" s="74">
        <v>14.25</v>
      </c>
    </row>
    <row r="821" spans="1:2" ht="12.75" customHeight="1" x14ac:dyDescent="0.2">
      <c r="A821" s="206">
        <v>42450</v>
      </c>
      <c r="B821" s="74">
        <v>14.25</v>
      </c>
    </row>
    <row r="822" spans="1:2" ht="12.75" customHeight="1" x14ac:dyDescent="0.2">
      <c r="A822" s="206">
        <v>42451</v>
      </c>
      <c r="B822" s="74">
        <v>14.25</v>
      </c>
    </row>
    <row r="823" spans="1:2" ht="12.75" customHeight="1" x14ac:dyDescent="0.2">
      <c r="A823" s="206">
        <v>42452</v>
      </c>
      <c r="B823" s="74">
        <v>14.25</v>
      </c>
    </row>
    <row r="824" spans="1:2" ht="12.75" customHeight="1" x14ac:dyDescent="0.2">
      <c r="A824" s="206">
        <v>42453</v>
      </c>
      <c r="B824" s="74">
        <v>14.25</v>
      </c>
    </row>
    <row r="825" spans="1:2" ht="12.75" customHeight="1" x14ac:dyDescent="0.2">
      <c r="A825" s="206">
        <v>42454</v>
      </c>
      <c r="B825" s="74">
        <v>14.25</v>
      </c>
    </row>
    <row r="826" spans="1:2" ht="12.75" customHeight="1" x14ac:dyDescent="0.2">
      <c r="A826" s="206">
        <v>42455</v>
      </c>
      <c r="B826" s="74">
        <v>14.25</v>
      </c>
    </row>
    <row r="827" spans="1:2" ht="12.75" customHeight="1" x14ac:dyDescent="0.2">
      <c r="A827" s="206">
        <v>42456</v>
      </c>
      <c r="B827" s="74">
        <v>14.25</v>
      </c>
    </row>
    <row r="828" spans="1:2" ht="12.75" customHeight="1" x14ac:dyDescent="0.2">
      <c r="A828" s="206">
        <v>42457</v>
      </c>
      <c r="B828" s="74">
        <v>14.25</v>
      </c>
    </row>
    <row r="829" spans="1:2" ht="12.75" customHeight="1" x14ac:dyDescent="0.2">
      <c r="A829" s="206">
        <v>42458</v>
      </c>
      <c r="B829" s="74">
        <v>14.25</v>
      </c>
    </row>
    <row r="830" spans="1:2" ht="12.75" customHeight="1" x14ac:dyDescent="0.2">
      <c r="A830" s="206">
        <v>42459</v>
      </c>
      <c r="B830" s="74">
        <v>14.25</v>
      </c>
    </row>
    <row r="831" spans="1:2" ht="12.75" customHeight="1" x14ac:dyDescent="0.2">
      <c r="A831" s="206">
        <v>42460</v>
      </c>
      <c r="B831" s="74">
        <v>14.25</v>
      </c>
    </row>
    <row r="832" spans="1:2" ht="12.75" customHeight="1" x14ac:dyDescent="0.2">
      <c r="A832" s="206">
        <v>42461</v>
      </c>
      <c r="B832" s="74">
        <v>14.25</v>
      </c>
    </row>
    <row r="833" spans="1:2" ht="12.75" customHeight="1" x14ac:dyDescent="0.2">
      <c r="A833" s="206">
        <v>42462</v>
      </c>
      <c r="B833" s="74">
        <v>14.25</v>
      </c>
    </row>
    <row r="834" spans="1:2" ht="12.75" customHeight="1" x14ac:dyDescent="0.2">
      <c r="A834" s="206">
        <v>42463</v>
      </c>
      <c r="B834" s="74">
        <v>14.25</v>
      </c>
    </row>
    <row r="835" spans="1:2" ht="12.75" customHeight="1" x14ac:dyDescent="0.2">
      <c r="A835" s="206">
        <v>42464</v>
      </c>
      <c r="B835" s="74">
        <v>14.25</v>
      </c>
    </row>
    <row r="836" spans="1:2" ht="12.75" customHeight="1" x14ac:dyDescent="0.2">
      <c r="A836" s="206">
        <v>42465</v>
      </c>
      <c r="B836" s="74">
        <v>14.25</v>
      </c>
    </row>
    <row r="837" spans="1:2" ht="12.75" customHeight="1" x14ac:dyDescent="0.2">
      <c r="A837" s="206">
        <v>42466</v>
      </c>
      <c r="B837" s="74">
        <v>14.25</v>
      </c>
    </row>
    <row r="838" spans="1:2" ht="12.75" customHeight="1" x14ac:dyDescent="0.2">
      <c r="A838" s="206">
        <v>42467</v>
      </c>
      <c r="B838" s="74">
        <v>14.25</v>
      </c>
    </row>
    <row r="839" spans="1:2" ht="12.75" customHeight="1" x14ac:dyDescent="0.2">
      <c r="A839" s="206">
        <v>42468</v>
      </c>
      <c r="B839" s="74">
        <v>14.25</v>
      </c>
    </row>
    <row r="840" spans="1:2" ht="12.75" customHeight="1" x14ac:dyDescent="0.2">
      <c r="A840" s="206">
        <v>42469</v>
      </c>
      <c r="B840" s="74">
        <v>14.25</v>
      </c>
    </row>
    <row r="841" spans="1:2" ht="12.75" customHeight="1" x14ac:dyDescent="0.2">
      <c r="A841" s="206">
        <v>42470</v>
      </c>
      <c r="B841" s="74">
        <v>14.25</v>
      </c>
    </row>
    <row r="842" spans="1:2" ht="12.75" customHeight="1" x14ac:dyDescent="0.2">
      <c r="A842" s="206">
        <v>42471</v>
      </c>
      <c r="B842" s="74">
        <v>14.25</v>
      </c>
    </row>
    <row r="843" spans="1:2" ht="12.75" customHeight="1" x14ac:dyDescent="0.2">
      <c r="A843" s="206">
        <v>42472</v>
      </c>
      <c r="B843" s="74">
        <v>14.25</v>
      </c>
    </row>
    <row r="844" spans="1:2" ht="12.75" customHeight="1" x14ac:dyDescent="0.2">
      <c r="A844" s="206">
        <v>42473</v>
      </c>
      <c r="B844" s="74">
        <v>14.25</v>
      </c>
    </row>
    <row r="845" spans="1:2" ht="12.75" customHeight="1" x14ac:dyDescent="0.2">
      <c r="A845" s="206">
        <v>42474</v>
      </c>
      <c r="B845" s="74">
        <v>14.25</v>
      </c>
    </row>
    <row r="846" spans="1:2" ht="12.75" customHeight="1" x14ac:dyDescent="0.2">
      <c r="A846" s="206">
        <v>42475</v>
      </c>
      <c r="B846" s="74">
        <v>14.25</v>
      </c>
    </row>
    <row r="847" spans="1:2" ht="12.75" customHeight="1" x14ac:dyDescent="0.2">
      <c r="A847" s="206">
        <v>42476</v>
      </c>
      <c r="B847" s="74">
        <v>14.25</v>
      </c>
    </row>
    <row r="848" spans="1:2" ht="12.75" customHeight="1" x14ac:dyDescent="0.2">
      <c r="A848" s="206">
        <v>42477</v>
      </c>
      <c r="B848" s="74">
        <v>14.25</v>
      </c>
    </row>
    <row r="849" spans="1:2" ht="12.75" customHeight="1" x14ac:dyDescent="0.2">
      <c r="A849" s="206">
        <v>42478</v>
      </c>
      <c r="B849" s="74">
        <v>14.25</v>
      </c>
    </row>
    <row r="850" spans="1:2" ht="12.75" customHeight="1" x14ac:dyDescent="0.2">
      <c r="A850" s="206">
        <v>42479</v>
      </c>
      <c r="B850" s="74">
        <v>14.25</v>
      </c>
    </row>
    <row r="851" spans="1:2" ht="12.75" customHeight="1" x14ac:dyDescent="0.2">
      <c r="A851" s="206">
        <v>42480</v>
      </c>
      <c r="B851" s="74">
        <v>14.25</v>
      </c>
    </row>
    <row r="852" spans="1:2" ht="12.75" customHeight="1" x14ac:dyDescent="0.2">
      <c r="A852" s="206">
        <v>42481</v>
      </c>
      <c r="B852" s="74">
        <v>14.25</v>
      </c>
    </row>
    <row r="853" spans="1:2" ht="12.75" customHeight="1" x14ac:dyDescent="0.2">
      <c r="A853" s="206">
        <v>42482</v>
      </c>
      <c r="B853" s="74">
        <v>14.25</v>
      </c>
    </row>
    <row r="854" spans="1:2" ht="12.75" customHeight="1" x14ac:dyDescent="0.2">
      <c r="A854" s="206">
        <v>42483</v>
      </c>
      <c r="B854" s="74">
        <v>14.25</v>
      </c>
    </row>
    <row r="855" spans="1:2" ht="12.75" customHeight="1" x14ac:dyDescent="0.2">
      <c r="A855" s="206">
        <v>42484</v>
      </c>
      <c r="B855" s="74">
        <v>14.25</v>
      </c>
    </row>
    <row r="856" spans="1:2" ht="12.75" customHeight="1" x14ac:dyDescent="0.2">
      <c r="A856" s="206">
        <v>42485</v>
      </c>
      <c r="B856" s="74">
        <v>14.25</v>
      </c>
    </row>
    <row r="857" spans="1:2" ht="12.75" customHeight="1" x14ac:dyDescent="0.2">
      <c r="A857" s="206">
        <v>42486</v>
      </c>
      <c r="B857" s="74">
        <v>14.25</v>
      </c>
    </row>
    <row r="858" spans="1:2" ht="12.75" customHeight="1" x14ac:dyDescent="0.2">
      <c r="A858" s="206">
        <v>42487</v>
      </c>
      <c r="B858" s="74">
        <v>14.25</v>
      </c>
    </row>
    <row r="859" spans="1:2" ht="12.75" customHeight="1" x14ac:dyDescent="0.2">
      <c r="A859" s="206">
        <v>42488</v>
      </c>
      <c r="B859" s="74">
        <v>14.25</v>
      </c>
    </row>
    <row r="860" spans="1:2" ht="12.75" customHeight="1" x14ac:dyDescent="0.2">
      <c r="A860" s="206">
        <v>42489</v>
      </c>
      <c r="B860" s="74">
        <v>14.25</v>
      </c>
    </row>
    <row r="861" spans="1:2" ht="12.75" customHeight="1" x14ac:dyDescent="0.2">
      <c r="A861" s="206">
        <v>42490</v>
      </c>
      <c r="B861" s="74">
        <v>14.25</v>
      </c>
    </row>
    <row r="862" spans="1:2" ht="12.75" customHeight="1" x14ac:dyDescent="0.2">
      <c r="A862" s="206">
        <v>42491</v>
      </c>
      <c r="B862" s="74">
        <v>14.25</v>
      </c>
    </row>
    <row r="863" spans="1:2" ht="12.75" customHeight="1" x14ac:dyDescent="0.2">
      <c r="A863" s="206">
        <v>42492</v>
      </c>
      <c r="B863" s="74">
        <v>14.25</v>
      </c>
    </row>
    <row r="864" spans="1:2" ht="12.75" customHeight="1" x14ac:dyDescent="0.2">
      <c r="A864" s="206">
        <v>42493</v>
      </c>
      <c r="B864" s="74">
        <v>14.25</v>
      </c>
    </row>
    <row r="865" spans="1:2" ht="12.75" customHeight="1" x14ac:dyDescent="0.2">
      <c r="A865" s="206">
        <v>42494</v>
      </c>
      <c r="B865" s="74">
        <v>14.25</v>
      </c>
    </row>
    <row r="866" spans="1:2" ht="12.75" customHeight="1" x14ac:dyDescent="0.2">
      <c r="A866" s="206">
        <v>42495</v>
      </c>
      <c r="B866" s="74">
        <v>14.25</v>
      </c>
    </row>
    <row r="867" spans="1:2" ht="12.75" customHeight="1" x14ac:dyDescent="0.2">
      <c r="A867" s="206">
        <v>42496</v>
      </c>
      <c r="B867" s="74">
        <v>14.25</v>
      </c>
    </row>
    <row r="868" spans="1:2" ht="12.75" customHeight="1" x14ac:dyDescent="0.2">
      <c r="A868" s="206">
        <v>42497</v>
      </c>
      <c r="B868" s="74">
        <v>14.25</v>
      </c>
    </row>
    <row r="869" spans="1:2" ht="12.75" customHeight="1" x14ac:dyDescent="0.2">
      <c r="A869" s="206">
        <v>42498</v>
      </c>
      <c r="B869" s="74">
        <v>14.25</v>
      </c>
    </row>
    <row r="870" spans="1:2" ht="12.75" customHeight="1" x14ac:dyDescent="0.2">
      <c r="A870" s="206">
        <v>42499</v>
      </c>
      <c r="B870" s="74">
        <v>14.25</v>
      </c>
    </row>
    <row r="871" spans="1:2" ht="12.75" customHeight="1" x14ac:dyDescent="0.2">
      <c r="A871" s="206">
        <v>42500</v>
      </c>
      <c r="B871" s="74">
        <v>14.25</v>
      </c>
    </row>
    <row r="872" spans="1:2" ht="12.75" customHeight="1" x14ac:dyDescent="0.2">
      <c r="A872" s="206">
        <v>42501</v>
      </c>
      <c r="B872" s="74">
        <v>14.25</v>
      </c>
    </row>
    <row r="873" spans="1:2" ht="12.75" customHeight="1" x14ac:dyDescent="0.2">
      <c r="A873" s="206">
        <v>42502</v>
      </c>
      <c r="B873" s="74">
        <v>14.25</v>
      </c>
    </row>
    <row r="874" spans="1:2" ht="12.75" customHeight="1" x14ac:dyDescent="0.2">
      <c r="A874" s="206">
        <v>42503</v>
      </c>
      <c r="B874" s="74">
        <v>14.25</v>
      </c>
    </row>
    <row r="875" spans="1:2" ht="12.75" customHeight="1" x14ac:dyDescent="0.2">
      <c r="A875" s="206">
        <v>42504</v>
      </c>
      <c r="B875" s="74">
        <v>14.25</v>
      </c>
    </row>
    <row r="876" spans="1:2" ht="12.75" customHeight="1" x14ac:dyDescent="0.2">
      <c r="A876" s="206">
        <v>42505</v>
      </c>
      <c r="B876" s="74">
        <v>14.25</v>
      </c>
    </row>
    <row r="877" spans="1:2" ht="12.75" customHeight="1" x14ac:dyDescent="0.2">
      <c r="A877" s="206">
        <v>42506</v>
      </c>
      <c r="B877" s="74">
        <v>14.25</v>
      </c>
    </row>
    <row r="878" spans="1:2" ht="12.75" customHeight="1" x14ac:dyDescent="0.2">
      <c r="A878" s="206">
        <v>42507</v>
      </c>
      <c r="B878" s="74">
        <v>14.25</v>
      </c>
    </row>
    <row r="879" spans="1:2" ht="12.75" customHeight="1" x14ac:dyDescent="0.2">
      <c r="A879" s="206">
        <v>42508</v>
      </c>
      <c r="B879" s="74">
        <v>14.25</v>
      </c>
    </row>
    <row r="880" spans="1:2" ht="12.75" customHeight="1" x14ac:dyDescent="0.2">
      <c r="A880" s="206">
        <v>42509</v>
      </c>
      <c r="B880" s="74">
        <v>14.25</v>
      </c>
    </row>
    <row r="881" spans="1:2" ht="12.75" customHeight="1" x14ac:dyDescent="0.2">
      <c r="A881" s="206">
        <v>42510</v>
      </c>
      <c r="B881" s="74">
        <v>14.25</v>
      </c>
    </row>
    <row r="882" spans="1:2" ht="12.75" customHeight="1" x14ac:dyDescent="0.2">
      <c r="A882" s="206">
        <v>42511</v>
      </c>
      <c r="B882" s="74">
        <v>14.25</v>
      </c>
    </row>
    <row r="883" spans="1:2" ht="12.75" customHeight="1" x14ac:dyDescent="0.2">
      <c r="A883" s="206">
        <v>42512</v>
      </c>
      <c r="B883" s="74">
        <v>14.25</v>
      </c>
    </row>
    <row r="884" spans="1:2" ht="12.75" customHeight="1" x14ac:dyDescent="0.2">
      <c r="A884" s="206">
        <v>42513</v>
      </c>
      <c r="B884" s="74">
        <v>14.25</v>
      </c>
    </row>
    <row r="885" spans="1:2" ht="12.75" customHeight="1" x14ac:dyDescent="0.2">
      <c r="A885" s="206">
        <v>42514</v>
      </c>
      <c r="B885" s="74">
        <v>14.25</v>
      </c>
    </row>
    <row r="886" spans="1:2" ht="12.75" customHeight="1" x14ac:dyDescent="0.2">
      <c r="A886" s="206">
        <v>42515</v>
      </c>
      <c r="B886" s="74">
        <v>14.25</v>
      </c>
    </row>
    <row r="887" spans="1:2" ht="12.75" customHeight="1" x14ac:dyDescent="0.2">
      <c r="A887" s="206">
        <v>42516</v>
      </c>
      <c r="B887" s="74">
        <v>14.25</v>
      </c>
    </row>
    <row r="888" spans="1:2" ht="12.75" customHeight="1" x14ac:dyDescent="0.2">
      <c r="A888" s="206">
        <v>42517</v>
      </c>
      <c r="B888" s="74">
        <v>14.25</v>
      </c>
    </row>
    <row r="889" spans="1:2" ht="12.75" customHeight="1" x14ac:dyDescent="0.2">
      <c r="A889" s="206">
        <v>42518</v>
      </c>
      <c r="B889" s="74">
        <v>14.25</v>
      </c>
    </row>
    <row r="890" spans="1:2" ht="12.75" customHeight="1" x14ac:dyDescent="0.2">
      <c r="A890" s="206">
        <v>42519</v>
      </c>
      <c r="B890" s="74">
        <v>14.25</v>
      </c>
    </row>
    <row r="891" spans="1:2" ht="12.75" customHeight="1" x14ac:dyDescent="0.2">
      <c r="A891" s="206">
        <v>42520</v>
      </c>
      <c r="B891" s="74">
        <v>14.25</v>
      </c>
    </row>
    <row r="892" spans="1:2" ht="12.75" customHeight="1" x14ac:dyDescent="0.2">
      <c r="A892" s="206">
        <v>42521</v>
      </c>
      <c r="B892" s="74">
        <v>14.25</v>
      </c>
    </row>
    <row r="893" spans="1:2" ht="12.75" customHeight="1" x14ac:dyDescent="0.2">
      <c r="A893" s="206">
        <v>42522</v>
      </c>
      <c r="B893" s="74">
        <v>14.25</v>
      </c>
    </row>
    <row r="894" spans="1:2" ht="12.75" customHeight="1" x14ac:dyDescent="0.2">
      <c r="A894" s="206">
        <v>42523</v>
      </c>
      <c r="B894" s="74">
        <v>14.25</v>
      </c>
    </row>
    <row r="895" spans="1:2" ht="12.75" customHeight="1" x14ac:dyDescent="0.2">
      <c r="A895" s="206">
        <v>42524</v>
      </c>
      <c r="B895" s="74">
        <v>14.25</v>
      </c>
    </row>
    <row r="896" spans="1:2" ht="12.75" customHeight="1" x14ac:dyDescent="0.2">
      <c r="A896" s="206">
        <v>42525</v>
      </c>
      <c r="B896" s="74">
        <v>14.25</v>
      </c>
    </row>
    <row r="897" spans="1:2" ht="12.75" customHeight="1" x14ac:dyDescent="0.2">
      <c r="A897" s="206">
        <v>42526</v>
      </c>
      <c r="B897" s="74">
        <v>14.25</v>
      </c>
    </row>
    <row r="898" spans="1:2" ht="12.75" customHeight="1" x14ac:dyDescent="0.2">
      <c r="A898" s="206">
        <v>42527</v>
      </c>
      <c r="B898" s="74">
        <v>14.25</v>
      </c>
    </row>
    <row r="899" spans="1:2" ht="12.75" customHeight="1" x14ac:dyDescent="0.2">
      <c r="A899" s="206">
        <v>42528</v>
      </c>
      <c r="B899" s="74">
        <v>14.25</v>
      </c>
    </row>
    <row r="900" spans="1:2" ht="12.75" customHeight="1" x14ac:dyDescent="0.2">
      <c r="A900" s="206">
        <v>42529</v>
      </c>
      <c r="B900" s="74">
        <v>14.25</v>
      </c>
    </row>
    <row r="901" spans="1:2" ht="12.75" customHeight="1" x14ac:dyDescent="0.2">
      <c r="A901" s="206">
        <v>42530</v>
      </c>
      <c r="B901" s="74">
        <v>14.25</v>
      </c>
    </row>
    <row r="902" spans="1:2" ht="12.75" customHeight="1" x14ac:dyDescent="0.2">
      <c r="A902" s="206">
        <v>42531</v>
      </c>
      <c r="B902" s="74">
        <v>14.25</v>
      </c>
    </row>
    <row r="903" spans="1:2" ht="12.75" customHeight="1" x14ac:dyDescent="0.2">
      <c r="A903" s="206">
        <v>42532</v>
      </c>
      <c r="B903" s="74">
        <v>14.25</v>
      </c>
    </row>
    <row r="904" spans="1:2" ht="12.75" customHeight="1" x14ac:dyDescent="0.2">
      <c r="A904" s="206">
        <v>42533</v>
      </c>
      <c r="B904" s="74">
        <v>14.25</v>
      </c>
    </row>
    <row r="905" spans="1:2" ht="12.75" customHeight="1" x14ac:dyDescent="0.2">
      <c r="A905" s="206">
        <v>42534</v>
      </c>
      <c r="B905" s="74">
        <v>14.25</v>
      </c>
    </row>
    <row r="906" spans="1:2" ht="12.75" customHeight="1" x14ac:dyDescent="0.2">
      <c r="A906" s="206">
        <v>42535</v>
      </c>
      <c r="B906" s="74">
        <v>14.25</v>
      </c>
    </row>
    <row r="907" spans="1:2" ht="12.75" customHeight="1" x14ac:dyDescent="0.2">
      <c r="A907" s="206">
        <v>42536</v>
      </c>
      <c r="B907" s="74">
        <v>14.25</v>
      </c>
    </row>
    <row r="908" spans="1:2" ht="12.75" customHeight="1" x14ac:dyDescent="0.2">
      <c r="A908" s="206">
        <v>42537</v>
      </c>
      <c r="B908" s="74">
        <v>14.25</v>
      </c>
    </row>
    <row r="909" spans="1:2" ht="12.75" customHeight="1" x14ac:dyDescent="0.2">
      <c r="A909" s="206">
        <v>42538</v>
      </c>
      <c r="B909" s="74">
        <v>14.25</v>
      </c>
    </row>
    <row r="910" spans="1:2" ht="12.75" customHeight="1" x14ac:dyDescent="0.2">
      <c r="A910" s="206">
        <v>42539</v>
      </c>
      <c r="B910" s="74">
        <v>14.25</v>
      </c>
    </row>
    <row r="911" spans="1:2" ht="12.75" customHeight="1" x14ac:dyDescent="0.2">
      <c r="A911" s="206">
        <v>42540</v>
      </c>
      <c r="B911" s="74">
        <v>14.25</v>
      </c>
    </row>
    <row r="912" spans="1:2" ht="12.75" customHeight="1" x14ac:dyDescent="0.2">
      <c r="A912" s="206">
        <v>42541</v>
      </c>
      <c r="B912" s="74">
        <v>14.25</v>
      </c>
    </row>
    <row r="913" spans="1:2" ht="12.75" customHeight="1" x14ac:dyDescent="0.2">
      <c r="A913" s="206">
        <v>42542</v>
      </c>
      <c r="B913" s="74">
        <v>14.25</v>
      </c>
    </row>
    <row r="914" spans="1:2" ht="12.75" customHeight="1" x14ac:dyDescent="0.2">
      <c r="A914" s="206">
        <v>42543</v>
      </c>
      <c r="B914" s="74">
        <v>14.25</v>
      </c>
    </row>
    <row r="915" spans="1:2" ht="12.75" customHeight="1" x14ac:dyDescent="0.2">
      <c r="A915" s="206">
        <v>42544</v>
      </c>
      <c r="B915" s="74">
        <v>14.25</v>
      </c>
    </row>
    <row r="916" spans="1:2" ht="12.75" customHeight="1" x14ac:dyDescent="0.2">
      <c r="A916" s="206">
        <v>42545</v>
      </c>
      <c r="B916" s="74">
        <v>14.25</v>
      </c>
    </row>
    <row r="917" spans="1:2" ht="12.75" customHeight="1" x14ac:dyDescent="0.2">
      <c r="A917" s="206">
        <v>42546</v>
      </c>
      <c r="B917" s="74">
        <v>14.25</v>
      </c>
    </row>
    <row r="918" spans="1:2" ht="12.75" customHeight="1" x14ac:dyDescent="0.2">
      <c r="A918" s="206">
        <v>42547</v>
      </c>
      <c r="B918" s="74">
        <v>14.25</v>
      </c>
    </row>
    <row r="919" spans="1:2" ht="12.75" customHeight="1" x14ac:dyDescent="0.2">
      <c r="A919" s="206">
        <v>42548</v>
      </c>
      <c r="B919" s="74">
        <v>14.25</v>
      </c>
    </row>
    <row r="920" spans="1:2" ht="12.75" customHeight="1" x14ac:dyDescent="0.2">
      <c r="A920" s="206">
        <v>42549</v>
      </c>
      <c r="B920" s="74">
        <v>14.25</v>
      </c>
    </row>
    <row r="921" spans="1:2" ht="12.75" customHeight="1" x14ac:dyDescent="0.2">
      <c r="A921" s="206">
        <v>42550</v>
      </c>
      <c r="B921" s="74">
        <v>14.25</v>
      </c>
    </row>
    <row r="922" spans="1:2" ht="12.75" customHeight="1" x14ac:dyDescent="0.2">
      <c r="A922" s="206">
        <v>42551</v>
      </c>
      <c r="B922" s="74">
        <v>14.25</v>
      </c>
    </row>
    <row r="923" spans="1:2" ht="12.75" customHeight="1" x14ac:dyDescent="0.2">
      <c r="A923" s="206">
        <v>42552</v>
      </c>
      <c r="B923" s="74">
        <v>14.25</v>
      </c>
    </row>
    <row r="924" spans="1:2" ht="12.75" customHeight="1" x14ac:dyDescent="0.2">
      <c r="A924" s="206">
        <v>42553</v>
      </c>
      <c r="B924" s="74">
        <v>14.25</v>
      </c>
    </row>
    <row r="925" spans="1:2" ht="12.75" customHeight="1" x14ac:dyDescent="0.2">
      <c r="A925" s="206">
        <v>42554</v>
      </c>
      <c r="B925" s="74">
        <v>14.25</v>
      </c>
    </row>
    <row r="926" spans="1:2" ht="12.75" customHeight="1" x14ac:dyDescent="0.2">
      <c r="A926" s="206">
        <v>42555</v>
      </c>
      <c r="B926" s="74">
        <v>14.25</v>
      </c>
    </row>
    <row r="927" spans="1:2" ht="12.75" customHeight="1" x14ac:dyDescent="0.2">
      <c r="A927" s="206">
        <v>42556</v>
      </c>
      <c r="B927" s="74">
        <v>14.25</v>
      </c>
    </row>
    <row r="928" spans="1:2" ht="12.75" customHeight="1" x14ac:dyDescent="0.2">
      <c r="A928" s="206">
        <v>42557</v>
      </c>
      <c r="B928" s="74">
        <v>14.25</v>
      </c>
    </row>
    <row r="929" spans="1:2" ht="12.75" customHeight="1" x14ac:dyDescent="0.2">
      <c r="A929" s="206">
        <v>42558</v>
      </c>
      <c r="B929" s="74">
        <v>14.25</v>
      </c>
    </row>
    <row r="930" spans="1:2" ht="12.75" customHeight="1" x14ac:dyDescent="0.2">
      <c r="A930" s="206">
        <v>42559</v>
      </c>
      <c r="B930" s="74">
        <v>14.25</v>
      </c>
    </row>
    <row r="931" spans="1:2" ht="12.75" customHeight="1" x14ac:dyDescent="0.2">
      <c r="A931" s="206">
        <v>42560</v>
      </c>
      <c r="B931" s="74">
        <v>14.25</v>
      </c>
    </row>
    <row r="932" spans="1:2" ht="12.75" customHeight="1" x14ac:dyDescent="0.2">
      <c r="A932" s="206">
        <v>42561</v>
      </c>
      <c r="B932" s="74">
        <v>14.25</v>
      </c>
    </row>
    <row r="933" spans="1:2" ht="12.75" customHeight="1" x14ac:dyDescent="0.2">
      <c r="A933" s="206">
        <v>42562</v>
      </c>
      <c r="B933" s="74">
        <v>14.25</v>
      </c>
    </row>
    <row r="934" spans="1:2" ht="12.75" customHeight="1" x14ac:dyDescent="0.2">
      <c r="A934" s="206">
        <v>42563</v>
      </c>
      <c r="B934" s="74">
        <v>14.25</v>
      </c>
    </row>
    <row r="935" spans="1:2" ht="12.75" customHeight="1" x14ac:dyDescent="0.2">
      <c r="A935" s="206">
        <v>42564</v>
      </c>
      <c r="B935" s="74">
        <v>14.25</v>
      </c>
    </row>
    <row r="936" spans="1:2" ht="12.75" customHeight="1" x14ac:dyDescent="0.2">
      <c r="A936" s="206">
        <v>42565</v>
      </c>
      <c r="B936" s="74">
        <v>14.25</v>
      </c>
    </row>
    <row r="937" spans="1:2" ht="12.75" customHeight="1" x14ac:dyDescent="0.2">
      <c r="A937" s="206">
        <v>42566</v>
      </c>
      <c r="B937" s="74">
        <v>14.25</v>
      </c>
    </row>
    <row r="938" spans="1:2" ht="12.75" customHeight="1" x14ac:dyDescent="0.2">
      <c r="A938" s="206">
        <v>42567</v>
      </c>
      <c r="B938" s="74">
        <v>14.25</v>
      </c>
    </row>
    <row r="939" spans="1:2" ht="12.75" customHeight="1" x14ac:dyDescent="0.2">
      <c r="A939" s="206">
        <v>42568</v>
      </c>
      <c r="B939" s="74">
        <v>14.25</v>
      </c>
    </row>
    <row r="940" spans="1:2" ht="12.75" customHeight="1" x14ac:dyDescent="0.2">
      <c r="A940" s="206">
        <v>42569</v>
      </c>
      <c r="B940" s="74">
        <v>14.25</v>
      </c>
    </row>
    <row r="941" spans="1:2" ht="12.75" customHeight="1" x14ac:dyDescent="0.2">
      <c r="A941" s="206">
        <v>42570</v>
      </c>
      <c r="B941" s="74">
        <v>14.25</v>
      </c>
    </row>
    <row r="942" spans="1:2" ht="12.75" customHeight="1" x14ac:dyDescent="0.2">
      <c r="A942" s="206">
        <v>42571</v>
      </c>
      <c r="B942" s="74">
        <v>14.25</v>
      </c>
    </row>
    <row r="943" spans="1:2" ht="12.75" customHeight="1" x14ac:dyDescent="0.2">
      <c r="A943" s="206">
        <v>42572</v>
      </c>
      <c r="B943" s="74">
        <v>14.25</v>
      </c>
    </row>
    <row r="944" spans="1:2" ht="12.75" customHeight="1" x14ac:dyDescent="0.2">
      <c r="A944" s="206">
        <v>42573</v>
      </c>
      <c r="B944" s="74">
        <v>14.25</v>
      </c>
    </row>
    <row r="945" spans="1:2" ht="12.75" customHeight="1" x14ac:dyDescent="0.2">
      <c r="A945" s="206">
        <v>42574</v>
      </c>
      <c r="B945" s="74">
        <v>14.25</v>
      </c>
    </row>
    <row r="946" spans="1:2" ht="12.75" customHeight="1" x14ac:dyDescent="0.2">
      <c r="A946" s="206">
        <v>42575</v>
      </c>
      <c r="B946" s="74">
        <v>14.25</v>
      </c>
    </row>
    <row r="947" spans="1:2" ht="12.75" customHeight="1" x14ac:dyDescent="0.2">
      <c r="A947" s="206">
        <v>42576</v>
      </c>
      <c r="B947" s="74">
        <v>14.25</v>
      </c>
    </row>
    <row r="948" spans="1:2" ht="12.75" customHeight="1" x14ac:dyDescent="0.2">
      <c r="A948" s="206">
        <v>42577</v>
      </c>
      <c r="B948" s="74">
        <v>14.25</v>
      </c>
    </row>
    <row r="949" spans="1:2" ht="12.75" customHeight="1" x14ac:dyDescent="0.2">
      <c r="A949" s="206">
        <v>42578</v>
      </c>
      <c r="B949" s="74">
        <v>14.25</v>
      </c>
    </row>
    <row r="950" spans="1:2" ht="12.75" customHeight="1" x14ac:dyDescent="0.2">
      <c r="A950" s="206">
        <v>42579</v>
      </c>
      <c r="B950" s="74">
        <v>14.25</v>
      </c>
    </row>
    <row r="951" spans="1:2" ht="12.75" customHeight="1" x14ac:dyDescent="0.2">
      <c r="A951" s="206">
        <v>42580</v>
      </c>
      <c r="B951" s="74">
        <v>14.25</v>
      </c>
    </row>
    <row r="952" spans="1:2" ht="12.75" customHeight="1" x14ac:dyDescent="0.2">
      <c r="A952" s="206">
        <v>42581</v>
      </c>
      <c r="B952" s="74">
        <v>14.25</v>
      </c>
    </row>
    <row r="953" spans="1:2" ht="12.75" customHeight="1" x14ac:dyDescent="0.2">
      <c r="A953" s="206">
        <v>42582</v>
      </c>
      <c r="B953" s="74">
        <v>14.25</v>
      </c>
    </row>
    <row r="954" spans="1:2" ht="12.75" customHeight="1" x14ac:dyDescent="0.2">
      <c r="A954" s="206">
        <v>42583</v>
      </c>
      <c r="B954" s="74">
        <v>14.25</v>
      </c>
    </row>
    <row r="955" spans="1:2" ht="12.75" customHeight="1" x14ac:dyDescent="0.2">
      <c r="A955" s="206">
        <v>42584</v>
      </c>
      <c r="B955" s="74">
        <v>14.25</v>
      </c>
    </row>
    <row r="956" spans="1:2" ht="12.75" customHeight="1" x14ac:dyDescent="0.2">
      <c r="A956" s="206">
        <v>42585</v>
      </c>
      <c r="B956" s="74">
        <v>14.25</v>
      </c>
    </row>
    <row r="957" spans="1:2" ht="12.75" customHeight="1" x14ac:dyDescent="0.2">
      <c r="A957" s="206">
        <v>42586</v>
      </c>
      <c r="B957" s="74">
        <v>14.25</v>
      </c>
    </row>
    <row r="958" spans="1:2" ht="12.75" customHeight="1" x14ac:dyDescent="0.2">
      <c r="A958" s="206">
        <v>42587</v>
      </c>
      <c r="B958" s="74">
        <v>14.25</v>
      </c>
    </row>
    <row r="959" spans="1:2" ht="12.75" customHeight="1" x14ac:dyDescent="0.2">
      <c r="A959" s="206">
        <v>42588</v>
      </c>
      <c r="B959" s="74">
        <v>14.25</v>
      </c>
    </row>
    <row r="960" spans="1:2" ht="12.75" customHeight="1" x14ac:dyDescent="0.2">
      <c r="A960" s="206">
        <v>42589</v>
      </c>
      <c r="B960" s="74">
        <v>14.25</v>
      </c>
    </row>
    <row r="961" spans="1:2" ht="12.75" customHeight="1" x14ac:dyDescent="0.2">
      <c r="A961" s="206">
        <v>42590</v>
      </c>
      <c r="B961" s="74">
        <v>14.25</v>
      </c>
    </row>
    <row r="962" spans="1:2" ht="12.75" customHeight="1" x14ac:dyDescent="0.2">
      <c r="A962" s="206">
        <v>42591</v>
      </c>
      <c r="B962" s="74">
        <v>14.25</v>
      </c>
    </row>
    <row r="963" spans="1:2" ht="12.75" customHeight="1" x14ac:dyDescent="0.2">
      <c r="A963" s="206">
        <v>42592</v>
      </c>
      <c r="B963" s="74">
        <v>14.25</v>
      </c>
    </row>
    <row r="964" spans="1:2" ht="12.75" customHeight="1" x14ac:dyDescent="0.2">
      <c r="A964" s="206">
        <v>42593</v>
      </c>
      <c r="B964" s="74">
        <v>14.25</v>
      </c>
    </row>
    <row r="965" spans="1:2" ht="12.75" customHeight="1" x14ac:dyDescent="0.2">
      <c r="A965" s="206">
        <v>42594</v>
      </c>
      <c r="B965" s="74">
        <v>14.25</v>
      </c>
    </row>
    <row r="966" spans="1:2" ht="12.75" customHeight="1" x14ac:dyDescent="0.2">
      <c r="A966" s="206">
        <v>42595</v>
      </c>
      <c r="B966" s="74">
        <v>14.25</v>
      </c>
    </row>
    <row r="967" spans="1:2" ht="12.75" customHeight="1" x14ac:dyDescent="0.2">
      <c r="A967" s="206">
        <v>42596</v>
      </c>
      <c r="B967" s="74">
        <v>14.25</v>
      </c>
    </row>
    <row r="968" spans="1:2" ht="12.75" customHeight="1" x14ac:dyDescent="0.2">
      <c r="A968" s="206">
        <v>42597</v>
      </c>
      <c r="B968" s="74">
        <v>14.25</v>
      </c>
    </row>
    <row r="969" spans="1:2" ht="12.75" customHeight="1" x14ac:dyDescent="0.2">
      <c r="A969" s="206">
        <v>42598</v>
      </c>
      <c r="B969" s="74">
        <v>14.25</v>
      </c>
    </row>
    <row r="970" spans="1:2" ht="12.75" customHeight="1" x14ac:dyDescent="0.2">
      <c r="A970" s="206">
        <v>42599</v>
      </c>
      <c r="B970" s="74">
        <v>14.25</v>
      </c>
    </row>
    <row r="971" spans="1:2" ht="12.75" customHeight="1" x14ac:dyDescent="0.2">
      <c r="A971" s="206">
        <v>42600</v>
      </c>
      <c r="B971" s="74">
        <v>14.25</v>
      </c>
    </row>
    <row r="972" spans="1:2" ht="12.75" customHeight="1" x14ac:dyDescent="0.2">
      <c r="A972" s="206">
        <v>42601</v>
      </c>
      <c r="B972" s="74">
        <v>14.25</v>
      </c>
    </row>
    <row r="973" spans="1:2" ht="12.75" customHeight="1" x14ac:dyDescent="0.2">
      <c r="A973" s="206">
        <v>42602</v>
      </c>
      <c r="B973" s="74">
        <v>14.25</v>
      </c>
    </row>
    <row r="974" spans="1:2" ht="12.75" customHeight="1" x14ac:dyDescent="0.2">
      <c r="A974" s="206">
        <v>42603</v>
      </c>
      <c r="B974" s="74">
        <v>14.25</v>
      </c>
    </row>
    <row r="975" spans="1:2" ht="12.75" customHeight="1" x14ac:dyDescent="0.2">
      <c r="A975" s="206">
        <v>42604</v>
      </c>
      <c r="B975" s="74">
        <v>14.25</v>
      </c>
    </row>
    <row r="976" spans="1:2" ht="12.75" customHeight="1" x14ac:dyDescent="0.2">
      <c r="A976" s="206">
        <v>42605</v>
      </c>
      <c r="B976" s="74">
        <v>14.25</v>
      </c>
    </row>
    <row r="977" spans="1:2" ht="12.75" customHeight="1" x14ac:dyDescent="0.2">
      <c r="A977" s="206">
        <v>42606</v>
      </c>
      <c r="B977" s="74">
        <v>14.25</v>
      </c>
    </row>
    <row r="978" spans="1:2" ht="12.75" customHeight="1" x14ac:dyDescent="0.2">
      <c r="A978" s="206">
        <v>42607</v>
      </c>
      <c r="B978" s="74">
        <v>14.25</v>
      </c>
    </row>
    <row r="979" spans="1:2" ht="12.75" customHeight="1" x14ac:dyDescent="0.2">
      <c r="A979" s="206">
        <v>42608</v>
      </c>
      <c r="B979" s="74">
        <v>14.25</v>
      </c>
    </row>
    <row r="980" spans="1:2" ht="12.75" customHeight="1" x14ac:dyDescent="0.2">
      <c r="A980" s="206">
        <v>42609</v>
      </c>
      <c r="B980" s="74">
        <v>14.25</v>
      </c>
    </row>
    <row r="981" spans="1:2" ht="12.75" customHeight="1" x14ac:dyDescent="0.2">
      <c r="A981" s="206">
        <v>42610</v>
      </c>
      <c r="B981" s="74">
        <v>14.25</v>
      </c>
    </row>
    <row r="982" spans="1:2" ht="12.75" customHeight="1" x14ac:dyDescent="0.2">
      <c r="A982" s="206">
        <v>42611</v>
      </c>
      <c r="B982" s="74">
        <v>14.25</v>
      </c>
    </row>
    <row r="983" spans="1:2" ht="12.75" customHeight="1" x14ac:dyDescent="0.2">
      <c r="A983" s="206">
        <v>42612</v>
      </c>
      <c r="B983" s="74">
        <v>14.25</v>
      </c>
    </row>
    <row r="984" spans="1:2" ht="12.75" customHeight="1" x14ac:dyDescent="0.2">
      <c r="A984" s="206">
        <v>42613</v>
      </c>
      <c r="B984" s="74">
        <v>14.25</v>
      </c>
    </row>
    <row r="985" spans="1:2" ht="12.75" customHeight="1" x14ac:dyDescent="0.2">
      <c r="A985" s="206">
        <v>42614</v>
      </c>
      <c r="B985" s="74">
        <v>14.25</v>
      </c>
    </row>
    <row r="986" spans="1:2" ht="12.75" customHeight="1" x14ac:dyDescent="0.2">
      <c r="A986" s="206">
        <v>42615</v>
      </c>
      <c r="B986" s="74">
        <v>14.25</v>
      </c>
    </row>
    <row r="987" spans="1:2" ht="12.75" customHeight="1" x14ac:dyDescent="0.2">
      <c r="A987" s="206">
        <v>42616</v>
      </c>
      <c r="B987" s="74">
        <v>14.25</v>
      </c>
    </row>
    <row r="988" spans="1:2" ht="12.75" customHeight="1" x14ac:dyDescent="0.2">
      <c r="A988" s="206">
        <v>42617</v>
      </c>
      <c r="B988" s="74">
        <v>14.25</v>
      </c>
    </row>
    <row r="989" spans="1:2" ht="12.75" customHeight="1" x14ac:dyDescent="0.2">
      <c r="A989" s="206">
        <v>42618</v>
      </c>
      <c r="B989" s="74">
        <v>14.25</v>
      </c>
    </row>
    <row r="990" spans="1:2" ht="12.75" customHeight="1" x14ac:dyDescent="0.2">
      <c r="A990" s="206">
        <v>42619</v>
      </c>
      <c r="B990" s="74">
        <v>14.25</v>
      </c>
    </row>
    <row r="991" spans="1:2" ht="12.75" customHeight="1" x14ac:dyDescent="0.2">
      <c r="A991" s="206">
        <v>42620</v>
      </c>
      <c r="B991" s="74">
        <v>14.25</v>
      </c>
    </row>
    <row r="992" spans="1:2" ht="12.75" customHeight="1" x14ac:dyDescent="0.2">
      <c r="A992" s="206">
        <v>42621</v>
      </c>
      <c r="B992" s="74">
        <v>14.25</v>
      </c>
    </row>
    <row r="993" spans="1:2" ht="12.75" customHeight="1" x14ac:dyDescent="0.2">
      <c r="A993" s="206">
        <v>42622</v>
      </c>
      <c r="B993" s="74">
        <v>14.25</v>
      </c>
    </row>
    <row r="994" spans="1:2" ht="12.75" customHeight="1" x14ac:dyDescent="0.2">
      <c r="A994" s="206">
        <v>42623</v>
      </c>
      <c r="B994" s="74">
        <v>14.25</v>
      </c>
    </row>
    <row r="995" spans="1:2" ht="12.75" customHeight="1" x14ac:dyDescent="0.2">
      <c r="A995" s="206">
        <v>42624</v>
      </c>
      <c r="B995" s="74">
        <v>14.25</v>
      </c>
    </row>
    <row r="996" spans="1:2" ht="12.75" customHeight="1" x14ac:dyDescent="0.2">
      <c r="A996" s="206">
        <v>42625</v>
      </c>
      <c r="B996" s="74">
        <v>14.25</v>
      </c>
    </row>
    <row r="997" spans="1:2" ht="12.75" customHeight="1" x14ac:dyDescent="0.2">
      <c r="A997" s="206">
        <v>42626</v>
      </c>
      <c r="B997" s="74">
        <v>14.25</v>
      </c>
    </row>
    <row r="998" spans="1:2" ht="12.75" customHeight="1" x14ac:dyDescent="0.2">
      <c r="A998" s="206">
        <v>42627</v>
      </c>
      <c r="B998" s="74">
        <v>14.25</v>
      </c>
    </row>
    <row r="999" spans="1:2" ht="12.75" customHeight="1" x14ac:dyDescent="0.2">
      <c r="A999" s="206">
        <v>42628</v>
      </c>
      <c r="B999" s="74">
        <v>14.25</v>
      </c>
    </row>
    <row r="1000" spans="1:2" ht="12.75" customHeight="1" x14ac:dyDescent="0.2">
      <c r="A1000" s="206">
        <v>42629</v>
      </c>
      <c r="B1000" s="74">
        <v>14.25</v>
      </c>
    </row>
    <row r="1001" spans="1:2" ht="12.75" customHeight="1" x14ac:dyDescent="0.2">
      <c r="A1001" s="206">
        <v>42630</v>
      </c>
      <c r="B1001" s="74">
        <v>14.25</v>
      </c>
    </row>
    <row r="1002" spans="1:2" ht="12.75" customHeight="1" x14ac:dyDescent="0.2">
      <c r="A1002" s="206">
        <v>42631</v>
      </c>
      <c r="B1002" s="74">
        <v>14.25</v>
      </c>
    </row>
    <row r="1003" spans="1:2" ht="12.75" customHeight="1" x14ac:dyDescent="0.2">
      <c r="A1003" s="206">
        <v>42632</v>
      </c>
      <c r="B1003" s="74">
        <v>14.25</v>
      </c>
    </row>
    <row r="1004" spans="1:2" ht="12.75" customHeight="1" x14ac:dyDescent="0.2">
      <c r="A1004" s="206">
        <v>42633</v>
      </c>
      <c r="B1004" s="74">
        <v>14.25</v>
      </c>
    </row>
    <row r="1005" spans="1:2" ht="12.75" customHeight="1" x14ac:dyDescent="0.2">
      <c r="A1005" s="206">
        <v>42634</v>
      </c>
      <c r="B1005" s="74">
        <v>14.25</v>
      </c>
    </row>
    <row r="1006" spans="1:2" ht="12.75" customHeight="1" x14ac:dyDescent="0.2">
      <c r="A1006" s="206">
        <v>42635</v>
      </c>
      <c r="B1006" s="74">
        <v>14.25</v>
      </c>
    </row>
    <row r="1007" spans="1:2" ht="12.75" customHeight="1" x14ac:dyDescent="0.2">
      <c r="A1007" s="206">
        <v>42636</v>
      </c>
      <c r="B1007" s="74">
        <v>14.25</v>
      </c>
    </row>
    <row r="1008" spans="1:2" ht="12.75" customHeight="1" x14ac:dyDescent="0.2">
      <c r="A1008" s="206">
        <v>42637</v>
      </c>
      <c r="B1008" s="74">
        <v>14.25</v>
      </c>
    </row>
    <row r="1009" spans="1:2" ht="12.75" customHeight="1" x14ac:dyDescent="0.2">
      <c r="A1009" s="206">
        <v>42638</v>
      </c>
      <c r="B1009" s="74">
        <v>14.25</v>
      </c>
    </row>
    <row r="1010" spans="1:2" ht="12.75" customHeight="1" x14ac:dyDescent="0.2">
      <c r="A1010" s="206">
        <v>42639</v>
      </c>
      <c r="B1010" s="74">
        <v>14.25</v>
      </c>
    </row>
    <row r="1011" spans="1:2" ht="12.75" customHeight="1" x14ac:dyDescent="0.2">
      <c r="A1011" s="206">
        <v>42640</v>
      </c>
      <c r="B1011" s="74">
        <v>14.25</v>
      </c>
    </row>
    <row r="1012" spans="1:2" ht="12.75" customHeight="1" x14ac:dyDescent="0.2">
      <c r="A1012" s="206">
        <v>42641</v>
      </c>
      <c r="B1012" s="74">
        <v>14.25</v>
      </c>
    </row>
    <row r="1013" spans="1:2" ht="12.75" customHeight="1" x14ac:dyDescent="0.2">
      <c r="A1013" s="206">
        <v>42642</v>
      </c>
      <c r="B1013" s="74">
        <v>14.25</v>
      </c>
    </row>
    <row r="1014" spans="1:2" ht="12.75" customHeight="1" x14ac:dyDescent="0.2">
      <c r="A1014" s="206">
        <v>42643</v>
      </c>
      <c r="B1014" s="74">
        <v>14.25</v>
      </c>
    </row>
    <row r="1015" spans="1:2" ht="12.75" customHeight="1" x14ac:dyDescent="0.2">
      <c r="A1015" s="206">
        <v>42644</v>
      </c>
      <c r="B1015" s="74">
        <v>14.25</v>
      </c>
    </row>
    <row r="1016" spans="1:2" ht="12.75" customHeight="1" x14ac:dyDescent="0.2">
      <c r="A1016" s="206">
        <v>42645</v>
      </c>
      <c r="B1016" s="74">
        <v>14.25</v>
      </c>
    </row>
    <row r="1017" spans="1:2" ht="12.75" customHeight="1" x14ac:dyDescent="0.2">
      <c r="A1017" s="206">
        <v>42646</v>
      </c>
      <c r="B1017" s="74">
        <v>14.25</v>
      </c>
    </row>
    <row r="1018" spans="1:2" ht="12.75" customHeight="1" x14ac:dyDescent="0.2">
      <c r="A1018" s="206">
        <v>42647</v>
      </c>
      <c r="B1018" s="74">
        <v>14.25</v>
      </c>
    </row>
    <row r="1019" spans="1:2" ht="12.75" customHeight="1" x14ac:dyDescent="0.2">
      <c r="A1019" s="206">
        <v>42648</v>
      </c>
      <c r="B1019" s="74">
        <v>14.25</v>
      </c>
    </row>
    <row r="1020" spans="1:2" ht="12.75" customHeight="1" x14ac:dyDescent="0.2">
      <c r="A1020" s="206">
        <v>42649</v>
      </c>
      <c r="B1020" s="74">
        <v>14.25</v>
      </c>
    </row>
    <row r="1021" spans="1:2" ht="12.75" customHeight="1" x14ac:dyDescent="0.2">
      <c r="A1021" s="206">
        <v>42650</v>
      </c>
      <c r="B1021" s="74">
        <v>14.25</v>
      </c>
    </row>
    <row r="1022" spans="1:2" ht="12.75" customHeight="1" x14ac:dyDescent="0.2">
      <c r="A1022" s="206">
        <v>42651</v>
      </c>
      <c r="B1022" s="74">
        <v>14.25</v>
      </c>
    </row>
    <row r="1023" spans="1:2" ht="12.75" customHeight="1" x14ac:dyDescent="0.2">
      <c r="A1023" s="206">
        <v>42652</v>
      </c>
      <c r="B1023" s="74">
        <v>14.25</v>
      </c>
    </row>
    <row r="1024" spans="1:2" ht="12.75" customHeight="1" x14ac:dyDescent="0.2">
      <c r="A1024" s="206">
        <v>42653</v>
      </c>
      <c r="B1024" s="74">
        <v>14.25</v>
      </c>
    </row>
    <row r="1025" spans="1:2" ht="12.75" customHeight="1" x14ac:dyDescent="0.2">
      <c r="A1025" s="206">
        <v>42654</v>
      </c>
      <c r="B1025" s="74">
        <v>14.25</v>
      </c>
    </row>
    <row r="1026" spans="1:2" ht="12.75" customHeight="1" x14ac:dyDescent="0.2">
      <c r="A1026" s="206">
        <v>42655</v>
      </c>
      <c r="B1026" s="74">
        <v>14.25</v>
      </c>
    </row>
    <row r="1027" spans="1:2" ht="12.75" customHeight="1" x14ac:dyDescent="0.2">
      <c r="A1027" s="206">
        <v>42656</v>
      </c>
      <c r="B1027" s="74">
        <v>14.25</v>
      </c>
    </row>
    <row r="1028" spans="1:2" ht="12.75" customHeight="1" x14ac:dyDescent="0.2">
      <c r="A1028" s="206">
        <v>42657</v>
      </c>
      <c r="B1028" s="74">
        <v>14.25</v>
      </c>
    </row>
    <row r="1029" spans="1:2" ht="12.75" customHeight="1" x14ac:dyDescent="0.2">
      <c r="A1029" s="206">
        <v>42658</v>
      </c>
      <c r="B1029" s="74">
        <v>14.25</v>
      </c>
    </row>
    <row r="1030" spans="1:2" ht="12.75" customHeight="1" x14ac:dyDescent="0.2">
      <c r="A1030" s="206">
        <v>42659</v>
      </c>
      <c r="B1030" s="74">
        <v>14.25</v>
      </c>
    </row>
    <row r="1031" spans="1:2" ht="12.75" customHeight="1" x14ac:dyDescent="0.2">
      <c r="A1031" s="206">
        <v>42660</v>
      </c>
      <c r="B1031" s="74">
        <v>14.25</v>
      </c>
    </row>
    <row r="1032" spans="1:2" ht="12.75" customHeight="1" x14ac:dyDescent="0.2">
      <c r="A1032" s="206">
        <v>42661</v>
      </c>
      <c r="B1032" s="74">
        <v>14.25</v>
      </c>
    </row>
    <row r="1033" spans="1:2" ht="12.75" customHeight="1" x14ac:dyDescent="0.2">
      <c r="A1033" s="206">
        <v>42662</v>
      </c>
      <c r="B1033" s="74">
        <v>14.25</v>
      </c>
    </row>
    <row r="1034" spans="1:2" ht="12.75" customHeight="1" x14ac:dyDescent="0.2">
      <c r="A1034" s="206">
        <v>42663</v>
      </c>
      <c r="B1034" s="74">
        <v>14</v>
      </c>
    </row>
    <row r="1035" spans="1:2" ht="12.75" customHeight="1" x14ac:dyDescent="0.2">
      <c r="A1035" s="206">
        <v>42664</v>
      </c>
      <c r="B1035" s="74">
        <v>14</v>
      </c>
    </row>
    <row r="1036" spans="1:2" ht="12.75" customHeight="1" x14ac:dyDescent="0.2">
      <c r="A1036" s="206">
        <v>42665</v>
      </c>
      <c r="B1036" s="74">
        <v>14</v>
      </c>
    </row>
    <row r="1037" spans="1:2" ht="12.75" customHeight="1" x14ac:dyDescent="0.2">
      <c r="A1037" s="206">
        <v>42666</v>
      </c>
      <c r="B1037" s="74">
        <v>14</v>
      </c>
    </row>
    <row r="1038" spans="1:2" ht="12.75" customHeight="1" x14ac:dyDescent="0.2">
      <c r="A1038" s="206">
        <v>42667</v>
      </c>
      <c r="B1038" s="74">
        <v>14</v>
      </c>
    </row>
    <row r="1039" spans="1:2" ht="12.75" customHeight="1" x14ac:dyDescent="0.2">
      <c r="A1039" s="206">
        <v>42668</v>
      </c>
      <c r="B1039" s="74">
        <v>14</v>
      </c>
    </row>
    <row r="1040" spans="1:2" ht="12.75" customHeight="1" x14ac:dyDescent="0.2">
      <c r="A1040" s="206">
        <v>42669</v>
      </c>
      <c r="B1040" s="74">
        <v>14</v>
      </c>
    </row>
    <row r="1041" spans="1:2" ht="12.75" customHeight="1" x14ac:dyDescent="0.2">
      <c r="A1041" s="206">
        <v>42670</v>
      </c>
      <c r="B1041" s="74">
        <v>14</v>
      </c>
    </row>
    <row r="1042" spans="1:2" ht="12.75" customHeight="1" x14ac:dyDescent="0.2">
      <c r="A1042" s="206">
        <v>42671</v>
      </c>
      <c r="B1042" s="74">
        <v>14</v>
      </c>
    </row>
    <row r="1043" spans="1:2" ht="12.75" customHeight="1" x14ac:dyDescent="0.2">
      <c r="A1043" s="206">
        <v>42672</v>
      </c>
      <c r="B1043" s="74">
        <v>14</v>
      </c>
    </row>
    <row r="1044" spans="1:2" ht="12.75" customHeight="1" x14ac:dyDescent="0.2">
      <c r="A1044" s="206">
        <v>42673</v>
      </c>
      <c r="B1044" s="74">
        <v>14</v>
      </c>
    </row>
    <row r="1045" spans="1:2" ht="12.75" customHeight="1" x14ac:dyDescent="0.2">
      <c r="A1045" s="206">
        <v>42674</v>
      </c>
      <c r="B1045" s="74">
        <v>14</v>
      </c>
    </row>
    <row r="1046" spans="1:2" ht="12.75" customHeight="1" x14ac:dyDescent="0.2">
      <c r="A1046" s="206">
        <v>42675</v>
      </c>
      <c r="B1046" s="74">
        <v>14</v>
      </c>
    </row>
    <row r="1047" spans="1:2" ht="12.75" customHeight="1" x14ac:dyDescent="0.2">
      <c r="A1047" s="206">
        <v>42676</v>
      </c>
      <c r="B1047" s="74">
        <v>14</v>
      </c>
    </row>
    <row r="1048" spans="1:2" ht="12.75" customHeight="1" x14ac:dyDescent="0.2">
      <c r="A1048" s="206">
        <v>42677</v>
      </c>
      <c r="B1048" s="74">
        <v>14</v>
      </c>
    </row>
    <row r="1049" spans="1:2" ht="12.75" customHeight="1" x14ac:dyDescent="0.2">
      <c r="A1049" s="206">
        <v>42678</v>
      </c>
      <c r="B1049" s="74">
        <v>14</v>
      </c>
    </row>
    <row r="1050" spans="1:2" ht="12.75" customHeight="1" x14ac:dyDescent="0.2">
      <c r="A1050" s="206">
        <v>42679</v>
      </c>
      <c r="B1050" s="74">
        <v>14</v>
      </c>
    </row>
    <row r="1051" spans="1:2" ht="12.75" customHeight="1" x14ac:dyDescent="0.2">
      <c r="A1051" s="206">
        <v>42680</v>
      </c>
      <c r="B1051" s="74">
        <v>14</v>
      </c>
    </row>
    <row r="1052" spans="1:2" ht="12.75" customHeight="1" x14ac:dyDescent="0.2">
      <c r="A1052" s="206">
        <v>42681</v>
      </c>
      <c r="B1052" s="74">
        <v>14</v>
      </c>
    </row>
    <row r="1053" spans="1:2" ht="12.75" customHeight="1" x14ac:dyDescent="0.2">
      <c r="A1053" s="206">
        <v>42682</v>
      </c>
      <c r="B1053" s="74">
        <v>14</v>
      </c>
    </row>
    <row r="1054" spans="1:2" ht="12.75" customHeight="1" x14ac:dyDescent="0.2">
      <c r="A1054" s="206">
        <v>42683</v>
      </c>
      <c r="B1054" s="74">
        <v>14</v>
      </c>
    </row>
    <row r="1055" spans="1:2" ht="12.75" customHeight="1" x14ac:dyDescent="0.2">
      <c r="A1055" s="206">
        <v>42684</v>
      </c>
      <c r="B1055" s="74">
        <v>14</v>
      </c>
    </row>
    <row r="1056" spans="1:2" ht="12.75" customHeight="1" x14ac:dyDescent="0.2">
      <c r="A1056" s="206">
        <v>42685</v>
      </c>
      <c r="B1056" s="74">
        <v>14</v>
      </c>
    </row>
    <row r="1057" spans="1:2" ht="12.75" customHeight="1" x14ac:dyDescent="0.2">
      <c r="A1057" s="206">
        <v>42686</v>
      </c>
      <c r="B1057" s="74">
        <v>14</v>
      </c>
    </row>
    <row r="1058" spans="1:2" ht="12.75" customHeight="1" x14ac:dyDescent="0.2">
      <c r="A1058" s="206">
        <v>42687</v>
      </c>
      <c r="B1058" s="74">
        <v>14</v>
      </c>
    </row>
    <row r="1059" spans="1:2" ht="12.75" customHeight="1" x14ac:dyDescent="0.2">
      <c r="A1059" s="206">
        <v>42688</v>
      </c>
      <c r="B1059" s="74">
        <v>14</v>
      </c>
    </row>
    <row r="1060" spans="1:2" ht="12.75" customHeight="1" x14ac:dyDescent="0.2">
      <c r="A1060" s="206">
        <v>42689</v>
      </c>
      <c r="B1060" s="74">
        <v>14</v>
      </c>
    </row>
    <row r="1061" spans="1:2" ht="12.75" customHeight="1" x14ac:dyDescent="0.2">
      <c r="A1061" s="206">
        <v>42690</v>
      </c>
      <c r="B1061" s="74">
        <v>14</v>
      </c>
    </row>
    <row r="1062" spans="1:2" ht="12.75" customHeight="1" x14ac:dyDescent="0.2">
      <c r="A1062" s="206">
        <v>42691</v>
      </c>
      <c r="B1062" s="74">
        <v>14</v>
      </c>
    </row>
    <row r="1063" spans="1:2" ht="12.75" customHeight="1" x14ac:dyDescent="0.2">
      <c r="A1063" s="206">
        <v>42692</v>
      </c>
      <c r="B1063" s="74">
        <v>14</v>
      </c>
    </row>
    <row r="1064" spans="1:2" ht="12.75" customHeight="1" x14ac:dyDescent="0.2">
      <c r="A1064" s="206">
        <v>42693</v>
      </c>
      <c r="B1064" s="74">
        <v>14</v>
      </c>
    </row>
    <row r="1065" spans="1:2" ht="12.75" customHeight="1" x14ac:dyDescent="0.2">
      <c r="A1065" s="206">
        <v>42694</v>
      </c>
      <c r="B1065" s="74">
        <v>14</v>
      </c>
    </row>
    <row r="1066" spans="1:2" ht="12.75" customHeight="1" x14ac:dyDescent="0.2">
      <c r="A1066" s="206">
        <v>42695</v>
      </c>
      <c r="B1066" s="74">
        <v>14</v>
      </c>
    </row>
    <row r="1067" spans="1:2" ht="12.75" customHeight="1" x14ac:dyDescent="0.2">
      <c r="A1067" s="206">
        <v>42696</v>
      </c>
      <c r="B1067" s="74">
        <v>14</v>
      </c>
    </row>
    <row r="1068" spans="1:2" ht="12.75" customHeight="1" x14ac:dyDescent="0.2">
      <c r="A1068" s="206">
        <v>42697</v>
      </c>
      <c r="B1068" s="74">
        <v>14</v>
      </c>
    </row>
    <row r="1069" spans="1:2" ht="12.75" customHeight="1" x14ac:dyDescent="0.2">
      <c r="A1069" s="206">
        <v>42698</v>
      </c>
      <c r="B1069" s="74">
        <v>14</v>
      </c>
    </row>
    <row r="1070" spans="1:2" ht="12.75" customHeight="1" x14ac:dyDescent="0.2">
      <c r="A1070" s="206">
        <v>42699</v>
      </c>
      <c r="B1070" s="74">
        <v>14</v>
      </c>
    </row>
    <row r="1071" spans="1:2" ht="12.75" customHeight="1" x14ac:dyDescent="0.2">
      <c r="A1071" s="206">
        <v>42700</v>
      </c>
      <c r="B1071" s="74">
        <v>14</v>
      </c>
    </row>
    <row r="1072" spans="1:2" ht="12.75" customHeight="1" x14ac:dyDescent="0.2">
      <c r="A1072" s="206">
        <v>42701</v>
      </c>
      <c r="B1072" s="74">
        <v>14</v>
      </c>
    </row>
    <row r="1073" spans="1:2" ht="12.75" customHeight="1" x14ac:dyDescent="0.2">
      <c r="A1073" s="206">
        <v>42702</v>
      </c>
      <c r="B1073" s="74">
        <v>14</v>
      </c>
    </row>
    <row r="1074" spans="1:2" ht="12.75" customHeight="1" x14ac:dyDescent="0.2">
      <c r="A1074" s="206">
        <v>42703</v>
      </c>
      <c r="B1074" s="74">
        <v>14</v>
      </c>
    </row>
    <row r="1075" spans="1:2" ht="12.75" customHeight="1" x14ac:dyDescent="0.2">
      <c r="A1075" s="206">
        <v>42704</v>
      </c>
      <c r="B1075" s="74">
        <v>14</v>
      </c>
    </row>
    <row r="1076" spans="1:2" ht="12.75" customHeight="1" x14ac:dyDescent="0.2">
      <c r="A1076" s="206">
        <v>42705</v>
      </c>
      <c r="B1076" s="74">
        <v>13.75</v>
      </c>
    </row>
    <row r="1077" spans="1:2" ht="12.75" customHeight="1" x14ac:dyDescent="0.2">
      <c r="A1077" s="206">
        <v>42706</v>
      </c>
      <c r="B1077" s="74">
        <v>13.75</v>
      </c>
    </row>
    <row r="1078" spans="1:2" ht="12.75" customHeight="1" x14ac:dyDescent="0.2">
      <c r="A1078" s="206">
        <v>42707</v>
      </c>
      <c r="B1078" s="74">
        <v>13.75</v>
      </c>
    </row>
    <row r="1079" spans="1:2" ht="12.75" customHeight="1" x14ac:dyDescent="0.2">
      <c r="A1079" s="206">
        <v>42708</v>
      </c>
      <c r="B1079" s="74">
        <v>13.75</v>
      </c>
    </row>
    <row r="1080" spans="1:2" ht="12.75" customHeight="1" x14ac:dyDescent="0.2">
      <c r="A1080" s="206">
        <v>42709</v>
      </c>
      <c r="B1080" s="74">
        <v>13.75</v>
      </c>
    </row>
    <row r="1081" spans="1:2" ht="12.75" customHeight="1" x14ac:dyDescent="0.2">
      <c r="A1081" s="206">
        <v>42710</v>
      </c>
      <c r="B1081" s="74">
        <v>13.75</v>
      </c>
    </row>
    <row r="1082" spans="1:2" ht="12.75" customHeight="1" x14ac:dyDescent="0.2">
      <c r="A1082" s="206">
        <v>42711</v>
      </c>
      <c r="B1082" s="74">
        <v>13.75</v>
      </c>
    </row>
    <row r="1083" spans="1:2" ht="12.75" customHeight="1" x14ac:dyDescent="0.2">
      <c r="A1083" s="206">
        <v>42712</v>
      </c>
      <c r="B1083" s="74">
        <v>13.75</v>
      </c>
    </row>
    <row r="1084" spans="1:2" ht="12.75" customHeight="1" x14ac:dyDescent="0.2">
      <c r="A1084" s="206">
        <v>42713</v>
      </c>
      <c r="B1084" s="74">
        <v>13.75</v>
      </c>
    </row>
    <row r="1085" spans="1:2" ht="12.75" customHeight="1" x14ac:dyDescent="0.2">
      <c r="A1085" s="206">
        <v>42714</v>
      </c>
      <c r="B1085" s="74">
        <v>13.75</v>
      </c>
    </row>
    <row r="1086" spans="1:2" ht="12.75" customHeight="1" x14ac:dyDescent="0.2">
      <c r="A1086" s="206">
        <v>42715</v>
      </c>
      <c r="B1086" s="74">
        <v>13.75</v>
      </c>
    </row>
    <row r="1087" spans="1:2" ht="12.75" customHeight="1" x14ac:dyDescent="0.2">
      <c r="A1087" s="206">
        <v>42716</v>
      </c>
      <c r="B1087" s="74">
        <v>13.75</v>
      </c>
    </row>
    <row r="1088" spans="1:2" ht="12.75" customHeight="1" x14ac:dyDescent="0.2">
      <c r="A1088" s="206">
        <v>42717</v>
      </c>
      <c r="B1088" s="74">
        <v>13.75</v>
      </c>
    </row>
    <row r="1089" spans="1:2" ht="12.75" customHeight="1" x14ac:dyDescent="0.2">
      <c r="A1089" s="206">
        <v>42718</v>
      </c>
      <c r="B1089" s="74">
        <v>13.75</v>
      </c>
    </row>
    <row r="1090" spans="1:2" ht="12.75" customHeight="1" x14ac:dyDescent="0.2">
      <c r="A1090" s="206">
        <v>42719</v>
      </c>
      <c r="B1090" s="74">
        <v>13.75</v>
      </c>
    </row>
    <row r="1091" spans="1:2" ht="12.75" customHeight="1" x14ac:dyDescent="0.2">
      <c r="A1091" s="206">
        <v>42720</v>
      </c>
      <c r="B1091" s="74">
        <v>13.75</v>
      </c>
    </row>
    <row r="1092" spans="1:2" ht="12.75" customHeight="1" x14ac:dyDescent="0.2">
      <c r="A1092" s="206">
        <v>42721</v>
      </c>
      <c r="B1092" s="74">
        <v>13.75</v>
      </c>
    </row>
    <row r="1093" spans="1:2" ht="12.75" customHeight="1" x14ac:dyDescent="0.2">
      <c r="A1093" s="206">
        <v>42722</v>
      </c>
      <c r="B1093" s="74">
        <v>13.75</v>
      </c>
    </row>
    <row r="1094" spans="1:2" ht="12.75" customHeight="1" x14ac:dyDescent="0.2">
      <c r="A1094" s="206">
        <v>42723</v>
      </c>
      <c r="B1094" s="74">
        <v>13.75</v>
      </c>
    </row>
    <row r="1095" spans="1:2" ht="12.75" customHeight="1" x14ac:dyDescent="0.2">
      <c r="A1095" s="206">
        <v>42724</v>
      </c>
      <c r="B1095" s="74">
        <v>13.75</v>
      </c>
    </row>
    <row r="1096" spans="1:2" ht="12.75" customHeight="1" x14ac:dyDescent="0.2">
      <c r="A1096" s="206">
        <v>42725</v>
      </c>
      <c r="B1096" s="74">
        <v>13.75</v>
      </c>
    </row>
    <row r="1097" spans="1:2" ht="12.75" customHeight="1" x14ac:dyDescent="0.2">
      <c r="A1097" s="206">
        <v>42726</v>
      </c>
      <c r="B1097" s="74">
        <v>13.75</v>
      </c>
    </row>
    <row r="1098" spans="1:2" ht="12.75" customHeight="1" x14ac:dyDescent="0.2">
      <c r="A1098" s="206">
        <v>42727</v>
      </c>
      <c r="B1098" s="74">
        <v>13.75</v>
      </c>
    </row>
    <row r="1099" spans="1:2" ht="12.75" customHeight="1" x14ac:dyDescent="0.2">
      <c r="A1099" s="206">
        <v>42728</v>
      </c>
      <c r="B1099" s="74">
        <v>13.75</v>
      </c>
    </row>
    <row r="1100" spans="1:2" ht="12.75" customHeight="1" x14ac:dyDescent="0.2">
      <c r="A1100" s="206">
        <v>42729</v>
      </c>
      <c r="B1100" s="74">
        <v>13.75</v>
      </c>
    </row>
    <row r="1101" spans="1:2" ht="12.75" customHeight="1" x14ac:dyDescent="0.2">
      <c r="A1101" s="206">
        <v>42730</v>
      </c>
      <c r="B1101" s="74">
        <v>13.75</v>
      </c>
    </row>
    <row r="1102" spans="1:2" ht="12.75" customHeight="1" x14ac:dyDescent="0.2">
      <c r="A1102" s="206">
        <v>42731</v>
      </c>
      <c r="B1102" s="74">
        <v>13.75</v>
      </c>
    </row>
    <row r="1103" spans="1:2" ht="12.75" customHeight="1" x14ac:dyDescent="0.2">
      <c r="A1103" s="206">
        <v>42732</v>
      </c>
      <c r="B1103" s="74">
        <v>13.75</v>
      </c>
    </row>
    <row r="1104" spans="1:2" ht="12.75" customHeight="1" x14ac:dyDescent="0.2">
      <c r="A1104" s="206">
        <v>42733</v>
      </c>
      <c r="B1104" s="74">
        <v>13.75</v>
      </c>
    </row>
    <row r="1105" spans="1:2" ht="12.75" customHeight="1" x14ac:dyDescent="0.2">
      <c r="A1105" s="206">
        <v>42734</v>
      </c>
      <c r="B1105" s="74">
        <v>13.75</v>
      </c>
    </row>
    <row r="1106" spans="1:2" ht="12.75" customHeight="1" x14ac:dyDescent="0.2">
      <c r="A1106" s="206">
        <v>42735</v>
      </c>
      <c r="B1106" s="74">
        <v>13.75</v>
      </c>
    </row>
    <row r="1107" spans="1:2" ht="12.75" customHeight="1" x14ac:dyDescent="0.2">
      <c r="A1107" s="206">
        <v>42736</v>
      </c>
      <c r="B1107" s="74">
        <v>13.75</v>
      </c>
    </row>
    <row r="1108" spans="1:2" ht="12.75" customHeight="1" x14ac:dyDescent="0.2">
      <c r="A1108" s="206">
        <v>42737</v>
      </c>
      <c r="B1108" s="74">
        <v>13.75</v>
      </c>
    </row>
    <row r="1109" spans="1:2" ht="12.75" customHeight="1" x14ac:dyDescent="0.2">
      <c r="A1109" s="206">
        <v>42738</v>
      </c>
      <c r="B1109" s="74">
        <v>13.75</v>
      </c>
    </row>
    <row r="1110" spans="1:2" ht="12.75" customHeight="1" x14ac:dyDescent="0.2">
      <c r="A1110" s="206">
        <v>42739</v>
      </c>
      <c r="B1110" s="74">
        <v>13.75</v>
      </c>
    </row>
    <row r="1111" spans="1:2" ht="12.75" customHeight="1" x14ac:dyDescent="0.2">
      <c r="A1111" s="206">
        <v>42740</v>
      </c>
      <c r="B1111" s="74">
        <v>13.75</v>
      </c>
    </row>
    <row r="1112" spans="1:2" ht="12.75" customHeight="1" x14ac:dyDescent="0.2">
      <c r="A1112" s="206">
        <v>42741</v>
      </c>
      <c r="B1112" s="74">
        <v>13.75</v>
      </c>
    </row>
    <row r="1113" spans="1:2" ht="12.75" customHeight="1" x14ac:dyDescent="0.2">
      <c r="A1113" s="206">
        <v>42742</v>
      </c>
      <c r="B1113" s="74">
        <v>13.75</v>
      </c>
    </row>
    <row r="1114" spans="1:2" ht="12.75" customHeight="1" x14ac:dyDescent="0.2">
      <c r="A1114" s="206">
        <v>42743</v>
      </c>
      <c r="B1114" s="74">
        <v>13.75</v>
      </c>
    </row>
    <row r="1115" spans="1:2" ht="12.75" customHeight="1" x14ac:dyDescent="0.2">
      <c r="A1115" s="206">
        <v>42744</v>
      </c>
      <c r="B1115" s="74">
        <v>13.75</v>
      </c>
    </row>
    <row r="1116" spans="1:2" ht="12.75" customHeight="1" x14ac:dyDescent="0.2">
      <c r="A1116" s="206">
        <v>42745</v>
      </c>
      <c r="B1116" s="74">
        <v>13.75</v>
      </c>
    </row>
    <row r="1117" spans="1:2" ht="12.75" customHeight="1" x14ac:dyDescent="0.2">
      <c r="A1117" s="206">
        <v>42746</v>
      </c>
      <c r="B1117" s="74">
        <v>13.75</v>
      </c>
    </row>
    <row r="1118" spans="1:2" ht="12.75" customHeight="1" x14ac:dyDescent="0.2">
      <c r="A1118" s="206">
        <v>42747</v>
      </c>
      <c r="B1118" s="74">
        <v>13</v>
      </c>
    </row>
    <row r="1119" spans="1:2" ht="12.75" customHeight="1" x14ac:dyDescent="0.2">
      <c r="A1119" s="206">
        <v>42748</v>
      </c>
      <c r="B1119" s="74">
        <v>13</v>
      </c>
    </row>
    <row r="1120" spans="1:2" ht="12.75" customHeight="1" x14ac:dyDescent="0.2">
      <c r="A1120" s="206">
        <v>42749</v>
      </c>
      <c r="B1120" s="74">
        <v>13</v>
      </c>
    </row>
    <row r="1121" spans="1:2" ht="12.75" customHeight="1" x14ac:dyDescent="0.2">
      <c r="A1121" s="206">
        <v>42750</v>
      </c>
      <c r="B1121" s="74">
        <v>13</v>
      </c>
    </row>
    <row r="1122" spans="1:2" ht="12.75" customHeight="1" x14ac:dyDescent="0.2">
      <c r="A1122" s="206">
        <v>42751</v>
      </c>
      <c r="B1122" s="74">
        <v>13</v>
      </c>
    </row>
    <row r="1123" spans="1:2" ht="12.75" customHeight="1" x14ac:dyDescent="0.2">
      <c r="A1123" s="206">
        <v>42752</v>
      </c>
      <c r="B1123" s="74">
        <v>13</v>
      </c>
    </row>
    <row r="1124" spans="1:2" ht="12.75" customHeight="1" x14ac:dyDescent="0.2">
      <c r="A1124" s="206">
        <v>42753</v>
      </c>
      <c r="B1124" s="74">
        <v>13</v>
      </c>
    </row>
    <row r="1125" spans="1:2" ht="12.75" customHeight="1" x14ac:dyDescent="0.2">
      <c r="A1125" s="206">
        <v>42754</v>
      </c>
      <c r="B1125" s="74">
        <v>13</v>
      </c>
    </row>
    <row r="1126" spans="1:2" ht="12.75" customHeight="1" x14ac:dyDescent="0.2">
      <c r="A1126" s="206">
        <v>42755</v>
      </c>
      <c r="B1126" s="74">
        <v>13</v>
      </c>
    </row>
    <row r="1127" spans="1:2" ht="12.75" customHeight="1" x14ac:dyDescent="0.2">
      <c r="A1127" s="206">
        <v>42756</v>
      </c>
      <c r="B1127" s="74">
        <v>13</v>
      </c>
    </row>
    <row r="1128" spans="1:2" ht="12.75" customHeight="1" x14ac:dyDescent="0.2">
      <c r="A1128" s="206">
        <v>42757</v>
      </c>
      <c r="B1128" s="74">
        <v>13</v>
      </c>
    </row>
    <row r="1129" spans="1:2" ht="12.75" customHeight="1" x14ac:dyDescent="0.2">
      <c r="A1129" s="206">
        <v>42758</v>
      </c>
      <c r="B1129" s="74">
        <v>13</v>
      </c>
    </row>
    <row r="1130" spans="1:2" ht="12.75" customHeight="1" x14ac:dyDescent="0.2">
      <c r="A1130" s="206">
        <v>42759</v>
      </c>
      <c r="B1130" s="74">
        <v>13</v>
      </c>
    </row>
    <row r="1131" spans="1:2" ht="12.75" customHeight="1" x14ac:dyDescent="0.2">
      <c r="A1131" s="206">
        <v>42760</v>
      </c>
      <c r="B1131" s="74">
        <v>13</v>
      </c>
    </row>
    <row r="1132" spans="1:2" ht="12.75" customHeight="1" x14ac:dyDescent="0.2">
      <c r="A1132" s="206">
        <v>42761</v>
      </c>
      <c r="B1132" s="74">
        <v>13</v>
      </c>
    </row>
    <row r="1133" spans="1:2" ht="12.75" customHeight="1" x14ac:dyDescent="0.2">
      <c r="A1133" s="206">
        <v>42762</v>
      </c>
      <c r="B1133" s="74">
        <v>13</v>
      </c>
    </row>
    <row r="1134" spans="1:2" ht="12.75" customHeight="1" x14ac:dyDescent="0.2">
      <c r="A1134" s="206">
        <v>42763</v>
      </c>
      <c r="B1134" s="74">
        <v>13</v>
      </c>
    </row>
    <row r="1135" spans="1:2" ht="12.75" customHeight="1" x14ac:dyDescent="0.2">
      <c r="A1135" s="206">
        <v>42764</v>
      </c>
      <c r="B1135" s="74">
        <v>13</v>
      </c>
    </row>
    <row r="1136" spans="1:2" ht="12.75" customHeight="1" x14ac:dyDescent="0.2">
      <c r="A1136" s="206">
        <v>42765</v>
      </c>
      <c r="B1136" s="74">
        <v>13</v>
      </c>
    </row>
    <row r="1137" spans="1:2" ht="12.75" customHeight="1" x14ac:dyDescent="0.2">
      <c r="A1137" s="206">
        <v>42766</v>
      </c>
      <c r="B1137" s="74">
        <v>13</v>
      </c>
    </row>
    <row r="1138" spans="1:2" ht="12.75" customHeight="1" x14ac:dyDescent="0.2">
      <c r="A1138" s="206">
        <v>42767</v>
      </c>
      <c r="B1138" s="74">
        <v>13</v>
      </c>
    </row>
    <row r="1139" spans="1:2" ht="12.75" customHeight="1" x14ac:dyDescent="0.2">
      <c r="A1139" s="206">
        <v>42768</v>
      </c>
      <c r="B1139" s="74">
        <v>13</v>
      </c>
    </row>
    <row r="1140" spans="1:2" ht="12.75" customHeight="1" x14ac:dyDescent="0.2">
      <c r="A1140" s="206">
        <v>42769</v>
      </c>
      <c r="B1140" s="74">
        <v>13</v>
      </c>
    </row>
    <row r="1141" spans="1:2" ht="12.75" customHeight="1" x14ac:dyDescent="0.2">
      <c r="A1141" s="206">
        <v>42770</v>
      </c>
      <c r="B1141" s="74">
        <v>13</v>
      </c>
    </row>
    <row r="1142" spans="1:2" ht="12.75" customHeight="1" x14ac:dyDescent="0.2">
      <c r="A1142" s="206">
        <v>42771</v>
      </c>
      <c r="B1142" s="74">
        <v>13</v>
      </c>
    </row>
    <row r="1143" spans="1:2" ht="12.75" customHeight="1" x14ac:dyDescent="0.2">
      <c r="A1143" s="206">
        <v>42772</v>
      </c>
      <c r="B1143" s="74">
        <v>13</v>
      </c>
    </row>
    <row r="1144" spans="1:2" ht="12.75" customHeight="1" x14ac:dyDescent="0.2">
      <c r="A1144" s="206">
        <v>42773</v>
      </c>
      <c r="B1144" s="74">
        <v>13</v>
      </c>
    </row>
    <row r="1145" spans="1:2" ht="12.75" customHeight="1" x14ac:dyDescent="0.2">
      <c r="A1145" s="206">
        <v>42774</v>
      </c>
      <c r="B1145" s="74">
        <v>13</v>
      </c>
    </row>
    <row r="1146" spans="1:2" ht="12.75" customHeight="1" x14ac:dyDescent="0.2">
      <c r="A1146" s="206">
        <v>42775</v>
      </c>
      <c r="B1146" s="74">
        <v>13</v>
      </c>
    </row>
    <row r="1147" spans="1:2" ht="12.75" customHeight="1" x14ac:dyDescent="0.2">
      <c r="A1147" s="206">
        <v>42776</v>
      </c>
      <c r="B1147" s="74">
        <v>13</v>
      </c>
    </row>
    <row r="1148" spans="1:2" ht="12.75" customHeight="1" x14ac:dyDescent="0.2">
      <c r="A1148" s="206">
        <v>42777</v>
      </c>
      <c r="B1148" s="74">
        <v>13</v>
      </c>
    </row>
    <row r="1149" spans="1:2" ht="12.75" customHeight="1" x14ac:dyDescent="0.2">
      <c r="A1149" s="206">
        <v>42778</v>
      </c>
      <c r="B1149" s="74">
        <v>13</v>
      </c>
    </row>
    <row r="1150" spans="1:2" ht="12.75" customHeight="1" x14ac:dyDescent="0.2">
      <c r="A1150" s="206">
        <v>42779</v>
      </c>
      <c r="B1150" s="74">
        <v>13</v>
      </c>
    </row>
    <row r="1151" spans="1:2" ht="12.75" customHeight="1" x14ac:dyDescent="0.2">
      <c r="A1151" s="206">
        <v>42780</v>
      </c>
      <c r="B1151" s="74">
        <v>13</v>
      </c>
    </row>
    <row r="1152" spans="1:2" ht="12.75" customHeight="1" x14ac:dyDescent="0.2">
      <c r="A1152" s="206">
        <v>42781</v>
      </c>
      <c r="B1152" s="74">
        <v>13</v>
      </c>
    </row>
    <row r="1153" spans="1:2" ht="12.75" customHeight="1" x14ac:dyDescent="0.2">
      <c r="A1153" s="206">
        <v>42782</v>
      </c>
      <c r="B1153" s="74">
        <v>13</v>
      </c>
    </row>
    <row r="1154" spans="1:2" ht="12.75" customHeight="1" x14ac:dyDescent="0.2">
      <c r="A1154" s="206">
        <v>42783</v>
      </c>
      <c r="B1154" s="74">
        <v>13</v>
      </c>
    </row>
    <row r="1155" spans="1:2" ht="12.75" customHeight="1" x14ac:dyDescent="0.2">
      <c r="A1155" s="206">
        <v>42784</v>
      </c>
      <c r="B1155" s="74">
        <v>13</v>
      </c>
    </row>
    <row r="1156" spans="1:2" ht="12.75" customHeight="1" x14ac:dyDescent="0.2">
      <c r="A1156" s="206">
        <v>42785</v>
      </c>
      <c r="B1156" s="74">
        <v>13</v>
      </c>
    </row>
    <row r="1157" spans="1:2" ht="12.75" customHeight="1" x14ac:dyDescent="0.2">
      <c r="A1157" s="206">
        <v>42786</v>
      </c>
      <c r="B1157" s="74">
        <v>13</v>
      </c>
    </row>
    <row r="1158" spans="1:2" ht="12.75" customHeight="1" x14ac:dyDescent="0.2">
      <c r="A1158" s="206">
        <v>42787</v>
      </c>
      <c r="B1158" s="74">
        <v>13</v>
      </c>
    </row>
    <row r="1159" spans="1:2" ht="12.75" customHeight="1" x14ac:dyDescent="0.2">
      <c r="A1159" s="206">
        <v>42788</v>
      </c>
      <c r="B1159" s="74">
        <v>13</v>
      </c>
    </row>
    <row r="1160" spans="1:2" ht="12.75" customHeight="1" x14ac:dyDescent="0.2">
      <c r="A1160" s="206">
        <v>42789</v>
      </c>
      <c r="B1160" s="74">
        <v>12.25</v>
      </c>
    </row>
    <row r="1161" spans="1:2" ht="12.75" customHeight="1" x14ac:dyDescent="0.2">
      <c r="A1161" s="206">
        <v>42790</v>
      </c>
      <c r="B1161" s="74">
        <v>12.25</v>
      </c>
    </row>
    <row r="1162" spans="1:2" ht="12.75" customHeight="1" x14ac:dyDescent="0.2">
      <c r="A1162" s="206">
        <v>42791</v>
      </c>
      <c r="B1162" s="74">
        <v>12.25</v>
      </c>
    </row>
    <row r="1163" spans="1:2" ht="12.75" customHeight="1" x14ac:dyDescent="0.2">
      <c r="A1163" s="206">
        <v>42792</v>
      </c>
      <c r="B1163" s="74">
        <v>12.25</v>
      </c>
    </row>
    <row r="1164" spans="1:2" ht="12.75" customHeight="1" x14ac:dyDescent="0.2">
      <c r="A1164" s="206">
        <v>42793</v>
      </c>
      <c r="B1164" s="74">
        <v>12.25</v>
      </c>
    </row>
    <row r="1165" spans="1:2" ht="12.75" customHeight="1" x14ac:dyDescent="0.2">
      <c r="A1165" s="206">
        <v>42794</v>
      </c>
      <c r="B1165" s="74">
        <v>12.25</v>
      </c>
    </row>
    <row r="1166" spans="1:2" ht="12.75" customHeight="1" x14ac:dyDescent="0.2">
      <c r="A1166" s="206">
        <v>42795</v>
      </c>
      <c r="B1166" s="74">
        <v>12.25</v>
      </c>
    </row>
    <row r="1167" spans="1:2" ht="12.75" customHeight="1" x14ac:dyDescent="0.2">
      <c r="A1167" s="206">
        <v>42796</v>
      </c>
      <c r="B1167" s="74">
        <v>12.25</v>
      </c>
    </row>
    <row r="1168" spans="1:2" ht="12.75" customHeight="1" x14ac:dyDescent="0.2">
      <c r="A1168" s="206">
        <v>42797</v>
      </c>
      <c r="B1168" s="74">
        <v>12.25</v>
      </c>
    </row>
    <row r="1169" spans="1:2" ht="12.75" customHeight="1" x14ac:dyDescent="0.2">
      <c r="A1169" s="206">
        <v>42798</v>
      </c>
      <c r="B1169" s="74">
        <v>12.25</v>
      </c>
    </row>
    <row r="1170" spans="1:2" ht="12.75" customHeight="1" x14ac:dyDescent="0.2">
      <c r="A1170" s="206">
        <v>42799</v>
      </c>
      <c r="B1170" s="74">
        <v>12.25</v>
      </c>
    </row>
    <row r="1171" spans="1:2" ht="12.75" customHeight="1" x14ac:dyDescent="0.2">
      <c r="A1171" s="206">
        <v>42800</v>
      </c>
      <c r="B1171" s="74">
        <v>12.25</v>
      </c>
    </row>
    <row r="1172" spans="1:2" ht="12.75" customHeight="1" x14ac:dyDescent="0.2">
      <c r="A1172" s="206">
        <v>42801</v>
      </c>
      <c r="B1172" s="74">
        <v>12.25</v>
      </c>
    </row>
    <row r="1173" spans="1:2" ht="12.75" customHeight="1" x14ac:dyDescent="0.2">
      <c r="A1173" s="206">
        <v>42802</v>
      </c>
      <c r="B1173" s="74">
        <v>12.25</v>
      </c>
    </row>
    <row r="1174" spans="1:2" ht="12.75" customHeight="1" x14ac:dyDescent="0.2">
      <c r="A1174" s="206">
        <v>42803</v>
      </c>
      <c r="B1174" s="74">
        <v>12.25</v>
      </c>
    </row>
    <row r="1175" spans="1:2" ht="12.75" customHeight="1" x14ac:dyDescent="0.2">
      <c r="A1175" s="206">
        <v>42804</v>
      </c>
      <c r="B1175" s="74">
        <v>12.25</v>
      </c>
    </row>
    <row r="1176" spans="1:2" ht="12.75" customHeight="1" x14ac:dyDescent="0.2">
      <c r="A1176" s="206">
        <v>42805</v>
      </c>
      <c r="B1176" s="74">
        <v>12.25</v>
      </c>
    </row>
    <row r="1177" spans="1:2" ht="12.75" customHeight="1" x14ac:dyDescent="0.2">
      <c r="A1177" s="206">
        <v>42806</v>
      </c>
      <c r="B1177" s="74">
        <v>12.25</v>
      </c>
    </row>
    <row r="1178" spans="1:2" ht="12.75" customHeight="1" x14ac:dyDescent="0.2">
      <c r="A1178" s="206">
        <v>42807</v>
      </c>
      <c r="B1178" s="74">
        <v>12.25</v>
      </c>
    </row>
    <row r="1179" spans="1:2" ht="12.75" customHeight="1" x14ac:dyDescent="0.2">
      <c r="A1179" s="206">
        <v>42808</v>
      </c>
      <c r="B1179" s="74">
        <v>12.25</v>
      </c>
    </row>
    <row r="1180" spans="1:2" ht="12.75" customHeight="1" x14ac:dyDescent="0.2">
      <c r="A1180" s="206">
        <v>42809</v>
      </c>
      <c r="B1180" s="74">
        <v>12.25</v>
      </c>
    </row>
    <row r="1181" spans="1:2" ht="12.75" customHeight="1" x14ac:dyDescent="0.2">
      <c r="A1181" s="206">
        <v>42810</v>
      </c>
      <c r="B1181" s="74">
        <v>12.25</v>
      </c>
    </row>
    <row r="1182" spans="1:2" ht="12.75" customHeight="1" x14ac:dyDescent="0.2">
      <c r="A1182" s="206">
        <v>42811</v>
      </c>
      <c r="B1182" s="74">
        <v>12.25</v>
      </c>
    </row>
    <row r="1183" spans="1:2" ht="12.75" customHeight="1" x14ac:dyDescent="0.2">
      <c r="A1183" s="206">
        <v>42812</v>
      </c>
      <c r="B1183" s="74">
        <v>12.25</v>
      </c>
    </row>
    <row r="1184" spans="1:2" ht="12.75" customHeight="1" x14ac:dyDescent="0.2">
      <c r="A1184" s="206">
        <v>42813</v>
      </c>
      <c r="B1184" s="74">
        <v>12.25</v>
      </c>
    </row>
    <row r="1185" spans="1:2" ht="12.75" customHeight="1" x14ac:dyDescent="0.2">
      <c r="A1185" s="206">
        <v>42814</v>
      </c>
      <c r="B1185" s="74">
        <v>12.25</v>
      </c>
    </row>
    <row r="1186" spans="1:2" ht="12.75" customHeight="1" x14ac:dyDescent="0.2">
      <c r="A1186" s="206">
        <v>42815</v>
      </c>
      <c r="B1186" s="74">
        <v>12.25</v>
      </c>
    </row>
    <row r="1187" spans="1:2" ht="12.75" customHeight="1" x14ac:dyDescent="0.2">
      <c r="A1187" s="206">
        <v>42816</v>
      </c>
      <c r="B1187" s="74">
        <v>12.25</v>
      </c>
    </row>
    <row r="1188" spans="1:2" ht="12.75" customHeight="1" x14ac:dyDescent="0.2">
      <c r="A1188" s="206">
        <v>42817</v>
      </c>
      <c r="B1188" s="74">
        <v>12.25</v>
      </c>
    </row>
    <row r="1189" spans="1:2" ht="12.75" customHeight="1" x14ac:dyDescent="0.2">
      <c r="A1189" s="206">
        <v>42818</v>
      </c>
      <c r="B1189" s="74">
        <v>12.25</v>
      </c>
    </row>
    <row r="1190" spans="1:2" ht="12.75" customHeight="1" x14ac:dyDescent="0.2">
      <c r="A1190" s="206">
        <v>42819</v>
      </c>
      <c r="B1190" s="74">
        <v>12.25</v>
      </c>
    </row>
    <row r="1191" spans="1:2" ht="12.75" customHeight="1" x14ac:dyDescent="0.2">
      <c r="A1191" s="206">
        <v>42820</v>
      </c>
      <c r="B1191" s="74">
        <v>12.25</v>
      </c>
    </row>
    <row r="1192" spans="1:2" ht="12.75" customHeight="1" x14ac:dyDescent="0.2">
      <c r="A1192" s="206">
        <v>42821</v>
      </c>
      <c r="B1192" s="74">
        <v>12.25</v>
      </c>
    </row>
    <row r="1193" spans="1:2" ht="12.75" customHeight="1" x14ac:dyDescent="0.2">
      <c r="A1193" s="206">
        <v>42822</v>
      </c>
      <c r="B1193" s="74">
        <v>12.25</v>
      </c>
    </row>
    <row r="1194" spans="1:2" ht="12.75" customHeight="1" x14ac:dyDescent="0.2">
      <c r="A1194" s="206">
        <v>42823</v>
      </c>
      <c r="B1194" s="74">
        <v>12.25</v>
      </c>
    </row>
    <row r="1195" spans="1:2" ht="12.75" customHeight="1" x14ac:dyDescent="0.2">
      <c r="A1195" s="206">
        <v>42824</v>
      </c>
      <c r="B1195" s="74">
        <v>12.25</v>
      </c>
    </row>
    <row r="1196" spans="1:2" ht="12.75" customHeight="1" x14ac:dyDescent="0.2">
      <c r="A1196" s="206">
        <v>42825</v>
      </c>
      <c r="B1196" s="74">
        <v>12.25</v>
      </c>
    </row>
    <row r="1197" spans="1:2" ht="12.75" customHeight="1" x14ac:dyDescent="0.2">
      <c r="A1197" s="206">
        <v>42826</v>
      </c>
      <c r="B1197" s="74">
        <v>12.25</v>
      </c>
    </row>
    <row r="1198" spans="1:2" ht="12.75" customHeight="1" x14ac:dyDescent="0.2">
      <c r="A1198" s="206">
        <v>42827</v>
      </c>
      <c r="B1198" s="74">
        <v>12.25</v>
      </c>
    </row>
    <row r="1199" spans="1:2" ht="12.75" customHeight="1" x14ac:dyDescent="0.2">
      <c r="A1199" s="206">
        <v>42828</v>
      </c>
      <c r="B1199" s="74">
        <v>12.25</v>
      </c>
    </row>
    <row r="1200" spans="1:2" ht="12.75" customHeight="1" x14ac:dyDescent="0.2">
      <c r="A1200" s="206">
        <v>42829</v>
      </c>
      <c r="B1200" s="74">
        <v>12.25</v>
      </c>
    </row>
    <row r="1201" spans="1:2" ht="12.75" customHeight="1" x14ac:dyDescent="0.2">
      <c r="A1201" s="206">
        <v>42830</v>
      </c>
      <c r="B1201" s="74">
        <v>12.25</v>
      </c>
    </row>
    <row r="1202" spans="1:2" ht="12.75" customHeight="1" x14ac:dyDescent="0.2">
      <c r="A1202" s="206">
        <v>42831</v>
      </c>
      <c r="B1202" s="74">
        <v>12.25</v>
      </c>
    </row>
    <row r="1203" spans="1:2" ht="12.75" customHeight="1" x14ac:dyDescent="0.2">
      <c r="A1203" s="206">
        <v>42832</v>
      </c>
      <c r="B1203" s="74">
        <v>12.25</v>
      </c>
    </row>
    <row r="1204" spans="1:2" ht="12.75" customHeight="1" x14ac:dyDescent="0.2">
      <c r="A1204" s="206">
        <v>42833</v>
      </c>
      <c r="B1204" s="74">
        <v>12.25</v>
      </c>
    </row>
    <row r="1205" spans="1:2" ht="12.75" customHeight="1" x14ac:dyDescent="0.2">
      <c r="A1205" s="206">
        <v>42834</v>
      </c>
      <c r="B1205" s="74">
        <v>12.25</v>
      </c>
    </row>
    <row r="1206" spans="1:2" ht="12.75" customHeight="1" x14ac:dyDescent="0.2">
      <c r="A1206" s="206">
        <v>42835</v>
      </c>
      <c r="B1206" s="74">
        <v>12.25</v>
      </c>
    </row>
    <row r="1207" spans="1:2" ht="12.75" customHeight="1" x14ac:dyDescent="0.2">
      <c r="A1207" s="206">
        <v>42836</v>
      </c>
      <c r="B1207" s="74">
        <v>12.25</v>
      </c>
    </row>
    <row r="1208" spans="1:2" ht="12.75" customHeight="1" x14ac:dyDescent="0.2">
      <c r="A1208" s="206">
        <v>42837</v>
      </c>
      <c r="B1208" s="74">
        <v>12.25</v>
      </c>
    </row>
    <row r="1209" spans="1:2" ht="12.75" customHeight="1" x14ac:dyDescent="0.2">
      <c r="A1209" s="206">
        <v>42838</v>
      </c>
      <c r="B1209" s="74">
        <v>11.25</v>
      </c>
    </row>
    <row r="1210" spans="1:2" ht="12.75" customHeight="1" x14ac:dyDescent="0.2">
      <c r="A1210" s="206">
        <v>42839</v>
      </c>
      <c r="B1210" s="74">
        <v>11.25</v>
      </c>
    </row>
    <row r="1211" spans="1:2" ht="12.75" customHeight="1" x14ac:dyDescent="0.2">
      <c r="A1211" s="206">
        <v>42840</v>
      </c>
      <c r="B1211" s="74">
        <v>11.25</v>
      </c>
    </row>
    <row r="1212" spans="1:2" ht="12.75" customHeight="1" x14ac:dyDescent="0.2">
      <c r="A1212" s="206">
        <v>42841</v>
      </c>
      <c r="B1212" s="74">
        <v>11.25</v>
      </c>
    </row>
    <row r="1213" spans="1:2" ht="12.75" customHeight="1" x14ac:dyDescent="0.2">
      <c r="A1213" s="206">
        <v>42842</v>
      </c>
      <c r="B1213" s="74">
        <v>11.25</v>
      </c>
    </row>
    <row r="1214" spans="1:2" ht="12.75" customHeight="1" x14ac:dyDescent="0.2">
      <c r="A1214" s="206">
        <v>42843</v>
      </c>
      <c r="B1214" s="74">
        <v>11.25</v>
      </c>
    </row>
    <row r="1215" spans="1:2" ht="12.75" customHeight="1" x14ac:dyDescent="0.2">
      <c r="A1215" s="206">
        <v>42844</v>
      </c>
      <c r="B1215" s="74">
        <v>11.25</v>
      </c>
    </row>
    <row r="1216" spans="1:2" ht="12.75" customHeight="1" x14ac:dyDescent="0.2">
      <c r="A1216" s="206">
        <v>42845</v>
      </c>
      <c r="B1216" s="74">
        <v>11.25</v>
      </c>
    </row>
    <row r="1217" spans="1:2" ht="12.75" customHeight="1" x14ac:dyDescent="0.2">
      <c r="A1217" s="206">
        <v>42846</v>
      </c>
      <c r="B1217" s="74">
        <v>11.25</v>
      </c>
    </row>
    <row r="1218" spans="1:2" ht="12.75" customHeight="1" x14ac:dyDescent="0.2">
      <c r="A1218" s="206">
        <v>42847</v>
      </c>
      <c r="B1218" s="74">
        <v>11.25</v>
      </c>
    </row>
    <row r="1219" spans="1:2" ht="12.75" customHeight="1" x14ac:dyDescent="0.2">
      <c r="A1219" s="206">
        <v>42848</v>
      </c>
      <c r="B1219" s="74">
        <v>11.25</v>
      </c>
    </row>
    <row r="1220" spans="1:2" ht="12.75" customHeight="1" x14ac:dyDescent="0.2">
      <c r="A1220" s="206">
        <v>42849</v>
      </c>
      <c r="B1220" s="74">
        <v>11.25</v>
      </c>
    </row>
    <row r="1221" spans="1:2" ht="12.75" customHeight="1" x14ac:dyDescent="0.2">
      <c r="A1221" s="206">
        <v>42850</v>
      </c>
      <c r="B1221" s="74">
        <v>11.25</v>
      </c>
    </row>
    <row r="1222" spans="1:2" ht="12.75" customHeight="1" x14ac:dyDescent="0.2">
      <c r="A1222" s="206">
        <v>42851</v>
      </c>
      <c r="B1222" s="74">
        <v>11.25</v>
      </c>
    </row>
    <row r="1223" spans="1:2" ht="12.75" customHeight="1" x14ac:dyDescent="0.2">
      <c r="A1223" s="206">
        <v>42852</v>
      </c>
      <c r="B1223" s="74">
        <v>11.25</v>
      </c>
    </row>
    <row r="1224" spans="1:2" ht="12.75" customHeight="1" x14ac:dyDescent="0.2">
      <c r="A1224" s="206">
        <v>42853</v>
      </c>
      <c r="B1224" s="74">
        <v>11.25</v>
      </c>
    </row>
    <row r="1225" spans="1:2" ht="12.75" customHeight="1" x14ac:dyDescent="0.2">
      <c r="A1225" s="206">
        <v>42854</v>
      </c>
      <c r="B1225" s="74">
        <v>11.25</v>
      </c>
    </row>
    <row r="1226" spans="1:2" ht="12.75" customHeight="1" x14ac:dyDescent="0.2">
      <c r="A1226" s="206">
        <v>42855</v>
      </c>
      <c r="B1226" s="74">
        <v>11.25</v>
      </c>
    </row>
    <row r="1227" spans="1:2" ht="12.75" customHeight="1" x14ac:dyDescent="0.2">
      <c r="A1227" s="206">
        <v>42856</v>
      </c>
      <c r="B1227" s="74">
        <v>11.25</v>
      </c>
    </row>
    <row r="1228" spans="1:2" ht="12.75" customHeight="1" x14ac:dyDescent="0.2">
      <c r="A1228" s="206">
        <v>42857</v>
      </c>
      <c r="B1228" s="74">
        <v>11.25</v>
      </c>
    </row>
    <row r="1229" spans="1:2" ht="12.75" customHeight="1" x14ac:dyDescent="0.2">
      <c r="A1229" s="206">
        <v>42858</v>
      </c>
      <c r="B1229" s="74">
        <v>11.25</v>
      </c>
    </row>
    <row r="1230" spans="1:2" ht="12.75" customHeight="1" x14ac:dyDescent="0.2">
      <c r="A1230" s="206">
        <v>42859</v>
      </c>
      <c r="B1230" s="74">
        <v>11.25</v>
      </c>
    </row>
    <row r="1231" spans="1:2" ht="12.75" customHeight="1" x14ac:dyDescent="0.2">
      <c r="A1231" s="206">
        <v>42860</v>
      </c>
      <c r="B1231" s="74">
        <v>11.25</v>
      </c>
    </row>
    <row r="1232" spans="1:2" ht="12.75" customHeight="1" x14ac:dyDescent="0.2">
      <c r="A1232" s="206">
        <v>42861</v>
      </c>
      <c r="B1232" s="74">
        <v>11.25</v>
      </c>
    </row>
    <row r="1233" spans="1:2" ht="12.75" customHeight="1" x14ac:dyDescent="0.2">
      <c r="A1233" s="206">
        <v>42862</v>
      </c>
      <c r="B1233" s="74">
        <v>11.25</v>
      </c>
    </row>
    <row r="1234" spans="1:2" ht="12.75" customHeight="1" x14ac:dyDescent="0.2">
      <c r="A1234" s="206">
        <v>42863</v>
      </c>
      <c r="B1234" s="74">
        <v>11.25</v>
      </c>
    </row>
    <row r="1235" spans="1:2" ht="12.75" customHeight="1" x14ac:dyDescent="0.2">
      <c r="A1235" s="206">
        <v>42864</v>
      </c>
      <c r="B1235" s="74">
        <v>11.25</v>
      </c>
    </row>
    <row r="1236" spans="1:2" ht="12.75" customHeight="1" x14ac:dyDescent="0.2">
      <c r="A1236" s="206">
        <v>42865</v>
      </c>
      <c r="B1236" s="74">
        <v>11.25</v>
      </c>
    </row>
    <row r="1237" spans="1:2" ht="12.75" customHeight="1" x14ac:dyDescent="0.2">
      <c r="A1237" s="206">
        <v>42866</v>
      </c>
      <c r="B1237" s="74">
        <v>11.25</v>
      </c>
    </row>
    <row r="1238" spans="1:2" ht="12.75" customHeight="1" x14ac:dyDescent="0.2">
      <c r="A1238" s="206">
        <v>42867</v>
      </c>
      <c r="B1238" s="74">
        <v>11.25</v>
      </c>
    </row>
    <row r="1239" spans="1:2" ht="12.75" customHeight="1" x14ac:dyDescent="0.2">
      <c r="A1239" s="206">
        <v>42868</v>
      </c>
      <c r="B1239" s="74">
        <v>11.25</v>
      </c>
    </row>
    <row r="1240" spans="1:2" ht="12.75" customHeight="1" x14ac:dyDescent="0.2">
      <c r="A1240" s="206">
        <v>42869</v>
      </c>
      <c r="B1240" s="74">
        <v>11.25</v>
      </c>
    </row>
    <row r="1241" spans="1:2" ht="12.75" customHeight="1" x14ac:dyDescent="0.2">
      <c r="A1241" s="206">
        <v>42870</v>
      </c>
      <c r="B1241" s="74">
        <v>11.25</v>
      </c>
    </row>
    <row r="1242" spans="1:2" ht="12.75" customHeight="1" x14ac:dyDescent="0.2">
      <c r="A1242" s="206">
        <v>42871</v>
      </c>
      <c r="B1242" s="74">
        <v>11.25</v>
      </c>
    </row>
    <row r="1243" spans="1:2" ht="12.75" customHeight="1" x14ac:dyDescent="0.2">
      <c r="A1243" s="206">
        <v>42872</v>
      </c>
      <c r="B1243" s="74">
        <v>11.25</v>
      </c>
    </row>
    <row r="1244" spans="1:2" ht="12.75" customHeight="1" x14ac:dyDescent="0.2">
      <c r="A1244" s="206">
        <v>42873</v>
      </c>
      <c r="B1244" s="74">
        <v>11.25</v>
      </c>
    </row>
    <row r="1245" spans="1:2" ht="12.75" customHeight="1" x14ac:dyDescent="0.2">
      <c r="A1245" s="206">
        <v>42874</v>
      </c>
      <c r="B1245" s="74">
        <v>11.25</v>
      </c>
    </row>
    <row r="1246" spans="1:2" ht="12.75" customHeight="1" x14ac:dyDescent="0.2">
      <c r="A1246" s="206">
        <v>42875</v>
      </c>
      <c r="B1246" s="74">
        <v>11.25</v>
      </c>
    </row>
    <row r="1247" spans="1:2" ht="12.75" customHeight="1" x14ac:dyDescent="0.2">
      <c r="A1247" s="206">
        <v>42876</v>
      </c>
      <c r="B1247" s="74">
        <v>11.25</v>
      </c>
    </row>
    <row r="1248" spans="1:2" ht="12.75" customHeight="1" x14ac:dyDescent="0.2">
      <c r="A1248" s="206">
        <v>42877</v>
      </c>
      <c r="B1248" s="74">
        <v>11.25</v>
      </c>
    </row>
    <row r="1249" spans="1:2" ht="12.75" customHeight="1" x14ac:dyDescent="0.2">
      <c r="A1249" s="206">
        <v>42878</v>
      </c>
      <c r="B1249" s="74">
        <v>11.25</v>
      </c>
    </row>
    <row r="1250" spans="1:2" ht="12.75" customHeight="1" x14ac:dyDescent="0.2">
      <c r="A1250" s="206">
        <v>42879</v>
      </c>
      <c r="B1250" s="74">
        <v>11.25</v>
      </c>
    </row>
    <row r="1251" spans="1:2" ht="12.75" customHeight="1" x14ac:dyDescent="0.2">
      <c r="A1251" s="206">
        <v>42880</v>
      </c>
      <c r="B1251" s="74">
        <v>11.25</v>
      </c>
    </row>
    <row r="1252" spans="1:2" ht="12.75" customHeight="1" x14ac:dyDescent="0.2">
      <c r="A1252" s="206">
        <v>42881</v>
      </c>
      <c r="B1252" s="74">
        <v>11.25</v>
      </c>
    </row>
    <row r="1253" spans="1:2" ht="12.75" customHeight="1" x14ac:dyDescent="0.2">
      <c r="A1253" s="206">
        <v>42882</v>
      </c>
      <c r="B1253" s="74">
        <v>11.25</v>
      </c>
    </row>
    <row r="1254" spans="1:2" ht="12.75" customHeight="1" x14ac:dyDescent="0.2">
      <c r="A1254" s="206">
        <v>42883</v>
      </c>
      <c r="B1254" s="74">
        <v>11.25</v>
      </c>
    </row>
    <row r="1255" spans="1:2" ht="12.75" customHeight="1" x14ac:dyDescent="0.2">
      <c r="A1255" s="206">
        <v>42884</v>
      </c>
      <c r="B1255" s="74">
        <v>11.25</v>
      </c>
    </row>
    <row r="1256" spans="1:2" ht="12.75" customHeight="1" x14ac:dyDescent="0.2">
      <c r="A1256" s="206">
        <v>42885</v>
      </c>
      <c r="B1256" s="74">
        <v>11.25</v>
      </c>
    </row>
    <row r="1257" spans="1:2" ht="12.75" customHeight="1" x14ac:dyDescent="0.2">
      <c r="A1257" s="206">
        <v>42886</v>
      </c>
      <c r="B1257" s="74">
        <v>11.25</v>
      </c>
    </row>
    <row r="1258" spans="1:2" ht="12.75" customHeight="1" x14ac:dyDescent="0.2">
      <c r="A1258" s="206">
        <v>42887</v>
      </c>
      <c r="B1258" s="74">
        <v>10.25</v>
      </c>
    </row>
    <row r="1259" spans="1:2" ht="12.75" customHeight="1" x14ac:dyDescent="0.2">
      <c r="A1259" s="206">
        <v>42888</v>
      </c>
      <c r="B1259" s="74">
        <v>10.25</v>
      </c>
    </row>
    <row r="1260" spans="1:2" ht="12.75" customHeight="1" x14ac:dyDescent="0.2">
      <c r="A1260" s="206">
        <v>42889</v>
      </c>
      <c r="B1260" s="74">
        <v>10.25</v>
      </c>
    </row>
    <row r="1261" spans="1:2" ht="12.75" customHeight="1" x14ac:dyDescent="0.2">
      <c r="A1261" s="206">
        <v>42890</v>
      </c>
      <c r="B1261" s="74">
        <v>10.25</v>
      </c>
    </row>
    <row r="1262" spans="1:2" ht="12.75" customHeight="1" x14ac:dyDescent="0.2">
      <c r="A1262" s="206">
        <v>42891</v>
      </c>
      <c r="B1262" s="74">
        <v>10.25</v>
      </c>
    </row>
    <row r="1263" spans="1:2" ht="12.75" customHeight="1" x14ac:dyDescent="0.2">
      <c r="A1263" s="206">
        <v>42892</v>
      </c>
      <c r="B1263" s="74">
        <v>10.25</v>
      </c>
    </row>
    <row r="1264" spans="1:2" ht="12.75" customHeight="1" x14ac:dyDescent="0.2">
      <c r="A1264" s="206">
        <v>42893</v>
      </c>
      <c r="B1264" s="74">
        <v>10.25</v>
      </c>
    </row>
    <row r="1265" spans="1:2" ht="12.75" customHeight="1" x14ac:dyDescent="0.2">
      <c r="A1265" s="206">
        <v>42894</v>
      </c>
      <c r="B1265" s="74">
        <v>10.25</v>
      </c>
    </row>
    <row r="1266" spans="1:2" ht="12.75" customHeight="1" x14ac:dyDescent="0.2">
      <c r="A1266" s="206">
        <v>42895</v>
      </c>
      <c r="B1266" s="74">
        <v>10.25</v>
      </c>
    </row>
    <row r="1267" spans="1:2" ht="12.75" customHeight="1" x14ac:dyDescent="0.2">
      <c r="A1267" s="206">
        <v>42896</v>
      </c>
      <c r="B1267" s="74">
        <v>10.25</v>
      </c>
    </row>
    <row r="1268" spans="1:2" ht="12.75" customHeight="1" x14ac:dyDescent="0.2">
      <c r="A1268" s="206">
        <v>42897</v>
      </c>
      <c r="B1268" s="74">
        <v>10.25</v>
      </c>
    </row>
    <row r="1269" spans="1:2" ht="12.75" customHeight="1" x14ac:dyDescent="0.2">
      <c r="A1269" s="206">
        <v>42898</v>
      </c>
      <c r="B1269" s="74">
        <v>10.25</v>
      </c>
    </row>
    <row r="1270" spans="1:2" ht="12.75" customHeight="1" x14ac:dyDescent="0.2">
      <c r="A1270" s="206">
        <v>42899</v>
      </c>
      <c r="B1270" s="74">
        <v>10.25</v>
      </c>
    </row>
    <row r="1271" spans="1:2" ht="12.75" customHeight="1" x14ac:dyDescent="0.2">
      <c r="A1271" s="206">
        <v>42900</v>
      </c>
      <c r="B1271" s="74">
        <v>10.25</v>
      </c>
    </row>
    <row r="1272" spans="1:2" ht="12.75" customHeight="1" x14ac:dyDescent="0.2">
      <c r="A1272" s="206">
        <v>42901</v>
      </c>
      <c r="B1272" s="74">
        <v>10.25</v>
      </c>
    </row>
    <row r="1273" spans="1:2" ht="12.75" customHeight="1" x14ac:dyDescent="0.2">
      <c r="A1273" s="206">
        <v>42902</v>
      </c>
      <c r="B1273" s="74">
        <v>10.25</v>
      </c>
    </row>
    <row r="1274" spans="1:2" ht="12.75" customHeight="1" x14ac:dyDescent="0.2">
      <c r="A1274" s="206">
        <v>42903</v>
      </c>
      <c r="B1274" s="74">
        <v>10.25</v>
      </c>
    </row>
    <row r="1275" spans="1:2" ht="12.75" customHeight="1" x14ac:dyDescent="0.2">
      <c r="A1275" s="206">
        <v>42904</v>
      </c>
      <c r="B1275" s="74">
        <v>10.25</v>
      </c>
    </row>
    <row r="1276" spans="1:2" ht="12.75" customHeight="1" x14ac:dyDescent="0.2">
      <c r="A1276" s="206">
        <v>42905</v>
      </c>
      <c r="B1276" s="74">
        <v>10.25</v>
      </c>
    </row>
    <row r="1277" spans="1:2" ht="12.75" customHeight="1" x14ac:dyDescent="0.2">
      <c r="A1277" s="206">
        <v>42906</v>
      </c>
      <c r="B1277" s="74">
        <v>10.25</v>
      </c>
    </row>
    <row r="1278" spans="1:2" ht="12.75" customHeight="1" x14ac:dyDescent="0.2">
      <c r="A1278" s="206">
        <v>42907</v>
      </c>
      <c r="B1278" s="74">
        <v>10.25</v>
      </c>
    </row>
    <row r="1279" spans="1:2" ht="12.75" customHeight="1" x14ac:dyDescent="0.2">
      <c r="A1279" s="206">
        <v>42908</v>
      </c>
      <c r="B1279" s="74">
        <v>10.25</v>
      </c>
    </row>
    <row r="1280" spans="1:2" ht="12.75" customHeight="1" x14ac:dyDescent="0.2">
      <c r="A1280" s="206">
        <v>42909</v>
      </c>
      <c r="B1280" s="74">
        <v>10.25</v>
      </c>
    </row>
    <row r="1281" spans="1:2" ht="12.75" customHeight="1" x14ac:dyDescent="0.2">
      <c r="A1281" s="206">
        <v>42910</v>
      </c>
      <c r="B1281" s="74">
        <v>10.25</v>
      </c>
    </row>
    <row r="1282" spans="1:2" ht="12.75" customHeight="1" x14ac:dyDescent="0.2">
      <c r="A1282" s="206">
        <v>42911</v>
      </c>
      <c r="B1282" s="74">
        <v>10.25</v>
      </c>
    </row>
    <row r="1283" spans="1:2" ht="12.75" customHeight="1" x14ac:dyDescent="0.2">
      <c r="A1283" s="206">
        <v>42912</v>
      </c>
      <c r="B1283" s="74">
        <v>10.25</v>
      </c>
    </row>
    <row r="1284" spans="1:2" ht="12.75" customHeight="1" x14ac:dyDescent="0.2">
      <c r="A1284" s="206">
        <v>42913</v>
      </c>
      <c r="B1284" s="74">
        <v>10.25</v>
      </c>
    </row>
    <row r="1285" spans="1:2" ht="12.75" customHeight="1" x14ac:dyDescent="0.2">
      <c r="A1285" s="206">
        <v>42914</v>
      </c>
      <c r="B1285" s="74">
        <v>10.25</v>
      </c>
    </row>
    <row r="1286" spans="1:2" ht="12.75" customHeight="1" x14ac:dyDescent="0.2">
      <c r="A1286" s="206">
        <v>42915</v>
      </c>
      <c r="B1286" s="74">
        <v>10.25</v>
      </c>
    </row>
    <row r="1287" spans="1:2" ht="12.75" customHeight="1" x14ac:dyDescent="0.2">
      <c r="A1287" s="206">
        <v>42916</v>
      </c>
      <c r="B1287" s="74">
        <v>10.25</v>
      </c>
    </row>
    <row r="1288" spans="1:2" ht="12.75" customHeight="1" x14ac:dyDescent="0.2">
      <c r="A1288" s="206">
        <v>42917</v>
      </c>
      <c r="B1288" s="74">
        <v>10.25</v>
      </c>
    </row>
    <row r="1289" spans="1:2" ht="12.75" customHeight="1" x14ac:dyDescent="0.2">
      <c r="A1289" s="206">
        <v>42918</v>
      </c>
      <c r="B1289" s="74">
        <v>10.25</v>
      </c>
    </row>
    <row r="1290" spans="1:2" ht="12.75" customHeight="1" x14ac:dyDescent="0.2">
      <c r="A1290" s="206">
        <v>42919</v>
      </c>
      <c r="B1290" s="74">
        <v>10.25</v>
      </c>
    </row>
    <row r="1291" spans="1:2" ht="12.75" customHeight="1" x14ac:dyDescent="0.2">
      <c r="A1291" s="206">
        <v>42920</v>
      </c>
      <c r="B1291" s="74">
        <v>10.25</v>
      </c>
    </row>
    <row r="1292" spans="1:2" ht="12.75" customHeight="1" x14ac:dyDescent="0.2">
      <c r="A1292" s="206">
        <v>42921</v>
      </c>
      <c r="B1292" s="74">
        <v>10.25</v>
      </c>
    </row>
    <row r="1293" spans="1:2" ht="12.75" customHeight="1" x14ac:dyDescent="0.2">
      <c r="A1293" s="206">
        <v>42922</v>
      </c>
      <c r="B1293" s="74">
        <v>10.25</v>
      </c>
    </row>
    <row r="1294" spans="1:2" ht="12.75" customHeight="1" x14ac:dyDescent="0.2">
      <c r="A1294" s="206">
        <v>42923</v>
      </c>
      <c r="B1294" s="74">
        <v>10.25</v>
      </c>
    </row>
    <row r="1295" spans="1:2" ht="12.75" customHeight="1" x14ac:dyDescent="0.2">
      <c r="A1295" s="206">
        <v>42924</v>
      </c>
      <c r="B1295" s="74">
        <v>10.25</v>
      </c>
    </row>
    <row r="1296" spans="1:2" ht="12.75" customHeight="1" x14ac:dyDescent="0.2">
      <c r="A1296" s="206">
        <v>42925</v>
      </c>
      <c r="B1296" s="74">
        <v>10.25</v>
      </c>
    </row>
    <row r="1297" spans="1:2" ht="12.75" customHeight="1" x14ac:dyDescent="0.2">
      <c r="A1297" s="206">
        <v>42926</v>
      </c>
      <c r="B1297" s="74">
        <v>10.25</v>
      </c>
    </row>
    <row r="1298" spans="1:2" ht="12.75" customHeight="1" x14ac:dyDescent="0.2">
      <c r="A1298" s="206">
        <v>42927</v>
      </c>
      <c r="B1298" s="74">
        <v>10.25</v>
      </c>
    </row>
    <row r="1299" spans="1:2" ht="12.75" customHeight="1" x14ac:dyDescent="0.2">
      <c r="A1299" s="206">
        <v>42928</v>
      </c>
      <c r="B1299" s="74">
        <v>10.25</v>
      </c>
    </row>
    <row r="1300" spans="1:2" ht="12.75" customHeight="1" x14ac:dyDescent="0.2">
      <c r="A1300" s="206">
        <v>42929</v>
      </c>
      <c r="B1300" s="74">
        <v>10.25</v>
      </c>
    </row>
    <row r="1301" spans="1:2" ht="12.75" customHeight="1" x14ac:dyDescent="0.2">
      <c r="A1301" s="206">
        <v>42930</v>
      </c>
      <c r="B1301" s="74">
        <v>10.25</v>
      </c>
    </row>
    <row r="1302" spans="1:2" ht="12.75" customHeight="1" x14ac:dyDescent="0.2">
      <c r="A1302" s="206">
        <v>42931</v>
      </c>
      <c r="B1302" s="74">
        <v>10.25</v>
      </c>
    </row>
    <row r="1303" spans="1:2" ht="12.75" customHeight="1" x14ac:dyDescent="0.2">
      <c r="A1303" s="206">
        <v>42932</v>
      </c>
      <c r="B1303" s="74">
        <v>10.25</v>
      </c>
    </row>
    <row r="1304" spans="1:2" ht="12.75" customHeight="1" x14ac:dyDescent="0.2">
      <c r="A1304" s="206">
        <v>42933</v>
      </c>
      <c r="B1304" s="74">
        <v>10.25</v>
      </c>
    </row>
    <row r="1305" spans="1:2" ht="12.75" customHeight="1" x14ac:dyDescent="0.2">
      <c r="A1305" s="206">
        <v>42934</v>
      </c>
      <c r="B1305" s="74">
        <v>10.25</v>
      </c>
    </row>
    <row r="1306" spans="1:2" ht="12.75" customHeight="1" x14ac:dyDescent="0.2">
      <c r="A1306" s="206">
        <v>42935</v>
      </c>
      <c r="B1306" s="74">
        <v>10.25</v>
      </c>
    </row>
    <row r="1307" spans="1:2" ht="12.75" customHeight="1" x14ac:dyDescent="0.2">
      <c r="A1307" s="206">
        <v>42936</v>
      </c>
      <c r="B1307" s="74">
        <v>10.25</v>
      </c>
    </row>
    <row r="1308" spans="1:2" ht="12.75" customHeight="1" x14ac:dyDescent="0.2">
      <c r="A1308" s="206">
        <v>42937</v>
      </c>
      <c r="B1308" s="74">
        <v>10.25</v>
      </c>
    </row>
    <row r="1309" spans="1:2" ht="12.75" customHeight="1" x14ac:dyDescent="0.2">
      <c r="A1309" s="206">
        <v>42938</v>
      </c>
      <c r="B1309" s="74">
        <v>10.25</v>
      </c>
    </row>
    <row r="1310" spans="1:2" ht="12.75" customHeight="1" x14ac:dyDescent="0.2">
      <c r="A1310" s="206">
        <v>42939</v>
      </c>
      <c r="B1310" s="74">
        <v>10.25</v>
      </c>
    </row>
    <row r="1311" spans="1:2" ht="12.75" customHeight="1" x14ac:dyDescent="0.2">
      <c r="A1311" s="206">
        <v>42940</v>
      </c>
      <c r="B1311" s="74">
        <v>10.25</v>
      </c>
    </row>
    <row r="1312" spans="1:2" ht="12.75" customHeight="1" x14ac:dyDescent="0.2">
      <c r="A1312" s="206">
        <v>42941</v>
      </c>
      <c r="B1312" s="74">
        <v>10.25</v>
      </c>
    </row>
    <row r="1313" spans="1:2" ht="12.75" customHeight="1" x14ac:dyDescent="0.2">
      <c r="A1313" s="206">
        <v>42942</v>
      </c>
      <c r="B1313" s="74">
        <v>10.25</v>
      </c>
    </row>
    <row r="1314" spans="1:2" ht="12.75" customHeight="1" x14ac:dyDescent="0.2">
      <c r="A1314" s="206">
        <v>42943</v>
      </c>
      <c r="B1314" s="74">
        <v>9.25</v>
      </c>
    </row>
    <row r="1315" spans="1:2" ht="12.75" customHeight="1" x14ac:dyDescent="0.2">
      <c r="A1315" s="206">
        <v>42944</v>
      </c>
      <c r="B1315" s="74">
        <v>9.25</v>
      </c>
    </row>
    <row r="1316" spans="1:2" ht="12.75" customHeight="1" x14ac:dyDescent="0.2">
      <c r="A1316" s="206">
        <v>42945</v>
      </c>
      <c r="B1316" s="74">
        <v>9.25</v>
      </c>
    </row>
    <row r="1317" spans="1:2" ht="12.75" customHeight="1" x14ac:dyDescent="0.2">
      <c r="A1317" s="206">
        <v>42946</v>
      </c>
      <c r="B1317" s="74">
        <v>9.25</v>
      </c>
    </row>
    <row r="1318" spans="1:2" ht="12.75" customHeight="1" x14ac:dyDescent="0.2">
      <c r="A1318" s="206">
        <v>42947</v>
      </c>
      <c r="B1318" s="74">
        <v>9.25</v>
      </c>
    </row>
    <row r="1319" spans="1:2" ht="12.75" customHeight="1" x14ac:dyDescent="0.2">
      <c r="A1319" s="206">
        <v>42948</v>
      </c>
      <c r="B1319" s="74">
        <v>9.25</v>
      </c>
    </row>
    <row r="1320" spans="1:2" ht="12.75" customHeight="1" x14ac:dyDescent="0.2">
      <c r="A1320" s="206">
        <v>42949</v>
      </c>
      <c r="B1320" s="74">
        <v>9.25</v>
      </c>
    </row>
    <row r="1321" spans="1:2" ht="12.75" customHeight="1" x14ac:dyDescent="0.2">
      <c r="A1321" s="206">
        <v>42950</v>
      </c>
      <c r="B1321" s="74">
        <v>9.25</v>
      </c>
    </row>
    <row r="1322" spans="1:2" ht="12.75" customHeight="1" x14ac:dyDescent="0.2">
      <c r="A1322" s="206">
        <v>42951</v>
      </c>
      <c r="B1322" s="74">
        <v>9.25</v>
      </c>
    </row>
    <row r="1323" spans="1:2" ht="12.75" customHeight="1" x14ac:dyDescent="0.2">
      <c r="A1323" s="206">
        <v>42952</v>
      </c>
      <c r="B1323" s="74">
        <v>9.25</v>
      </c>
    </row>
    <row r="1324" spans="1:2" ht="12.75" customHeight="1" x14ac:dyDescent="0.2">
      <c r="A1324" s="206">
        <v>42953</v>
      </c>
      <c r="B1324" s="74">
        <v>9.25</v>
      </c>
    </row>
    <row r="1325" spans="1:2" ht="12.75" customHeight="1" x14ac:dyDescent="0.2">
      <c r="A1325" s="206">
        <v>42954</v>
      </c>
      <c r="B1325" s="74">
        <v>9.25</v>
      </c>
    </row>
    <row r="1326" spans="1:2" ht="12.75" customHeight="1" x14ac:dyDescent="0.2">
      <c r="A1326" s="206">
        <v>42955</v>
      </c>
      <c r="B1326" s="74">
        <v>9.25</v>
      </c>
    </row>
    <row r="1327" spans="1:2" ht="12.75" customHeight="1" x14ac:dyDescent="0.2">
      <c r="A1327" s="206">
        <v>42956</v>
      </c>
      <c r="B1327" s="74">
        <v>9.25</v>
      </c>
    </row>
    <row r="1328" spans="1:2" ht="12.75" customHeight="1" x14ac:dyDescent="0.2">
      <c r="A1328" s="206">
        <v>42957</v>
      </c>
      <c r="B1328" s="74">
        <v>9.25</v>
      </c>
    </row>
    <row r="1329" spans="1:2" ht="12.75" customHeight="1" x14ac:dyDescent="0.2">
      <c r="A1329" s="206">
        <v>42958</v>
      </c>
      <c r="B1329" s="74">
        <v>9.25</v>
      </c>
    </row>
    <row r="1330" spans="1:2" ht="12.75" customHeight="1" x14ac:dyDescent="0.2">
      <c r="A1330" s="206">
        <v>42959</v>
      </c>
      <c r="B1330" s="74">
        <v>9.25</v>
      </c>
    </row>
    <row r="1331" spans="1:2" ht="12.75" customHeight="1" x14ac:dyDescent="0.2">
      <c r="A1331" s="206">
        <v>42960</v>
      </c>
      <c r="B1331" s="74">
        <v>9.25</v>
      </c>
    </row>
    <row r="1332" spans="1:2" ht="12.75" customHeight="1" x14ac:dyDescent="0.2">
      <c r="A1332" s="206">
        <v>42961</v>
      </c>
      <c r="B1332" s="74">
        <v>9.25</v>
      </c>
    </row>
    <row r="1333" spans="1:2" ht="12.75" customHeight="1" x14ac:dyDescent="0.2">
      <c r="A1333" s="206">
        <v>42962</v>
      </c>
      <c r="B1333" s="74">
        <v>9.25</v>
      </c>
    </row>
    <row r="1334" spans="1:2" ht="12.75" customHeight="1" x14ac:dyDescent="0.2">
      <c r="A1334" s="206">
        <v>42963</v>
      </c>
      <c r="B1334" s="74">
        <v>9.25</v>
      </c>
    </row>
    <row r="1335" spans="1:2" ht="12.75" customHeight="1" x14ac:dyDescent="0.2">
      <c r="A1335" s="206">
        <v>42964</v>
      </c>
      <c r="B1335" s="74">
        <v>9.25</v>
      </c>
    </row>
    <row r="1336" spans="1:2" ht="12.75" customHeight="1" x14ac:dyDescent="0.2">
      <c r="A1336" s="206">
        <v>42965</v>
      </c>
      <c r="B1336" s="74">
        <v>9.25</v>
      </c>
    </row>
    <row r="1337" spans="1:2" ht="12.75" customHeight="1" x14ac:dyDescent="0.2">
      <c r="A1337" s="206">
        <v>42966</v>
      </c>
      <c r="B1337" s="74">
        <v>9.25</v>
      </c>
    </row>
    <row r="1338" spans="1:2" ht="12.75" customHeight="1" x14ac:dyDescent="0.2">
      <c r="A1338" s="206">
        <v>42967</v>
      </c>
      <c r="B1338" s="74">
        <v>9.25</v>
      </c>
    </row>
    <row r="1339" spans="1:2" ht="12.75" customHeight="1" x14ac:dyDescent="0.2">
      <c r="A1339" s="206">
        <v>42968</v>
      </c>
      <c r="B1339" s="74">
        <v>9.25</v>
      </c>
    </row>
    <row r="1340" spans="1:2" ht="12.75" customHeight="1" x14ac:dyDescent="0.2">
      <c r="A1340" s="206">
        <v>42969</v>
      </c>
      <c r="B1340" s="74">
        <v>9.25</v>
      </c>
    </row>
    <row r="1341" spans="1:2" ht="12.75" customHeight="1" x14ac:dyDescent="0.2">
      <c r="A1341" s="206">
        <v>42970</v>
      </c>
      <c r="B1341" s="74">
        <v>9.25</v>
      </c>
    </row>
    <row r="1342" spans="1:2" ht="12.75" customHeight="1" x14ac:dyDescent="0.2">
      <c r="A1342" s="206">
        <v>42971</v>
      </c>
      <c r="B1342" s="74">
        <v>9.25</v>
      </c>
    </row>
    <row r="1343" spans="1:2" ht="12.75" customHeight="1" x14ac:dyDescent="0.2">
      <c r="A1343" s="206">
        <v>42972</v>
      </c>
      <c r="B1343" s="74">
        <v>9.25</v>
      </c>
    </row>
    <row r="1344" spans="1:2" ht="12.75" customHeight="1" x14ac:dyDescent="0.2">
      <c r="A1344" s="206">
        <v>42973</v>
      </c>
      <c r="B1344" s="74">
        <v>9.25</v>
      </c>
    </row>
    <row r="1345" spans="1:2" ht="12.75" customHeight="1" x14ac:dyDescent="0.2">
      <c r="A1345" s="206">
        <v>42974</v>
      </c>
      <c r="B1345" s="74">
        <v>9.25</v>
      </c>
    </row>
    <row r="1346" spans="1:2" ht="12.75" customHeight="1" x14ac:dyDescent="0.2">
      <c r="A1346" s="206">
        <v>42975</v>
      </c>
      <c r="B1346" s="74">
        <v>9.25</v>
      </c>
    </row>
    <row r="1347" spans="1:2" ht="12.75" customHeight="1" x14ac:dyDescent="0.2">
      <c r="A1347" s="206">
        <v>42976</v>
      </c>
      <c r="B1347" s="74">
        <v>9.25</v>
      </c>
    </row>
    <row r="1348" spans="1:2" ht="12.75" customHeight="1" x14ac:dyDescent="0.2">
      <c r="A1348" s="206">
        <v>42977</v>
      </c>
      <c r="B1348" s="74">
        <v>9.25</v>
      </c>
    </row>
    <row r="1349" spans="1:2" ht="12.75" customHeight="1" x14ac:dyDescent="0.2">
      <c r="A1349" s="206">
        <v>42978</v>
      </c>
      <c r="B1349" s="74">
        <v>9.25</v>
      </c>
    </row>
    <row r="1350" spans="1:2" ht="12.75" customHeight="1" x14ac:dyDescent="0.2">
      <c r="A1350" s="206">
        <v>42979</v>
      </c>
      <c r="B1350" s="74">
        <v>9.25</v>
      </c>
    </row>
    <row r="1351" spans="1:2" ht="12.75" customHeight="1" x14ac:dyDescent="0.2">
      <c r="A1351" s="206">
        <v>42980</v>
      </c>
      <c r="B1351" s="74">
        <v>9.25</v>
      </c>
    </row>
    <row r="1352" spans="1:2" ht="12.75" customHeight="1" x14ac:dyDescent="0.2">
      <c r="A1352" s="206">
        <v>42981</v>
      </c>
      <c r="B1352" s="74">
        <v>9.25</v>
      </c>
    </row>
    <row r="1353" spans="1:2" ht="12.75" customHeight="1" x14ac:dyDescent="0.2">
      <c r="A1353" s="206">
        <v>42982</v>
      </c>
      <c r="B1353" s="74">
        <v>9.25</v>
      </c>
    </row>
    <row r="1354" spans="1:2" ht="12.75" customHeight="1" x14ac:dyDescent="0.2">
      <c r="A1354" s="206">
        <v>42983</v>
      </c>
      <c r="B1354" s="74">
        <v>9.25</v>
      </c>
    </row>
    <row r="1355" spans="1:2" ht="12.75" customHeight="1" x14ac:dyDescent="0.2">
      <c r="A1355" s="206">
        <v>42984</v>
      </c>
      <c r="B1355" s="74">
        <v>9.25</v>
      </c>
    </row>
    <row r="1356" spans="1:2" ht="12.75" customHeight="1" x14ac:dyDescent="0.2">
      <c r="A1356" s="206">
        <v>42985</v>
      </c>
      <c r="B1356" s="74">
        <v>9.25</v>
      </c>
    </row>
    <row r="1357" spans="1:2" ht="12.75" customHeight="1" x14ac:dyDescent="0.2">
      <c r="A1357" s="206">
        <v>42986</v>
      </c>
      <c r="B1357" s="74">
        <v>8.25</v>
      </c>
    </row>
    <row r="1358" spans="1:2" ht="12.75" customHeight="1" x14ac:dyDescent="0.2">
      <c r="A1358" s="206">
        <v>42987</v>
      </c>
      <c r="B1358" s="74">
        <v>8.25</v>
      </c>
    </row>
    <row r="1359" spans="1:2" ht="12.75" customHeight="1" x14ac:dyDescent="0.2">
      <c r="A1359" s="206">
        <v>42988</v>
      </c>
      <c r="B1359" s="74">
        <v>8.25</v>
      </c>
    </row>
    <row r="1360" spans="1:2" ht="12.75" customHeight="1" x14ac:dyDescent="0.2">
      <c r="A1360" s="206">
        <v>42989</v>
      </c>
      <c r="B1360" s="74">
        <v>8.25</v>
      </c>
    </row>
    <row r="1361" spans="1:2" ht="12.75" customHeight="1" x14ac:dyDescent="0.2">
      <c r="A1361" s="206">
        <v>42990</v>
      </c>
      <c r="B1361" s="74">
        <v>8.25</v>
      </c>
    </row>
    <row r="1362" spans="1:2" ht="12.75" customHeight="1" x14ac:dyDescent="0.2">
      <c r="A1362" s="206">
        <v>42991</v>
      </c>
      <c r="B1362" s="74">
        <v>8.25</v>
      </c>
    </row>
    <row r="1363" spans="1:2" ht="12.75" customHeight="1" x14ac:dyDescent="0.2">
      <c r="A1363" s="206">
        <v>42992</v>
      </c>
      <c r="B1363" s="74">
        <v>8.25</v>
      </c>
    </row>
    <row r="1364" spans="1:2" ht="12.75" customHeight="1" x14ac:dyDescent="0.2">
      <c r="A1364" s="206">
        <v>42993</v>
      </c>
      <c r="B1364" s="74">
        <v>8.25</v>
      </c>
    </row>
    <row r="1365" spans="1:2" ht="12.75" customHeight="1" x14ac:dyDescent="0.2">
      <c r="A1365" s="206">
        <v>42994</v>
      </c>
      <c r="B1365" s="74">
        <v>8.25</v>
      </c>
    </row>
    <row r="1366" spans="1:2" ht="12.75" customHeight="1" x14ac:dyDescent="0.2">
      <c r="A1366" s="206">
        <v>42995</v>
      </c>
      <c r="B1366" s="74">
        <v>8.25</v>
      </c>
    </row>
    <row r="1367" spans="1:2" ht="12.75" customHeight="1" x14ac:dyDescent="0.2">
      <c r="A1367" s="206">
        <v>42996</v>
      </c>
      <c r="B1367" s="74">
        <v>8.25</v>
      </c>
    </row>
    <row r="1368" spans="1:2" ht="12.75" customHeight="1" x14ac:dyDescent="0.2">
      <c r="A1368" s="206">
        <v>42997</v>
      </c>
      <c r="B1368" s="74">
        <v>8.25</v>
      </c>
    </row>
    <row r="1369" spans="1:2" ht="12.75" customHeight="1" x14ac:dyDescent="0.2">
      <c r="A1369" s="206">
        <v>42998</v>
      </c>
      <c r="B1369" s="74">
        <v>8.25</v>
      </c>
    </row>
    <row r="1370" spans="1:2" ht="12.75" customHeight="1" x14ac:dyDescent="0.2">
      <c r="A1370" s="206">
        <v>42999</v>
      </c>
      <c r="B1370" s="74">
        <v>8.25</v>
      </c>
    </row>
    <row r="1371" spans="1:2" ht="12.75" customHeight="1" x14ac:dyDescent="0.2">
      <c r="A1371" s="206">
        <v>43000</v>
      </c>
      <c r="B1371" s="74">
        <v>8.25</v>
      </c>
    </row>
    <row r="1372" spans="1:2" ht="12.75" customHeight="1" x14ac:dyDescent="0.2">
      <c r="A1372" s="206">
        <v>43001</v>
      </c>
      <c r="B1372" s="74">
        <v>8.25</v>
      </c>
    </row>
    <row r="1373" spans="1:2" ht="12.75" customHeight="1" x14ac:dyDescent="0.2">
      <c r="A1373" s="206">
        <v>43002</v>
      </c>
      <c r="B1373" s="74">
        <v>8.25</v>
      </c>
    </row>
    <row r="1374" spans="1:2" ht="12.75" customHeight="1" x14ac:dyDescent="0.2">
      <c r="A1374" s="206">
        <v>43003</v>
      </c>
      <c r="B1374" s="74">
        <v>8.25</v>
      </c>
    </row>
    <row r="1375" spans="1:2" ht="12.75" customHeight="1" x14ac:dyDescent="0.2">
      <c r="A1375" s="206">
        <v>43004</v>
      </c>
      <c r="B1375" s="74">
        <v>8.25</v>
      </c>
    </row>
    <row r="1376" spans="1:2" ht="12.75" customHeight="1" x14ac:dyDescent="0.2">
      <c r="A1376" s="206">
        <v>43005</v>
      </c>
      <c r="B1376" s="74">
        <v>8.25</v>
      </c>
    </row>
    <row r="1377" spans="1:2" ht="12.75" customHeight="1" x14ac:dyDescent="0.2">
      <c r="A1377" s="206">
        <v>43006</v>
      </c>
      <c r="B1377" s="74">
        <v>8.25</v>
      </c>
    </row>
    <row r="1378" spans="1:2" ht="12.75" customHeight="1" x14ac:dyDescent="0.2">
      <c r="A1378" s="206">
        <v>43007</v>
      </c>
      <c r="B1378" s="74">
        <v>8.25</v>
      </c>
    </row>
    <row r="1379" spans="1:2" ht="12.75" customHeight="1" x14ac:dyDescent="0.2">
      <c r="A1379" s="206">
        <v>43008</v>
      </c>
      <c r="B1379" s="74">
        <v>8.25</v>
      </c>
    </row>
    <row r="1380" spans="1:2" ht="12.75" customHeight="1" x14ac:dyDescent="0.2">
      <c r="A1380" s="206">
        <v>43009</v>
      </c>
      <c r="B1380" s="74">
        <v>8.25</v>
      </c>
    </row>
    <row r="1381" spans="1:2" ht="12.75" customHeight="1" x14ac:dyDescent="0.2">
      <c r="A1381" s="206">
        <v>43010</v>
      </c>
      <c r="B1381" s="74">
        <v>8.25</v>
      </c>
    </row>
    <row r="1382" spans="1:2" ht="12.75" customHeight="1" x14ac:dyDescent="0.2">
      <c r="A1382" s="206">
        <v>43011</v>
      </c>
      <c r="B1382" s="74">
        <v>8.25</v>
      </c>
    </row>
    <row r="1383" spans="1:2" ht="12.75" customHeight="1" x14ac:dyDescent="0.2">
      <c r="A1383" s="206">
        <v>43012</v>
      </c>
      <c r="B1383" s="74">
        <v>8.25</v>
      </c>
    </row>
    <row r="1384" spans="1:2" ht="12.75" customHeight="1" x14ac:dyDescent="0.2">
      <c r="A1384" s="206">
        <v>43013</v>
      </c>
      <c r="B1384" s="74">
        <v>8.25</v>
      </c>
    </row>
    <row r="1385" spans="1:2" ht="12.75" customHeight="1" x14ac:dyDescent="0.2">
      <c r="A1385" s="206">
        <v>43014</v>
      </c>
      <c r="B1385" s="74">
        <v>8.25</v>
      </c>
    </row>
    <row r="1386" spans="1:2" ht="12.75" customHeight="1" x14ac:dyDescent="0.2">
      <c r="A1386" s="206">
        <v>43015</v>
      </c>
      <c r="B1386" s="74">
        <v>8.25</v>
      </c>
    </row>
    <row r="1387" spans="1:2" ht="12.75" customHeight="1" x14ac:dyDescent="0.2">
      <c r="A1387" s="206">
        <v>43016</v>
      </c>
      <c r="B1387" s="74">
        <v>8.25</v>
      </c>
    </row>
    <row r="1388" spans="1:2" ht="12.75" customHeight="1" x14ac:dyDescent="0.2">
      <c r="A1388" s="206">
        <v>43017</v>
      </c>
      <c r="B1388" s="74">
        <v>8.25</v>
      </c>
    </row>
    <row r="1389" spans="1:2" ht="12.75" customHeight="1" x14ac:dyDescent="0.2">
      <c r="A1389" s="206">
        <v>43018</v>
      </c>
      <c r="B1389" s="74">
        <v>8.25</v>
      </c>
    </row>
    <row r="1390" spans="1:2" ht="12.75" customHeight="1" x14ac:dyDescent="0.2">
      <c r="A1390" s="206">
        <v>43019</v>
      </c>
      <c r="B1390" s="74">
        <v>8.25</v>
      </c>
    </row>
    <row r="1391" spans="1:2" ht="12.75" customHeight="1" x14ac:dyDescent="0.2">
      <c r="A1391" s="206">
        <v>43020</v>
      </c>
      <c r="B1391" s="74">
        <v>8.25</v>
      </c>
    </row>
    <row r="1392" spans="1:2" ht="12.75" customHeight="1" x14ac:dyDescent="0.2">
      <c r="A1392" s="206">
        <v>43021</v>
      </c>
      <c r="B1392" s="74">
        <v>8.25</v>
      </c>
    </row>
    <row r="1393" spans="1:2" ht="12.75" customHeight="1" x14ac:dyDescent="0.2">
      <c r="A1393" s="206">
        <v>43022</v>
      </c>
      <c r="B1393" s="74">
        <v>8.25</v>
      </c>
    </row>
    <row r="1394" spans="1:2" ht="12.75" customHeight="1" x14ac:dyDescent="0.2">
      <c r="A1394" s="206">
        <v>43023</v>
      </c>
      <c r="B1394" s="74">
        <v>8.25</v>
      </c>
    </row>
    <row r="1395" spans="1:2" ht="12.75" customHeight="1" x14ac:dyDescent="0.2">
      <c r="A1395" s="206">
        <v>43024</v>
      </c>
      <c r="B1395" s="74">
        <v>8.25</v>
      </c>
    </row>
    <row r="1396" spans="1:2" ht="12.75" customHeight="1" x14ac:dyDescent="0.2">
      <c r="A1396" s="206">
        <v>43025</v>
      </c>
      <c r="B1396" s="74">
        <v>8.25</v>
      </c>
    </row>
    <row r="1397" spans="1:2" ht="12.75" customHeight="1" x14ac:dyDescent="0.2">
      <c r="A1397" s="206">
        <v>43026</v>
      </c>
      <c r="B1397" s="74">
        <v>8.25</v>
      </c>
    </row>
    <row r="1398" spans="1:2" ht="12.75" customHeight="1" x14ac:dyDescent="0.2">
      <c r="A1398" s="206">
        <v>43027</v>
      </c>
      <c r="B1398" s="74">
        <v>8.25</v>
      </c>
    </row>
    <row r="1399" spans="1:2" ht="12.75" customHeight="1" x14ac:dyDescent="0.2">
      <c r="A1399" s="206">
        <v>43028</v>
      </c>
      <c r="B1399" s="74">
        <v>8.25</v>
      </c>
    </row>
    <row r="1400" spans="1:2" ht="12.75" customHeight="1" x14ac:dyDescent="0.2">
      <c r="A1400" s="206">
        <v>43029</v>
      </c>
      <c r="B1400" s="74">
        <v>8.25</v>
      </c>
    </row>
    <row r="1401" spans="1:2" ht="12.75" customHeight="1" x14ac:dyDescent="0.2">
      <c r="A1401" s="206">
        <v>43030</v>
      </c>
      <c r="B1401" s="74">
        <v>8.25</v>
      </c>
    </row>
    <row r="1402" spans="1:2" ht="12.75" customHeight="1" x14ac:dyDescent="0.2">
      <c r="A1402" s="206">
        <v>43031</v>
      </c>
      <c r="B1402" s="74">
        <v>8.25</v>
      </c>
    </row>
    <row r="1403" spans="1:2" ht="12.75" customHeight="1" x14ac:dyDescent="0.2">
      <c r="A1403" s="206">
        <v>43032</v>
      </c>
      <c r="B1403" s="74">
        <v>8.25</v>
      </c>
    </row>
    <row r="1404" spans="1:2" ht="12.75" customHeight="1" x14ac:dyDescent="0.2">
      <c r="A1404" s="206">
        <v>43033</v>
      </c>
      <c r="B1404" s="74">
        <v>8.25</v>
      </c>
    </row>
    <row r="1405" spans="1:2" ht="12.75" customHeight="1" x14ac:dyDescent="0.2">
      <c r="A1405" s="206">
        <v>43034</v>
      </c>
      <c r="B1405" s="74">
        <v>7.5</v>
      </c>
    </row>
    <row r="1406" spans="1:2" ht="12.75" customHeight="1" x14ac:dyDescent="0.2">
      <c r="A1406" s="206">
        <v>43035</v>
      </c>
      <c r="B1406" s="74">
        <v>7.5</v>
      </c>
    </row>
    <row r="1407" spans="1:2" ht="12.75" customHeight="1" x14ac:dyDescent="0.2">
      <c r="A1407" s="206">
        <v>43036</v>
      </c>
      <c r="B1407" s="74">
        <v>7.5</v>
      </c>
    </row>
    <row r="1408" spans="1:2" ht="12.75" customHeight="1" x14ac:dyDescent="0.2">
      <c r="A1408" s="206">
        <v>43037</v>
      </c>
      <c r="B1408" s="74">
        <v>7.5</v>
      </c>
    </row>
    <row r="1409" spans="1:2" ht="12.75" customHeight="1" x14ac:dyDescent="0.2">
      <c r="A1409" s="206">
        <v>43038</v>
      </c>
      <c r="B1409" s="74">
        <v>7.5</v>
      </c>
    </row>
    <row r="1410" spans="1:2" ht="12.75" customHeight="1" x14ac:dyDescent="0.2">
      <c r="A1410" s="206">
        <v>43039</v>
      </c>
      <c r="B1410" s="74">
        <v>7.5</v>
      </c>
    </row>
    <row r="1411" spans="1:2" ht="12.75" customHeight="1" x14ac:dyDescent="0.2">
      <c r="A1411" s="206">
        <v>43040</v>
      </c>
      <c r="B1411" s="74">
        <v>7.5</v>
      </c>
    </row>
    <row r="1412" spans="1:2" ht="12.75" customHeight="1" x14ac:dyDescent="0.2">
      <c r="A1412" s="206">
        <v>43041</v>
      </c>
      <c r="B1412" s="74">
        <v>7.5</v>
      </c>
    </row>
    <row r="1413" spans="1:2" ht="12.75" customHeight="1" x14ac:dyDescent="0.2">
      <c r="A1413" s="206">
        <v>43042</v>
      </c>
      <c r="B1413" s="74">
        <v>7.5</v>
      </c>
    </row>
    <row r="1414" spans="1:2" ht="12.75" customHeight="1" x14ac:dyDescent="0.2">
      <c r="A1414" s="206">
        <v>43043</v>
      </c>
      <c r="B1414" s="74">
        <v>7.5</v>
      </c>
    </row>
    <row r="1415" spans="1:2" ht="12.75" customHeight="1" x14ac:dyDescent="0.2">
      <c r="A1415" s="206">
        <v>43044</v>
      </c>
      <c r="B1415" s="74">
        <v>7.5</v>
      </c>
    </row>
    <row r="1416" spans="1:2" ht="12.75" customHeight="1" x14ac:dyDescent="0.2">
      <c r="A1416" s="206">
        <v>43045</v>
      </c>
      <c r="B1416" s="74">
        <v>7.5</v>
      </c>
    </row>
    <row r="1417" spans="1:2" ht="12.75" customHeight="1" x14ac:dyDescent="0.2">
      <c r="A1417" s="206">
        <v>43046</v>
      </c>
      <c r="B1417" s="74">
        <v>7.5</v>
      </c>
    </row>
    <row r="1418" spans="1:2" ht="12.75" customHeight="1" x14ac:dyDescent="0.2">
      <c r="A1418" s="206">
        <v>43047</v>
      </c>
      <c r="B1418" s="74">
        <v>7.5</v>
      </c>
    </row>
    <row r="1419" spans="1:2" ht="12.75" customHeight="1" x14ac:dyDescent="0.2">
      <c r="A1419" s="206">
        <v>43048</v>
      </c>
      <c r="B1419" s="74">
        <v>7.5</v>
      </c>
    </row>
    <row r="1420" spans="1:2" ht="12.75" customHeight="1" x14ac:dyDescent="0.2">
      <c r="A1420" s="206">
        <v>43049</v>
      </c>
      <c r="B1420" s="74">
        <v>7.5</v>
      </c>
    </row>
    <row r="1421" spans="1:2" ht="12.75" customHeight="1" x14ac:dyDescent="0.2">
      <c r="A1421" s="206">
        <v>43050</v>
      </c>
      <c r="B1421" s="74">
        <v>7.5</v>
      </c>
    </row>
    <row r="1422" spans="1:2" ht="12.75" customHeight="1" x14ac:dyDescent="0.2">
      <c r="A1422" s="206">
        <v>43051</v>
      </c>
      <c r="B1422" s="74">
        <v>7.5</v>
      </c>
    </row>
    <row r="1423" spans="1:2" ht="12.75" customHeight="1" x14ac:dyDescent="0.2">
      <c r="A1423" s="206">
        <v>43052</v>
      </c>
      <c r="B1423" s="74">
        <v>7.5</v>
      </c>
    </row>
    <row r="1424" spans="1:2" ht="12.75" customHeight="1" x14ac:dyDescent="0.2">
      <c r="A1424" s="206">
        <v>43053</v>
      </c>
      <c r="B1424" s="74">
        <v>7.5</v>
      </c>
    </row>
    <row r="1425" spans="1:2" ht="12.75" customHeight="1" x14ac:dyDescent="0.2">
      <c r="A1425" s="206">
        <v>43054</v>
      </c>
      <c r="B1425" s="74">
        <v>7.5</v>
      </c>
    </row>
    <row r="1426" spans="1:2" ht="12.75" customHeight="1" x14ac:dyDescent="0.2">
      <c r="A1426" s="206">
        <v>43055</v>
      </c>
      <c r="B1426" s="74">
        <v>7.5</v>
      </c>
    </row>
    <row r="1427" spans="1:2" ht="12.75" customHeight="1" x14ac:dyDescent="0.2">
      <c r="A1427" s="206">
        <v>43056</v>
      </c>
      <c r="B1427" s="74">
        <v>7.5</v>
      </c>
    </row>
    <row r="1428" spans="1:2" ht="12.75" customHeight="1" x14ac:dyDescent="0.2">
      <c r="A1428" s="206">
        <v>43057</v>
      </c>
      <c r="B1428" s="74">
        <v>7.5</v>
      </c>
    </row>
    <row r="1429" spans="1:2" ht="12.75" customHeight="1" x14ac:dyDescent="0.2">
      <c r="A1429" s="206">
        <v>43058</v>
      </c>
      <c r="B1429" s="74">
        <v>7.5</v>
      </c>
    </row>
    <row r="1430" spans="1:2" ht="12.75" customHeight="1" x14ac:dyDescent="0.2">
      <c r="A1430" s="206">
        <v>43059</v>
      </c>
      <c r="B1430" s="74">
        <v>7.5</v>
      </c>
    </row>
    <row r="1431" spans="1:2" ht="12.75" customHeight="1" x14ac:dyDescent="0.2">
      <c r="A1431" s="206">
        <v>43060</v>
      </c>
      <c r="B1431" s="74">
        <v>7.5</v>
      </c>
    </row>
    <row r="1432" spans="1:2" ht="12.75" customHeight="1" x14ac:dyDescent="0.2">
      <c r="A1432" s="206">
        <v>43061</v>
      </c>
      <c r="B1432" s="74">
        <v>7.5</v>
      </c>
    </row>
    <row r="1433" spans="1:2" ht="12.75" customHeight="1" x14ac:dyDescent="0.2">
      <c r="A1433" s="206">
        <v>43062</v>
      </c>
      <c r="B1433" s="74">
        <v>7.5</v>
      </c>
    </row>
    <row r="1434" spans="1:2" ht="12.75" customHeight="1" x14ac:dyDescent="0.2">
      <c r="A1434" s="206">
        <v>43063</v>
      </c>
      <c r="B1434" s="74">
        <v>7.5</v>
      </c>
    </row>
    <row r="1435" spans="1:2" ht="12.75" customHeight="1" x14ac:dyDescent="0.2">
      <c r="A1435" s="206">
        <v>43064</v>
      </c>
      <c r="B1435" s="74">
        <v>7.5</v>
      </c>
    </row>
    <row r="1436" spans="1:2" ht="12.75" customHeight="1" x14ac:dyDescent="0.2">
      <c r="A1436" s="206">
        <v>43065</v>
      </c>
      <c r="B1436" s="74">
        <v>7.5</v>
      </c>
    </row>
    <row r="1437" spans="1:2" ht="12.75" customHeight="1" x14ac:dyDescent="0.2">
      <c r="A1437" s="206">
        <v>43066</v>
      </c>
      <c r="B1437" s="74">
        <v>7.5</v>
      </c>
    </row>
    <row r="1438" spans="1:2" ht="12.75" customHeight="1" x14ac:dyDescent="0.2">
      <c r="A1438" s="206">
        <v>43067</v>
      </c>
      <c r="B1438" s="74">
        <v>7.5</v>
      </c>
    </row>
    <row r="1439" spans="1:2" ht="12.75" customHeight="1" x14ac:dyDescent="0.2">
      <c r="A1439" s="206">
        <v>43068</v>
      </c>
      <c r="B1439" s="74">
        <v>7.5</v>
      </c>
    </row>
    <row r="1440" spans="1:2" ht="12.75" customHeight="1" x14ac:dyDescent="0.2">
      <c r="A1440" s="206">
        <v>43069</v>
      </c>
      <c r="B1440" s="74">
        <v>7.5</v>
      </c>
    </row>
    <row r="1441" spans="1:2" ht="12.75" customHeight="1" x14ac:dyDescent="0.2">
      <c r="A1441" s="206">
        <v>43070</v>
      </c>
      <c r="B1441" s="74">
        <v>7.5</v>
      </c>
    </row>
    <row r="1442" spans="1:2" ht="12.75" customHeight="1" x14ac:dyDescent="0.2">
      <c r="A1442" s="206">
        <v>43071</v>
      </c>
      <c r="B1442" s="74">
        <v>7.5</v>
      </c>
    </row>
    <row r="1443" spans="1:2" ht="12.75" customHeight="1" x14ac:dyDescent="0.2">
      <c r="A1443" s="206">
        <v>43072</v>
      </c>
      <c r="B1443" s="74">
        <v>7.5</v>
      </c>
    </row>
    <row r="1444" spans="1:2" ht="12.75" customHeight="1" x14ac:dyDescent="0.2">
      <c r="A1444" s="206">
        <v>43073</v>
      </c>
      <c r="B1444" s="74">
        <v>7.5</v>
      </c>
    </row>
    <row r="1445" spans="1:2" ht="12.75" customHeight="1" x14ac:dyDescent="0.2">
      <c r="A1445" s="206">
        <v>43074</v>
      </c>
      <c r="B1445" s="74">
        <v>7.5</v>
      </c>
    </row>
    <row r="1446" spans="1:2" ht="12.75" customHeight="1" x14ac:dyDescent="0.2">
      <c r="A1446" s="206">
        <v>43075</v>
      </c>
      <c r="B1446" s="74">
        <v>7.5</v>
      </c>
    </row>
    <row r="1447" spans="1:2" ht="12.75" customHeight="1" x14ac:dyDescent="0.2">
      <c r="A1447" s="206">
        <v>43076</v>
      </c>
      <c r="B1447" s="74">
        <v>7</v>
      </c>
    </row>
    <row r="1448" spans="1:2" ht="12.75" customHeight="1" x14ac:dyDescent="0.2">
      <c r="A1448" s="206">
        <v>43077</v>
      </c>
      <c r="B1448" s="74">
        <v>7</v>
      </c>
    </row>
    <row r="1449" spans="1:2" ht="12.75" customHeight="1" x14ac:dyDescent="0.2">
      <c r="A1449" s="206">
        <v>43078</v>
      </c>
      <c r="B1449" s="74">
        <v>7</v>
      </c>
    </row>
    <row r="1450" spans="1:2" ht="12.75" customHeight="1" x14ac:dyDescent="0.2">
      <c r="A1450" s="206">
        <v>43079</v>
      </c>
      <c r="B1450" s="74">
        <v>7</v>
      </c>
    </row>
    <row r="1451" spans="1:2" ht="12.75" customHeight="1" x14ac:dyDescent="0.2">
      <c r="A1451" s="206">
        <v>43080</v>
      </c>
      <c r="B1451" s="74">
        <v>7</v>
      </c>
    </row>
    <row r="1452" spans="1:2" ht="12.75" customHeight="1" x14ac:dyDescent="0.2">
      <c r="A1452" s="206">
        <v>43081</v>
      </c>
      <c r="B1452" s="74">
        <v>7</v>
      </c>
    </row>
    <row r="1453" spans="1:2" ht="12.75" customHeight="1" x14ac:dyDescent="0.2">
      <c r="A1453" s="206">
        <v>43082</v>
      </c>
      <c r="B1453" s="74">
        <v>7</v>
      </c>
    </row>
    <row r="1454" spans="1:2" ht="12.75" customHeight="1" x14ac:dyDescent="0.2">
      <c r="A1454" s="206">
        <v>43083</v>
      </c>
      <c r="B1454" s="74">
        <v>7</v>
      </c>
    </row>
    <row r="1455" spans="1:2" ht="12.75" customHeight="1" x14ac:dyDescent="0.2">
      <c r="A1455" s="206">
        <v>43084</v>
      </c>
      <c r="B1455" s="74">
        <v>7</v>
      </c>
    </row>
    <row r="1456" spans="1:2" ht="12.75" customHeight="1" x14ac:dyDescent="0.2">
      <c r="A1456" s="206">
        <v>43085</v>
      </c>
      <c r="B1456" s="74">
        <v>7</v>
      </c>
    </row>
    <row r="1457" spans="1:2" ht="12.75" customHeight="1" x14ac:dyDescent="0.2">
      <c r="A1457" s="206">
        <v>43086</v>
      </c>
      <c r="B1457" s="74">
        <v>7</v>
      </c>
    </row>
    <row r="1458" spans="1:2" ht="12.75" customHeight="1" x14ac:dyDescent="0.2">
      <c r="A1458" s="206">
        <v>43087</v>
      </c>
      <c r="B1458" s="74">
        <v>7</v>
      </c>
    </row>
    <row r="1459" spans="1:2" ht="12.75" customHeight="1" x14ac:dyDescent="0.2">
      <c r="A1459" s="206">
        <v>43088</v>
      </c>
      <c r="B1459" s="74">
        <v>7</v>
      </c>
    </row>
    <row r="1460" spans="1:2" ht="12.75" customHeight="1" x14ac:dyDescent="0.2">
      <c r="A1460" s="206">
        <v>43089</v>
      </c>
      <c r="B1460" s="74">
        <v>7</v>
      </c>
    </row>
    <row r="1461" spans="1:2" ht="12.75" customHeight="1" x14ac:dyDescent="0.2">
      <c r="A1461" s="206">
        <v>43090</v>
      </c>
      <c r="B1461" s="74">
        <v>7</v>
      </c>
    </row>
    <row r="1462" spans="1:2" ht="12.75" customHeight="1" x14ac:dyDescent="0.2">
      <c r="A1462" s="206">
        <v>43091</v>
      </c>
      <c r="B1462" s="74">
        <v>7</v>
      </c>
    </row>
    <row r="1463" spans="1:2" ht="12.75" customHeight="1" x14ac:dyDescent="0.2">
      <c r="A1463" s="206">
        <v>43092</v>
      </c>
      <c r="B1463" s="74">
        <v>7</v>
      </c>
    </row>
    <row r="1464" spans="1:2" ht="12.75" customHeight="1" x14ac:dyDescent="0.2">
      <c r="A1464" s="206">
        <v>43093</v>
      </c>
      <c r="B1464" s="74">
        <v>7</v>
      </c>
    </row>
    <row r="1465" spans="1:2" ht="12.75" customHeight="1" x14ac:dyDescent="0.2">
      <c r="A1465" s="206">
        <v>43094</v>
      </c>
      <c r="B1465" s="74">
        <v>7</v>
      </c>
    </row>
    <row r="1466" spans="1:2" ht="12.75" customHeight="1" x14ac:dyDescent="0.2">
      <c r="A1466" s="206">
        <v>43095</v>
      </c>
      <c r="B1466" s="74">
        <v>7</v>
      </c>
    </row>
    <row r="1467" spans="1:2" ht="12.75" customHeight="1" x14ac:dyDescent="0.2">
      <c r="A1467" s="206">
        <v>43096</v>
      </c>
      <c r="B1467" s="74">
        <v>7</v>
      </c>
    </row>
    <row r="1468" spans="1:2" ht="12.75" customHeight="1" x14ac:dyDescent="0.2">
      <c r="A1468" s="206">
        <v>43097</v>
      </c>
      <c r="B1468" s="74">
        <v>7</v>
      </c>
    </row>
    <row r="1469" spans="1:2" ht="12.75" customHeight="1" x14ac:dyDescent="0.2">
      <c r="A1469" s="206">
        <v>43098</v>
      </c>
      <c r="B1469" s="74">
        <v>7</v>
      </c>
    </row>
    <row r="1470" spans="1:2" ht="12.75" customHeight="1" x14ac:dyDescent="0.2">
      <c r="A1470" s="206">
        <v>43099</v>
      </c>
      <c r="B1470" s="74">
        <v>7</v>
      </c>
    </row>
    <row r="1471" spans="1:2" ht="12.75" customHeight="1" x14ac:dyDescent="0.2">
      <c r="A1471" s="206">
        <v>43100</v>
      </c>
      <c r="B1471" s="74">
        <v>7</v>
      </c>
    </row>
    <row r="1472" spans="1:2" ht="12.75" customHeight="1" x14ac:dyDescent="0.2">
      <c r="A1472" s="206">
        <v>43101</v>
      </c>
      <c r="B1472" s="74">
        <v>7</v>
      </c>
    </row>
    <row r="1473" spans="1:2" ht="12.75" customHeight="1" x14ac:dyDescent="0.2">
      <c r="A1473" s="206">
        <v>43102</v>
      </c>
      <c r="B1473" s="74">
        <v>7</v>
      </c>
    </row>
    <row r="1474" spans="1:2" ht="12.75" customHeight="1" x14ac:dyDescent="0.2">
      <c r="A1474" s="206">
        <v>43103</v>
      </c>
      <c r="B1474" s="74">
        <v>7</v>
      </c>
    </row>
    <row r="1475" spans="1:2" ht="12.75" customHeight="1" x14ac:dyDescent="0.2">
      <c r="A1475" s="206">
        <v>43104</v>
      </c>
      <c r="B1475" s="74">
        <v>7</v>
      </c>
    </row>
    <row r="1476" spans="1:2" ht="12.75" customHeight="1" x14ac:dyDescent="0.2">
      <c r="A1476" s="206">
        <v>43105</v>
      </c>
      <c r="B1476" s="74">
        <v>7</v>
      </c>
    </row>
    <row r="1477" spans="1:2" ht="12.75" customHeight="1" x14ac:dyDescent="0.2">
      <c r="A1477" s="206">
        <v>43106</v>
      </c>
      <c r="B1477" s="74">
        <v>7</v>
      </c>
    </row>
    <row r="1478" spans="1:2" ht="12.75" customHeight="1" x14ac:dyDescent="0.2">
      <c r="A1478" s="206">
        <v>43107</v>
      </c>
      <c r="B1478" s="74">
        <v>7</v>
      </c>
    </row>
    <row r="1479" spans="1:2" ht="12.75" customHeight="1" x14ac:dyDescent="0.2">
      <c r="A1479" s="206">
        <v>43108</v>
      </c>
      <c r="B1479" s="74">
        <v>7</v>
      </c>
    </row>
    <row r="1480" spans="1:2" ht="12.75" customHeight="1" x14ac:dyDescent="0.2">
      <c r="A1480" s="206">
        <v>43109</v>
      </c>
      <c r="B1480" s="74">
        <v>7</v>
      </c>
    </row>
    <row r="1481" spans="1:2" ht="12.75" customHeight="1" x14ac:dyDescent="0.2">
      <c r="A1481" s="206">
        <v>43110</v>
      </c>
      <c r="B1481" s="74">
        <v>7</v>
      </c>
    </row>
    <row r="1482" spans="1:2" ht="12.75" customHeight="1" x14ac:dyDescent="0.2">
      <c r="A1482" s="206">
        <v>43111</v>
      </c>
      <c r="B1482" s="74">
        <v>7</v>
      </c>
    </row>
    <row r="1483" spans="1:2" ht="12.75" customHeight="1" x14ac:dyDescent="0.2">
      <c r="A1483" s="206">
        <v>43112</v>
      </c>
      <c r="B1483" s="74">
        <v>7</v>
      </c>
    </row>
    <row r="1484" spans="1:2" ht="12.75" customHeight="1" x14ac:dyDescent="0.2">
      <c r="A1484" s="206">
        <v>43113</v>
      </c>
      <c r="B1484" s="74">
        <v>7</v>
      </c>
    </row>
    <row r="1485" spans="1:2" ht="12.75" customHeight="1" x14ac:dyDescent="0.2">
      <c r="A1485" s="206">
        <v>43114</v>
      </c>
      <c r="B1485" s="74">
        <v>7</v>
      </c>
    </row>
    <row r="1486" spans="1:2" ht="12.75" customHeight="1" x14ac:dyDescent="0.2">
      <c r="A1486" s="206">
        <v>43115</v>
      </c>
      <c r="B1486" s="74">
        <v>7</v>
      </c>
    </row>
    <row r="1487" spans="1:2" ht="12.75" customHeight="1" x14ac:dyDescent="0.2">
      <c r="A1487" s="206">
        <v>43116</v>
      </c>
      <c r="B1487" s="74">
        <v>7</v>
      </c>
    </row>
    <row r="1488" spans="1:2" ht="12.75" customHeight="1" x14ac:dyDescent="0.2">
      <c r="A1488" s="206">
        <v>43117</v>
      </c>
      <c r="B1488" s="74">
        <v>7</v>
      </c>
    </row>
    <row r="1489" spans="1:2" ht="12.75" customHeight="1" x14ac:dyDescent="0.2">
      <c r="A1489" s="206">
        <v>43118</v>
      </c>
      <c r="B1489" s="74">
        <v>7</v>
      </c>
    </row>
    <row r="1490" spans="1:2" ht="12.75" customHeight="1" x14ac:dyDescent="0.2">
      <c r="A1490" s="206">
        <v>43119</v>
      </c>
      <c r="B1490" s="74">
        <v>7</v>
      </c>
    </row>
    <row r="1491" spans="1:2" ht="12.75" customHeight="1" x14ac:dyDescent="0.2">
      <c r="A1491" s="206">
        <v>43120</v>
      </c>
      <c r="B1491" s="74">
        <v>7</v>
      </c>
    </row>
    <row r="1492" spans="1:2" ht="12.75" customHeight="1" x14ac:dyDescent="0.2">
      <c r="A1492" s="206">
        <v>43121</v>
      </c>
      <c r="B1492" s="74">
        <v>7</v>
      </c>
    </row>
    <row r="1493" spans="1:2" ht="12.75" customHeight="1" x14ac:dyDescent="0.2">
      <c r="A1493" s="206">
        <v>43122</v>
      </c>
      <c r="B1493" s="74">
        <v>7</v>
      </c>
    </row>
    <row r="1494" spans="1:2" ht="12.75" customHeight="1" x14ac:dyDescent="0.2">
      <c r="A1494" s="206">
        <v>43123</v>
      </c>
      <c r="B1494" s="74">
        <v>7</v>
      </c>
    </row>
    <row r="1495" spans="1:2" ht="12.75" customHeight="1" x14ac:dyDescent="0.2">
      <c r="A1495" s="206">
        <v>43124</v>
      </c>
      <c r="B1495" s="74">
        <v>7</v>
      </c>
    </row>
    <row r="1496" spans="1:2" ht="12.75" customHeight="1" x14ac:dyDescent="0.2">
      <c r="A1496" s="206">
        <v>43125</v>
      </c>
      <c r="B1496" s="74">
        <v>7</v>
      </c>
    </row>
    <row r="1497" spans="1:2" ht="12.75" customHeight="1" x14ac:dyDescent="0.2">
      <c r="A1497" s="206">
        <v>43126</v>
      </c>
      <c r="B1497" s="74">
        <v>7</v>
      </c>
    </row>
    <row r="1498" spans="1:2" ht="12.75" customHeight="1" x14ac:dyDescent="0.2">
      <c r="A1498" s="206">
        <v>43127</v>
      </c>
      <c r="B1498" s="74">
        <v>7</v>
      </c>
    </row>
    <row r="1499" spans="1:2" ht="12.75" customHeight="1" x14ac:dyDescent="0.2">
      <c r="A1499" s="206">
        <v>43128</v>
      </c>
      <c r="B1499" s="74">
        <v>7</v>
      </c>
    </row>
    <row r="1500" spans="1:2" ht="12.75" customHeight="1" x14ac:dyDescent="0.2">
      <c r="A1500" s="206">
        <v>43129</v>
      </c>
      <c r="B1500" s="74">
        <v>7</v>
      </c>
    </row>
    <row r="1501" spans="1:2" ht="12.75" customHeight="1" x14ac:dyDescent="0.2">
      <c r="A1501" s="206">
        <v>43130</v>
      </c>
      <c r="B1501" s="74">
        <v>7</v>
      </c>
    </row>
    <row r="1502" spans="1:2" ht="12.75" customHeight="1" x14ac:dyDescent="0.2">
      <c r="A1502" s="206">
        <v>43131</v>
      </c>
      <c r="B1502" s="74">
        <v>7</v>
      </c>
    </row>
    <row r="1503" spans="1:2" ht="12.75" customHeight="1" x14ac:dyDescent="0.2">
      <c r="A1503" s="206">
        <v>43132</v>
      </c>
      <c r="B1503" s="74">
        <v>7</v>
      </c>
    </row>
    <row r="1504" spans="1:2" ht="12.75" customHeight="1" x14ac:dyDescent="0.2">
      <c r="A1504" s="206">
        <v>43133</v>
      </c>
      <c r="B1504" s="74">
        <v>7</v>
      </c>
    </row>
    <row r="1505" spans="1:2" ht="12.75" customHeight="1" x14ac:dyDescent="0.2">
      <c r="A1505" s="206">
        <v>43134</v>
      </c>
      <c r="B1505" s="74">
        <v>7</v>
      </c>
    </row>
    <row r="1506" spans="1:2" ht="12.75" customHeight="1" x14ac:dyDescent="0.2">
      <c r="A1506" s="206">
        <v>43135</v>
      </c>
      <c r="B1506" s="74">
        <v>7</v>
      </c>
    </row>
    <row r="1507" spans="1:2" ht="12.75" customHeight="1" x14ac:dyDescent="0.2">
      <c r="A1507" s="206">
        <v>43136</v>
      </c>
      <c r="B1507" s="74">
        <v>7</v>
      </c>
    </row>
    <row r="1508" spans="1:2" ht="12.75" customHeight="1" x14ac:dyDescent="0.2">
      <c r="A1508" s="206">
        <v>43137</v>
      </c>
      <c r="B1508" s="74">
        <v>7</v>
      </c>
    </row>
    <row r="1509" spans="1:2" ht="12.75" customHeight="1" x14ac:dyDescent="0.2">
      <c r="A1509" s="206">
        <v>43138</v>
      </c>
      <c r="B1509" s="74">
        <v>7</v>
      </c>
    </row>
    <row r="1510" spans="1:2" ht="12.75" customHeight="1" x14ac:dyDescent="0.2">
      <c r="A1510" s="206">
        <v>43139</v>
      </c>
      <c r="B1510" s="74">
        <v>6.75</v>
      </c>
    </row>
    <row r="1511" spans="1:2" ht="12.75" customHeight="1" x14ac:dyDescent="0.2">
      <c r="A1511" s="206">
        <v>43140</v>
      </c>
      <c r="B1511" s="74">
        <v>6.75</v>
      </c>
    </row>
    <row r="1512" spans="1:2" ht="12.75" customHeight="1" x14ac:dyDescent="0.2">
      <c r="A1512" s="206">
        <v>43141</v>
      </c>
      <c r="B1512" s="74">
        <v>6.75</v>
      </c>
    </row>
    <row r="1513" spans="1:2" ht="12.75" customHeight="1" x14ac:dyDescent="0.2">
      <c r="A1513" s="206">
        <v>43142</v>
      </c>
      <c r="B1513" s="74">
        <v>6.75</v>
      </c>
    </row>
    <row r="1514" spans="1:2" ht="12.75" customHeight="1" x14ac:dyDescent="0.2">
      <c r="A1514" s="206">
        <v>43143</v>
      </c>
      <c r="B1514" s="74">
        <v>6.75</v>
      </c>
    </row>
    <row r="1515" spans="1:2" ht="12.75" customHeight="1" x14ac:dyDescent="0.2">
      <c r="A1515" s="206">
        <v>43144</v>
      </c>
      <c r="B1515" s="74">
        <v>6.75</v>
      </c>
    </row>
    <row r="1516" spans="1:2" ht="12.75" customHeight="1" x14ac:dyDescent="0.2">
      <c r="A1516" s="206">
        <v>43145</v>
      </c>
      <c r="B1516" s="74">
        <v>6.75</v>
      </c>
    </row>
    <row r="1517" spans="1:2" ht="12.75" customHeight="1" x14ac:dyDescent="0.2">
      <c r="A1517" s="206">
        <v>43146</v>
      </c>
      <c r="B1517" s="74">
        <v>6.75</v>
      </c>
    </row>
    <row r="1518" spans="1:2" ht="12.75" customHeight="1" x14ac:dyDescent="0.2">
      <c r="A1518" s="206">
        <v>43147</v>
      </c>
      <c r="B1518" s="74">
        <v>6.75</v>
      </c>
    </row>
    <row r="1519" spans="1:2" ht="12.75" customHeight="1" x14ac:dyDescent="0.2">
      <c r="A1519" s="206">
        <v>43148</v>
      </c>
      <c r="B1519" s="74">
        <v>6.75</v>
      </c>
    </row>
    <row r="1520" spans="1:2" ht="12.75" customHeight="1" x14ac:dyDescent="0.2">
      <c r="A1520" s="206">
        <v>43149</v>
      </c>
      <c r="B1520" s="74">
        <v>6.75</v>
      </c>
    </row>
    <row r="1521" spans="1:2" ht="12.75" customHeight="1" x14ac:dyDescent="0.2">
      <c r="A1521" s="206">
        <v>43150</v>
      </c>
      <c r="B1521" s="74">
        <v>6.75</v>
      </c>
    </row>
    <row r="1522" spans="1:2" ht="12.75" customHeight="1" x14ac:dyDescent="0.2">
      <c r="A1522" s="206">
        <v>43151</v>
      </c>
      <c r="B1522" s="74">
        <v>6.75</v>
      </c>
    </row>
    <row r="1523" spans="1:2" ht="12.75" customHeight="1" x14ac:dyDescent="0.2">
      <c r="A1523" s="206">
        <v>43152</v>
      </c>
      <c r="B1523" s="74">
        <v>6.75</v>
      </c>
    </row>
    <row r="1524" spans="1:2" ht="12.75" customHeight="1" x14ac:dyDescent="0.2">
      <c r="A1524" s="206">
        <v>43153</v>
      </c>
      <c r="B1524" s="74">
        <v>6.75</v>
      </c>
    </row>
    <row r="1525" spans="1:2" ht="12.75" customHeight="1" x14ac:dyDescent="0.2">
      <c r="A1525" s="206">
        <v>43154</v>
      </c>
      <c r="B1525" s="74">
        <v>6.75</v>
      </c>
    </row>
    <row r="1526" spans="1:2" ht="12.75" customHeight="1" x14ac:dyDescent="0.2">
      <c r="A1526" s="206">
        <v>43155</v>
      </c>
      <c r="B1526" s="74">
        <v>6.75</v>
      </c>
    </row>
    <row r="1527" spans="1:2" ht="12.75" customHeight="1" x14ac:dyDescent="0.2">
      <c r="A1527" s="206">
        <v>43156</v>
      </c>
      <c r="B1527" s="74">
        <v>6.75</v>
      </c>
    </row>
    <row r="1528" spans="1:2" ht="12.75" customHeight="1" x14ac:dyDescent="0.2">
      <c r="A1528" s="206">
        <v>43157</v>
      </c>
      <c r="B1528" s="74">
        <v>6.75</v>
      </c>
    </row>
    <row r="1529" spans="1:2" ht="12.75" customHeight="1" x14ac:dyDescent="0.2">
      <c r="A1529" s="206">
        <v>43158</v>
      </c>
      <c r="B1529" s="74">
        <v>6.75</v>
      </c>
    </row>
    <row r="1530" spans="1:2" ht="12.75" customHeight="1" x14ac:dyDescent="0.2">
      <c r="A1530" s="206">
        <v>43159</v>
      </c>
      <c r="B1530" s="74">
        <v>6.75</v>
      </c>
    </row>
    <row r="1531" spans="1:2" ht="12.75" customHeight="1" x14ac:dyDescent="0.2">
      <c r="A1531" s="206">
        <v>43160</v>
      </c>
      <c r="B1531" s="74">
        <v>6.75</v>
      </c>
    </row>
    <row r="1532" spans="1:2" ht="12.75" customHeight="1" x14ac:dyDescent="0.2">
      <c r="A1532" s="206">
        <v>43161</v>
      </c>
      <c r="B1532" s="74">
        <v>6.75</v>
      </c>
    </row>
    <row r="1533" spans="1:2" ht="12.75" customHeight="1" x14ac:dyDescent="0.2">
      <c r="A1533" s="206">
        <v>43162</v>
      </c>
      <c r="B1533" s="74">
        <v>6.75</v>
      </c>
    </row>
    <row r="1534" spans="1:2" ht="12.75" customHeight="1" x14ac:dyDescent="0.2">
      <c r="A1534" s="206">
        <v>43163</v>
      </c>
      <c r="B1534" s="74">
        <v>6.75</v>
      </c>
    </row>
    <row r="1535" spans="1:2" ht="12.75" customHeight="1" x14ac:dyDescent="0.2">
      <c r="A1535" s="206">
        <v>43164</v>
      </c>
      <c r="B1535" s="74">
        <v>6.75</v>
      </c>
    </row>
    <row r="1536" spans="1:2" ht="12.75" customHeight="1" x14ac:dyDescent="0.2">
      <c r="A1536" s="206">
        <v>43165</v>
      </c>
      <c r="B1536" s="74">
        <v>6.75</v>
      </c>
    </row>
    <row r="1537" spans="1:2" ht="12.75" customHeight="1" x14ac:dyDescent="0.2">
      <c r="A1537" s="206">
        <v>43166</v>
      </c>
      <c r="B1537" s="74">
        <v>6.75</v>
      </c>
    </row>
    <row r="1538" spans="1:2" ht="12.75" customHeight="1" x14ac:dyDescent="0.2">
      <c r="A1538" s="206">
        <v>43167</v>
      </c>
      <c r="B1538" s="74">
        <v>6.75</v>
      </c>
    </row>
    <row r="1539" spans="1:2" ht="12.75" customHeight="1" x14ac:dyDescent="0.2">
      <c r="A1539" s="206">
        <v>43168</v>
      </c>
      <c r="B1539" s="74">
        <v>6.75</v>
      </c>
    </row>
    <row r="1540" spans="1:2" ht="12.75" customHeight="1" x14ac:dyDescent="0.2">
      <c r="A1540" s="206">
        <v>43169</v>
      </c>
      <c r="B1540" s="74">
        <v>6.75</v>
      </c>
    </row>
    <row r="1541" spans="1:2" ht="12.75" customHeight="1" x14ac:dyDescent="0.2">
      <c r="A1541" s="206">
        <v>43170</v>
      </c>
      <c r="B1541" s="74">
        <v>6.75</v>
      </c>
    </row>
    <row r="1542" spans="1:2" ht="12.75" customHeight="1" x14ac:dyDescent="0.2">
      <c r="A1542" s="206">
        <v>43171</v>
      </c>
      <c r="B1542" s="74">
        <v>6.75</v>
      </c>
    </row>
    <row r="1543" spans="1:2" ht="12.75" customHeight="1" x14ac:dyDescent="0.2">
      <c r="A1543" s="206">
        <v>43172</v>
      </c>
      <c r="B1543" s="74">
        <v>6.75</v>
      </c>
    </row>
    <row r="1544" spans="1:2" ht="12.75" customHeight="1" x14ac:dyDescent="0.2">
      <c r="A1544" s="206">
        <v>43173</v>
      </c>
      <c r="B1544" s="74">
        <v>6.75</v>
      </c>
    </row>
    <row r="1545" spans="1:2" ht="12.75" customHeight="1" x14ac:dyDescent="0.2">
      <c r="A1545" s="206">
        <v>43174</v>
      </c>
      <c r="B1545" s="74">
        <v>6.75</v>
      </c>
    </row>
    <row r="1546" spans="1:2" ht="12.75" customHeight="1" x14ac:dyDescent="0.2">
      <c r="A1546" s="206">
        <v>43175</v>
      </c>
      <c r="B1546" s="74">
        <v>6.75</v>
      </c>
    </row>
    <row r="1547" spans="1:2" ht="12.75" customHeight="1" x14ac:dyDescent="0.2">
      <c r="A1547" s="206">
        <v>43176</v>
      </c>
      <c r="B1547" s="74">
        <v>6.75</v>
      </c>
    </row>
    <row r="1548" spans="1:2" ht="12.75" customHeight="1" x14ac:dyDescent="0.2">
      <c r="A1548" s="206">
        <v>43177</v>
      </c>
      <c r="B1548" s="74">
        <v>6.75</v>
      </c>
    </row>
    <row r="1549" spans="1:2" ht="12.75" customHeight="1" x14ac:dyDescent="0.2">
      <c r="A1549" s="206">
        <v>43178</v>
      </c>
      <c r="B1549" s="74">
        <v>6.75</v>
      </c>
    </row>
    <row r="1550" spans="1:2" ht="12.75" customHeight="1" x14ac:dyDescent="0.2">
      <c r="A1550" s="206">
        <v>43179</v>
      </c>
      <c r="B1550" s="74">
        <v>6.75</v>
      </c>
    </row>
    <row r="1551" spans="1:2" ht="12.75" customHeight="1" x14ac:dyDescent="0.2">
      <c r="A1551" s="206">
        <v>43180</v>
      </c>
      <c r="B1551" s="74">
        <v>6.75</v>
      </c>
    </row>
    <row r="1552" spans="1:2" ht="12.75" customHeight="1" x14ac:dyDescent="0.2">
      <c r="A1552" s="206">
        <v>43181</v>
      </c>
      <c r="B1552" s="74">
        <v>6.5</v>
      </c>
    </row>
    <row r="1553" spans="1:2" ht="12.75" customHeight="1" x14ac:dyDescent="0.2">
      <c r="A1553" s="206">
        <v>43182</v>
      </c>
      <c r="B1553" s="74">
        <v>6.5</v>
      </c>
    </row>
    <row r="1554" spans="1:2" ht="12.75" customHeight="1" x14ac:dyDescent="0.2">
      <c r="A1554" s="206">
        <v>43183</v>
      </c>
      <c r="B1554" s="74">
        <v>6.5</v>
      </c>
    </row>
    <row r="1555" spans="1:2" ht="12.75" customHeight="1" x14ac:dyDescent="0.2">
      <c r="A1555" s="206">
        <v>43184</v>
      </c>
      <c r="B1555" s="74">
        <v>6.5</v>
      </c>
    </row>
    <row r="1556" spans="1:2" ht="12.75" customHeight="1" x14ac:dyDescent="0.2">
      <c r="A1556" s="206">
        <v>43185</v>
      </c>
      <c r="B1556" s="74">
        <v>6.5</v>
      </c>
    </row>
    <row r="1557" spans="1:2" ht="12.75" customHeight="1" x14ac:dyDescent="0.2">
      <c r="A1557" s="206">
        <v>43186</v>
      </c>
      <c r="B1557" s="74">
        <v>6.5</v>
      </c>
    </row>
    <row r="1558" spans="1:2" ht="12.75" customHeight="1" x14ac:dyDescent="0.2">
      <c r="A1558" s="206">
        <v>43187</v>
      </c>
      <c r="B1558" s="74">
        <v>6.5</v>
      </c>
    </row>
    <row r="1559" spans="1:2" ht="12.75" customHeight="1" x14ac:dyDescent="0.2">
      <c r="A1559" s="206">
        <v>43188</v>
      </c>
      <c r="B1559" s="74">
        <v>6.5</v>
      </c>
    </row>
    <row r="1560" spans="1:2" ht="12.75" customHeight="1" x14ac:dyDescent="0.2">
      <c r="A1560" s="206">
        <v>43189</v>
      </c>
      <c r="B1560" s="74">
        <v>6.5</v>
      </c>
    </row>
    <row r="1561" spans="1:2" ht="12.75" customHeight="1" x14ac:dyDescent="0.2">
      <c r="A1561" s="206">
        <v>43190</v>
      </c>
      <c r="B1561" s="74">
        <v>6.5</v>
      </c>
    </row>
    <row r="1562" spans="1:2" ht="12.75" customHeight="1" x14ac:dyDescent="0.2">
      <c r="A1562" s="206">
        <v>43191</v>
      </c>
      <c r="B1562" s="74">
        <v>6.5</v>
      </c>
    </row>
    <row r="1563" spans="1:2" ht="12.75" customHeight="1" x14ac:dyDescent="0.2">
      <c r="A1563" s="206">
        <v>43192</v>
      </c>
      <c r="B1563" s="74">
        <v>6.5</v>
      </c>
    </row>
    <row r="1564" spans="1:2" ht="12.75" customHeight="1" x14ac:dyDescent="0.2">
      <c r="A1564" s="206">
        <v>43193</v>
      </c>
      <c r="B1564" s="74">
        <v>6.5</v>
      </c>
    </row>
    <row r="1565" spans="1:2" ht="12.75" customHeight="1" x14ac:dyDescent="0.2">
      <c r="A1565" s="206">
        <v>43194</v>
      </c>
      <c r="B1565" s="74">
        <v>6.5</v>
      </c>
    </row>
    <row r="1566" spans="1:2" ht="12.75" customHeight="1" x14ac:dyDescent="0.2">
      <c r="A1566" s="206">
        <v>43195</v>
      </c>
      <c r="B1566" s="74">
        <v>6.5</v>
      </c>
    </row>
    <row r="1567" spans="1:2" ht="12.75" customHeight="1" x14ac:dyDescent="0.2">
      <c r="A1567" s="206">
        <v>43196</v>
      </c>
      <c r="B1567" s="74">
        <v>6.5</v>
      </c>
    </row>
    <row r="1568" spans="1:2" ht="12.75" customHeight="1" x14ac:dyDescent="0.2">
      <c r="A1568" s="206">
        <v>43197</v>
      </c>
      <c r="B1568" s="74">
        <v>6.5</v>
      </c>
    </row>
    <row r="1569" spans="1:2" ht="12.75" customHeight="1" x14ac:dyDescent="0.2">
      <c r="A1569" s="206">
        <v>43198</v>
      </c>
      <c r="B1569" s="74">
        <v>6.5</v>
      </c>
    </row>
    <row r="1570" spans="1:2" ht="12.75" customHeight="1" x14ac:dyDescent="0.2">
      <c r="A1570" s="206">
        <v>43199</v>
      </c>
      <c r="B1570" s="74">
        <v>6.5</v>
      </c>
    </row>
    <row r="1571" spans="1:2" ht="12.75" customHeight="1" x14ac:dyDescent="0.2">
      <c r="A1571" s="206">
        <v>43200</v>
      </c>
      <c r="B1571" s="74">
        <v>6.5</v>
      </c>
    </row>
    <row r="1572" spans="1:2" ht="12.75" customHeight="1" x14ac:dyDescent="0.2">
      <c r="A1572" s="206">
        <v>43201</v>
      </c>
      <c r="B1572" s="74">
        <v>6.5</v>
      </c>
    </row>
    <row r="1573" spans="1:2" ht="12.75" customHeight="1" x14ac:dyDescent="0.2">
      <c r="A1573" s="206">
        <v>43202</v>
      </c>
      <c r="B1573" s="74">
        <v>6.5</v>
      </c>
    </row>
    <row r="1574" spans="1:2" ht="12.75" customHeight="1" x14ac:dyDescent="0.2">
      <c r="A1574" s="206">
        <v>43203</v>
      </c>
      <c r="B1574" s="74">
        <v>6.5</v>
      </c>
    </row>
    <row r="1575" spans="1:2" ht="12.75" customHeight="1" x14ac:dyDescent="0.2">
      <c r="A1575" s="206">
        <v>43204</v>
      </c>
      <c r="B1575" s="74">
        <v>6.5</v>
      </c>
    </row>
    <row r="1576" spans="1:2" ht="12.75" customHeight="1" x14ac:dyDescent="0.2">
      <c r="A1576" s="206">
        <v>43205</v>
      </c>
      <c r="B1576" s="74">
        <v>6.5</v>
      </c>
    </row>
    <row r="1577" spans="1:2" ht="12.75" customHeight="1" x14ac:dyDescent="0.2">
      <c r="A1577" s="206">
        <v>43206</v>
      </c>
      <c r="B1577" s="74">
        <v>6.5</v>
      </c>
    </row>
    <row r="1578" spans="1:2" ht="12.75" customHeight="1" x14ac:dyDescent="0.2">
      <c r="A1578" s="206">
        <v>43207</v>
      </c>
      <c r="B1578" s="74">
        <v>6.5</v>
      </c>
    </row>
    <row r="1579" spans="1:2" ht="12.75" customHeight="1" x14ac:dyDescent="0.2">
      <c r="A1579" s="206">
        <v>43208</v>
      </c>
      <c r="B1579" s="74">
        <v>6.5</v>
      </c>
    </row>
    <row r="1580" spans="1:2" ht="12.75" customHeight="1" x14ac:dyDescent="0.2">
      <c r="A1580" s="206">
        <v>43209</v>
      </c>
      <c r="B1580" s="74">
        <v>6.5</v>
      </c>
    </row>
    <row r="1581" spans="1:2" ht="12.75" customHeight="1" x14ac:dyDescent="0.2">
      <c r="A1581" s="206">
        <v>43210</v>
      </c>
      <c r="B1581" s="74">
        <v>6.5</v>
      </c>
    </row>
    <row r="1582" spans="1:2" ht="12.75" customHeight="1" x14ac:dyDescent="0.2">
      <c r="A1582" s="206">
        <v>43211</v>
      </c>
      <c r="B1582" s="74">
        <v>6.5</v>
      </c>
    </row>
    <row r="1583" spans="1:2" ht="12.75" customHeight="1" x14ac:dyDescent="0.2">
      <c r="A1583" s="206">
        <v>43212</v>
      </c>
      <c r="B1583" s="74">
        <v>6.5</v>
      </c>
    </row>
    <row r="1584" spans="1:2" ht="12.75" customHeight="1" x14ac:dyDescent="0.2">
      <c r="A1584" s="206">
        <v>43213</v>
      </c>
      <c r="B1584" s="74">
        <v>6.5</v>
      </c>
    </row>
    <row r="1585" spans="1:2" ht="12.75" customHeight="1" x14ac:dyDescent="0.2">
      <c r="A1585" s="206">
        <v>43214</v>
      </c>
      <c r="B1585" s="74">
        <v>6.5</v>
      </c>
    </row>
    <row r="1586" spans="1:2" ht="12.75" customHeight="1" x14ac:dyDescent="0.2">
      <c r="A1586" s="206">
        <v>43215</v>
      </c>
      <c r="B1586" s="74">
        <v>6.5</v>
      </c>
    </row>
    <row r="1587" spans="1:2" ht="12.75" customHeight="1" x14ac:dyDescent="0.2">
      <c r="A1587" s="206">
        <v>43216</v>
      </c>
      <c r="B1587" s="74">
        <v>6.5</v>
      </c>
    </row>
    <row r="1588" spans="1:2" ht="12.75" customHeight="1" x14ac:dyDescent="0.2">
      <c r="A1588" s="206">
        <v>43217</v>
      </c>
      <c r="B1588" s="74">
        <v>6.5</v>
      </c>
    </row>
    <row r="1589" spans="1:2" ht="12.75" customHeight="1" x14ac:dyDescent="0.2">
      <c r="A1589" s="206">
        <v>43218</v>
      </c>
      <c r="B1589" s="74">
        <v>6.5</v>
      </c>
    </row>
    <row r="1590" spans="1:2" ht="12.75" customHeight="1" x14ac:dyDescent="0.2">
      <c r="A1590" s="206">
        <v>43219</v>
      </c>
      <c r="B1590" s="74">
        <v>6.5</v>
      </c>
    </row>
    <row r="1591" spans="1:2" ht="12.75" customHeight="1" x14ac:dyDescent="0.2">
      <c r="A1591" s="206">
        <v>43220</v>
      </c>
      <c r="B1591" s="74">
        <v>6.5</v>
      </c>
    </row>
    <row r="1592" spans="1:2" ht="12.75" customHeight="1" x14ac:dyDescent="0.2">
      <c r="A1592" s="206">
        <v>43221</v>
      </c>
      <c r="B1592" s="74">
        <v>6.5</v>
      </c>
    </row>
    <row r="1593" spans="1:2" ht="12.75" customHeight="1" x14ac:dyDescent="0.2">
      <c r="A1593" s="206">
        <v>43222</v>
      </c>
      <c r="B1593" s="74">
        <v>6.5</v>
      </c>
    </row>
    <row r="1594" spans="1:2" ht="12.75" customHeight="1" x14ac:dyDescent="0.2">
      <c r="A1594" s="206">
        <v>43223</v>
      </c>
      <c r="B1594" s="74">
        <v>6.5</v>
      </c>
    </row>
    <row r="1595" spans="1:2" ht="12.75" customHeight="1" x14ac:dyDescent="0.2">
      <c r="A1595" s="206">
        <v>43224</v>
      </c>
      <c r="B1595" s="74">
        <v>6.5</v>
      </c>
    </row>
    <row r="1596" spans="1:2" ht="12.75" customHeight="1" x14ac:dyDescent="0.2">
      <c r="A1596" s="206">
        <v>43225</v>
      </c>
      <c r="B1596" s="74">
        <v>6.5</v>
      </c>
    </row>
    <row r="1597" spans="1:2" ht="12.75" customHeight="1" x14ac:dyDescent="0.2">
      <c r="A1597" s="206">
        <v>43226</v>
      </c>
      <c r="B1597" s="74">
        <v>6.5</v>
      </c>
    </row>
    <row r="1598" spans="1:2" ht="12.75" customHeight="1" x14ac:dyDescent="0.2">
      <c r="A1598" s="206">
        <v>43227</v>
      </c>
      <c r="B1598" s="74">
        <v>6.5</v>
      </c>
    </row>
    <row r="1599" spans="1:2" ht="12.75" customHeight="1" x14ac:dyDescent="0.2">
      <c r="A1599" s="206">
        <v>43228</v>
      </c>
      <c r="B1599" s="74">
        <v>6.5</v>
      </c>
    </row>
    <row r="1600" spans="1:2" ht="12.75" customHeight="1" x14ac:dyDescent="0.2">
      <c r="A1600" s="206">
        <v>43229</v>
      </c>
      <c r="B1600" s="74">
        <v>6.5</v>
      </c>
    </row>
    <row r="1601" spans="1:2" ht="12.75" customHeight="1" x14ac:dyDescent="0.2">
      <c r="A1601" s="206">
        <v>43230</v>
      </c>
      <c r="B1601" s="74">
        <v>6.5</v>
      </c>
    </row>
    <row r="1602" spans="1:2" ht="12.75" customHeight="1" x14ac:dyDescent="0.2">
      <c r="A1602" s="206">
        <v>43231</v>
      </c>
      <c r="B1602" s="74">
        <v>6.5</v>
      </c>
    </row>
    <row r="1603" spans="1:2" ht="12.75" customHeight="1" x14ac:dyDescent="0.2">
      <c r="A1603" s="206">
        <v>43232</v>
      </c>
      <c r="B1603" s="74">
        <v>6.5</v>
      </c>
    </row>
    <row r="1604" spans="1:2" ht="12.75" customHeight="1" x14ac:dyDescent="0.2">
      <c r="A1604" s="206">
        <v>43233</v>
      </c>
      <c r="B1604" s="74">
        <v>6.5</v>
      </c>
    </row>
    <row r="1605" spans="1:2" ht="12.75" customHeight="1" x14ac:dyDescent="0.2">
      <c r="A1605" s="206">
        <v>43234</v>
      </c>
      <c r="B1605" s="74">
        <v>6.5</v>
      </c>
    </row>
    <row r="1606" spans="1:2" ht="12.75" customHeight="1" x14ac:dyDescent="0.2">
      <c r="A1606" s="206">
        <v>43235</v>
      </c>
      <c r="B1606" s="74">
        <v>6.5</v>
      </c>
    </row>
    <row r="1607" spans="1:2" ht="12.75" customHeight="1" x14ac:dyDescent="0.2">
      <c r="A1607" s="206">
        <v>43236</v>
      </c>
      <c r="B1607" s="74">
        <v>6.5</v>
      </c>
    </row>
    <row r="1608" spans="1:2" ht="12.75" customHeight="1" x14ac:dyDescent="0.2">
      <c r="A1608" s="206">
        <v>43237</v>
      </c>
      <c r="B1608" s="74">
        <v>6.5</v>
      </c>
    </row>
    <row r="1609" spans="1:2" ht="12.75" customHeight="1" x14ac:dyDescent="0.2">
      <c r="A1609" s="206">
        <v>43238</v>
      </c>
      <c r="B1609" s="74">
        <v>6.5</v>
      </c>
    </row>
    <row r="1610" spans="1:2" ht="12.75" customHeight="1" x14ac:dyDescent="0.2">
      <c r="A1610" s="206">
        <v>43239</v>
      </c>
      <c r="B1610" s="74">
        <v>6.5</v>
      </c>
    </row>
    <row r="1611" spans="1:2" ht="12.75" customHeight="1" x14ac:dyDescent="0.2">
      <c r="A1611" s="206">
        <v>43240</v>
      </c>
      <c r="B1611" s="74">
        <v>6.5</v>
      </c>
    </row>
    <row r="1612" spans="1:2" ht="12.75" customHeight="1" x14ac:dyDescent="0.2">
      <c r="A1612" s="206">
        <v>43241</v>
      </c>
      <c r="B1612" s="74">
        <v>6.5</v>
      </c>
    </row>
    <row r="1613" spans="1:2" ht="12.75" customHeight="1" x14ac:dyDescent="0.2">
      <c r="A1613" s="206">
        <v>43242</v>
      </c>
      <c r="B1613" s="74">
        <v>6.5</v>
      </c>
    </row>
    <row r="1614" spans="1:2" ht="12.75" customHeight="1" x14ac:dyDescent="0.2">
      <c r="A1614" s="206">
        <v>43243</v>
      </c>
      <c r="B1614" s="74">
        <v>6.5</v>
      </c>
    </row>
    <row r="1615" spans="1:2" ht="12.75" customHeight="1" x14ac:dyDescent="0.2">
      <c r="A1615" s="206">
        <v>43244</v>
      </c>
      <c r="B1615" s="74">
        <v>6.5</v>
      </c>
    </row>
    <row r="1616" spans="1:2" ht="12.75" customHeight="1" x14ac:dyDescent="0.2">
      <c r="A1616" s="206">
        <v>43245</v>
      </c>
      <c r="B1616" s="74">
        <v>6.5</v>
      </c>
    </row>
    <row r="1617" spans="1:2" ht="12.75" customHeight="1" x14ac:dyDescent="0.2">
      <c r="A1617" s="206">
        <v>43246</v>
      </c>
      <c r="B1617" s="74">
        <v>6.5</v>
      </c>
    </row>
    <row r="1618" spans="1:2" ht="12.75" customHeight="1" x14ac:dyDescent="0.2">
      <c r="A1618" s="206">
        <v>43247</v>
      </c>
      <c r="B1618" s="74">
        <v>6.5</v>
      </c>
    </row>
    <row r="1619" spans="1:2" ht="12.75" customHeight="1" x14ac:dyDescent="0.2">
      <c r="A1619" s="206">
        <v>43248</v>
      </c>
      <c r="B1619" s="74">
        <v>6.5</v>
      </c>
    </row>
    <row r="1620" spans="1:2" ht="12.75" customHeight="1" x14ac:dyDescent="0.2">
      <c r="A1620" s="206">
        <v>43249</v>
      </c>
      <c r="B1620" s="74">
        <v>6.5</v>
      </c>
    </row>
    <row r="1621" spans="1:2" ht="12.75" customHeight="1" x14ac:dyDescent="0.2">
      <c r="A1621" s="206">
        <v>43250</v>
      </c>
      <c r="B1621" s="74">
        <v>6.5</v>
      </c>
    </row>
    <row r="1622" spans="1:2" ht="12.75" customHeight="1" x14ac:dyDescent="0.2">
      <c r="A1622" s="206">
        <v>43251</v>
      </c>
      <c r="B1622" s="74">
        <v>6.5</v>
      </c>
    </row>
    <row r="1623" spans="1:2" ht="12.75" customHeight="1" x14ac:dyDescent="0.2">
      <c r="A1623" s="206">
        <v>43252</v>
      </c>
      <c r="B1623" s="74">
        <v>6.5</v>
      </c>
    </row>
    <row r="1624" spans="1:2" ht="12.75" customHeight="1" x14ac:dyDescent="0.2">
      <c r="A1624" s="206">
        <v>43253</v>
      </c>
      <c r="B1624" s="74">
        <v>6.5</v>
      </c>
    </row>
    <row r="1625" spans="1:2" ht="12.75" customHeight="1" x14ac:dyDescent="0.2">
      <c r="A1625" s="206">
        <v>43254</v>
      </c>
      <c r="B1625" s="74">
        <v>6.5</v>
      </c>
    </row>
    <row r="1626" spans="1:2" ht="12.75" customHeight="1" x14ac:dyDescent="0.2">
      <c r="A1626" s="206">
        <v>43255</v>
      </c>
      <c r="B1626" s="74">
        <v>6.5</v>
      </c>
    </row>
    <row r="1627" spans="1:2" ht="12.75" customHeight="1" x14ac:dyDescent="0.2">
      <c r="A1627" s="206">
        <v>43256</v>
      </c>
      <c r="B1627" s="74">
        <v>6.5</v>
      </c>
    </row>
    <row r="1628" spans="1:2" ht="12.75" customHeight="1" x14ac:dyDescent="0.2">
      <c r="A1628" s="206">
        <v>43257</v>
      </c>
      <c r="B1628" s="74">
        <v>6.5</v>
      </c>
    </row>
    <row r="1629" spans="1:2" ht="12.75" customHeight="1" x14ac:dyDescent="0.2">
      <c r="A1629" s="206">
        <v>43258</v>
      </c>
      <c r="B1629" s="74">
        <v>6.5</v>
      </c>
    </row>
    <row r="1630" spans="1:2" ht="12.75" customHeight="1" x14ac:dyDescent="0.2">
      <c r="A1630" s="206">
        <v>43259</v>
      </c>
      <c r="B1630" s="74">
        <v>6.5</v>
      </c>
    </row>
    <row r="1631" spans="1:2" ht="12.75" customHeight="1" x14ac:dyDescent="0.2">
      <c r="A1631" s="206">
        <v>43260</v>
      </c>
      <c r="B1631" s="74">
        <v>6.5</v>
      </c>
    </row>
    <row r="1632" spans="1:2" ht="12.75" customHeight="1" x14ac:dyDescent="0.2">
      <c r="A1632" s="206">
        <v>43261</v>
      </c>
      <c r="B1632" s="74">
        <v>6.5</v>
      </c>
    </row>
    <row r="1633" spans="1:2" ht="12.75" customHeight="1" x14ac:dyDescent="0.2">
      <c r="A1633" s="206">
        <v>43262</v>
      </c>
      <c r="B1633" s="74">
        <v>6.5</v>
      </c>
    </row>
    <row r="1634" spans="1:2" ht="12.75" customHeight="1" x14ac:dyDescent="0.2">
      <c r="A1634" s="206">
        <v>43263</v>
      </c>
      <c r="B1634" s="74">
        <v>6.5</v>
      </c>
    </row>
    <row r="1635" spans="1:2" ht="12.75" customHeight="1" x14ac:dyDescent="0.2">
      <c r="A1635" s="206">
        <v>43264</v>
      </c>
      <c r="B1635" s="74">
        <v>6.5</v>
      </c>
    </row>
    <row r="1636" spans="1:2" ht="12.75" customHeight="1" x14ac:dyDescent="0.2">
      <c r="A1636" s="206">
        <v>43265</v>
      </c>
      <c r="B1636" s="74">
        <v>6.5</v>
      </c>
    </row>
    <row r="1637" spans="1:2" ht="12.75" customHeight="1" x14ac:dyDescent="0.2">
      <c r="A1637" s="206">
        <v>43266</v>
      </c>
      <c r="B1637" s="74">
        <v>6.5</v>
      </c>
    </row>
    <row r="1638" spans="1:2" ht="12.75" customHeight="1" x14ac:dyDescent="0.2">
      <c r="A1638" s="206">
        <v>43267</v>
      </c>
      <c r="B1638" s="74">
        <v>6.5</v>
      </c>
    </row>
    <row r="1639" spans="1:2" ht="12.75" customHeight="1" x14ac:dyDescent="0.2">
      <c r="A1639" s="206">
        <v>43268</v>
      </c>
      <c r="B1639" s="74">
        <v>6.5</v>
      </c>
    </row>
    <row r="1640" spans="1:2" ht="12.75" customHeight="1" x14ac:dyDescent="0.2">
      <c r="A1640" s="206">
        <v>43269</v>
      </c>
      <c r="B1640" s="74">
        <v>6.5</v>
      </c>
    </row>
    <row r="1641" spans="1:2" ht="12.75" customHeight="1" x14ac:dyDescent="0.2">
      <c r="A1641" s="206">
        <v>43270</v>
      </c>
      <c r="B1641" s="74">
        <v>6.5</v>
      </c>
    </row>
    <row r="1642" spans="1:2" ht="12.75" customHeight="1" x14ac:dyDescent="0.2">
      <c r="A1642" s="206">
        <v>43271</v>
      </c>
      <c r="B1642" s="74">
        <v>6.5</v>
      </c>
    </row>
    <row r="1643" spans="1:2" ht="12.75" customHeight="1" x14ac:dyDescent="0.2">
      <c r="A1643" s="206">
        <v>43272</v>
      </c>
      <c r="B1643" s="74">
        <v>6.5</v>
      </c>
    </row>
    <row r="1644" spans="1:2" ht="12.75" customHeight="1" x14ac:dyDescent="0.2">
      <c r="A1644" s="206">
        <v>43273</v>
      </c>
      <c r="B1644" s="74">
        <v>6.5</v>
      </c>
    </row>
    <row r="1645" spans="1:2" ht="12.75" customHeight="1" x14ac:dyDescent="0.2">
      <c r="A1645" s="206">
        <v>43274</v>
      </c>
      <c r="B1645" s="74">
        <v>6.5</v>
      </c>
    </row>
    <row r="1646" spans="1:2" ht="12.75" customHeight="1" x14ac:dyDescent="0.2">
      <c r="A1646" s="206">
        <v>43275</v>
      </c>
      <c r="B1646" s="74">
        <v>6.5</v>
      </c>
    </row>
    <row r="1647" spans="1:2" ht="12.75" customHeight="1" x14ac:dyDescent="0.2">
      <c r="A1647" s="206">
        <v>43276</v>
      </c>
      <c r="B1647" s="74">
        <v>6.5</v>
      </c>
    </row>
    <row r="1648" spans="1:2" ht="12.75" customHeight="1" x14ac:dyDescent="0.2">
      <c r="A1648" s="206">
        <v>43277</v>
      </c>
      <c r="B1648" s="74">
        <v>6.5</v>
      </c>
    </row>
    <row r="1649" spans="1:2" ht="12.75" customHeight="1" x14ac:dyDescent="0.2">
      <c r="A1649" s="206">
        <v>43278</v>
      </c>
      <c r="B1649" s="74">
        <v>6.5</v>
      </c>
    </row>
    <row r="1650" spans="1:2" ht="12.75" customHeight="1" x14ac:dyDescent="0.2">
      <c r="A1650" s="206">
        <v>43279</v>
      </c>
      <c r="B1650" s="74">
        <v>6.5</v>
      </c>
    </row>
    <row r="1651" spans="1:2" ht="12.75" customHeight="1" x14ac:dyDescent="0.2">
      <c r="A1651" s="206">
        <v>43280</v>
      </c>
      <c r="B1651" s="74">
        <v>6.5</v>
      </c>
    </row>
    <row r="1652" spans="1:2" ht="12.75" customHeight="1" x14ac:dyDescent="0.2">
      <c r="A1652" s="206">
        <v>43281</v>
      </c>
      <c r="B1652" s="74">
        <v>6.5</v>
      </c>
    </row>
    <row r="1653" spans="1:2" ht="12.75" customHeight="1" x14ac:dyDescent="0.2">
      <c r="A1653" s="206">
        <v>43282</v>
      </c>
      <c r="B1653" s="74">
        <v>6.5</v>
      </c>
    </row>
    <row r="1654" spans="1:2" ht="12.75" customHeight="1" x14ac:dyDescent="0.2">
      <c r="A1654" s="206">
        <v>43283</v>
      </c>
      <c r="B1654" s="74">
        <v>6.5</v>
      </c>
    </row>
    <row r="1655" spans="1:2" ht="12.75" customHeight="1" x14ac:dyDescent="0.2">
      <c r="A1655" s="206">
        <v>43284</v>
      </c>
      <c r="B1655" s="74">
        <v>6.5</v>
      </c>
    </row>
    <row r="1656" spans="1:2" ht="12.75" customHeight="1" x14ac:dyDescent="0.2">
      <c r="A1656" s="206">
        <v>43285</v>
      </c>
      <c r="B1656" s="74">
        <v>6.5</v>
      </c>
    </row>
    <row r="1657" spans="1:2" ht="12.75" customHeight="1" x14ac:dyDescent="0.2">
      <c r="A1657" s="206">
        <v>43286</v>
      </c>
      <c r="B1657" s="74">
        <v>6.5</v>
      </c>
    </row>
    <row r="1658" spans="1:2" ht="12.75" customHeight="1" x14ac:dyDescent="0.2">
      <c r="A1658" s="206">
        <v>43287</v>
      </c>
      <c r="B1658" s="74">
        <v>6.5</v>
      </c>
    </row>
    <row r="1659" spans="1:2" ht="12.75" customHeight="1" x14ac:dyDescent="0.2">
      <c r="A1659" s="206">
        <v>43288</v>
      </c>
      <c r="B1659" s="74">
        <v>6.5</v>
      </c>
    </row>
    <row r="1660" spans="1:2" ht="12.75" customHeight="1" x14ac:dyDescent="0.2">
      <c r="A1660" s="206">
        <v>43289</v>
      </c>
      <c r="B1660" s="74">
        <v>6.5</v>
      </c>
    </row>
    <row r="1661" spans="1:2" ht="12.75" customHeight="1" x14ac:dyDescent="0.2">
      <c r="A1661" s="206">
        <v>43290</v>
      </c>
      <c r="B1661" s="74">
        <v>6.5</v>
      </c>
    </row>
    <row r="1662" spans="1:2" ht="12.75" customHeight="1" x14ac:dyDescent="0.2">
      <c r="A1662" s="206">
        <v>43291</v>
      </c>
      <c r="B1662" s="74">
        <v>6.5</v>
      </c>
    </row>
    <row r="1663" spans="1:2" ht="12.75" customHeight="1" x14ac:dyDescent="0.2">
      <c r="A1663" s="206">
        <v>43292</v>
      </c>
      <c r="B1663" s="74">
        <v>6.5</v>
      </c>
    </row>
    <row r="1664" spans="1:2" ht="12.75" customHeight="1" x14ac:dyDescent="0.2">
      <c r="A1664" s="206">
        <v>43293</v>
      </c>
      <c r="B1664" s="74">
        <v>6.5</v>
      </c>
    </row>
    <row r="1665" spans="1:2" ht="12.75" customHeight="1" x14ac:dyDescent="0.2">
      <c r="A1665" s="206">
        <v>43294</v>
      </c>
      <c r="B1665" s="74">
        <v>6.5</v>
      </c>
    </row>
    <row r="1666" spans="1:2" ht="12.75" customHeight="1" x14ac:dyDescent="0.2">
      <c r="A1666" s="206">
        <v>43295</v>
      </c>
      <c r="B1666" s="74">
        <v>6.5</v>
      </c>
    </row>
    <row r="1667" spans="1:2" ht="12.75" customHeight="1" x14ac:dyDescent="0.2">
      <c r="A1667" s="206">
        <v>43296</v>
      </c>
      <c r="B1667" s="74">
        <v>6.5</v>
      </c>
    </row>
    <row r="1668" spans="1:2" ht="12.75" customHeight="1" x14ac:dyDescent="0.2">
      <c r="A1668" s="206">
        <v>43297</v>
      </c>
      <c r="B1668" s="74">
        <v>6.5</v>
      </c>
    </row>
    <row r="1669" spans="1:2" ht="12.75" customHeight="1" x14ac:dyDescent="0.2">
      <c r="A1669" s="206">
        <v>43298</v>
      </c>
      <c r="B1669" s="74">
        <v>6.5</v>
      </c>
    </row>
    <row r="1670" spans="1:2" ht="12.75" customHeight="1" x14ac:dyDescent="0.2">
      <c r="A1670" s="206">
        <v>43299</v>
      </c>
      <c r="B1670" s="74">
        <v>6.5</v>
      </c>
    </row>
    <row r="1671" spans="1:2" ht="12.75" customHeight="1" x14ac:dyDescent="0.2">
      <c r="A1671" s="206">
        <v>43300</v>
      </c>
      <c r="B1671" s="74">
        <v>6.5</v>
      </c>
    </row>
    <row r="1672" spans="1:2" ht="12.75" customHeight="1" x14ac:dyDescent="0.2">
      <c r="A1672" s="206">
        <v>43301</v>
      </c>
      <c r="B1672" s="74">
        <v>6.5</v>
      </c>
    </row>
    <row r="1673" spans="1:2" ht="12.75" customHeight="1" x14ac:dyDescent="0.2">
      <c r="A1673" s="206">
        <v>43302</v>
      </c>
      <c r="B1673" s="74">
        <v>6.5</v>
      </c>
    </row>
    <row r="1674" spans="1:2" ht="12.75" customHeight="1" x14ac:dyDescent="0.2">
      <c r="A1674" s="206">
        <v>43303</v>
      </c>
      <c r="B1674" s="74">
        <v>6.5</v>
      </c>
    </row>
    <row r="1675" spans="1:2" ht="12.75" customHeight="1" x14ac:dyDescent="0.2">
      <c r="A1675" s="206">
        <v>43304</v>
      </c>
      <c r="B1675" s="74">
        <v>6.5</v>
      </c>
    </row>
    <row r="1676" spans="1:2" ht="12.75" customHeight="1" x14ac:dyDescent="0.2">
      <c r="A1676" s="206">
        <v>43305</v>
      </c>
      <c r="B1676" s="74">
        <v>6.5</v>
      </c>
    </row>
    <row r="1677" spans="1:2" ht="12.75" customHeight="1" x14ac:dyDescent="0.2">
      <c r="A1677" s="206">
        <v>43306</v>
      </c>
      <c r="B1677" s="74">
        <v>6.5</v>
      </c>
    </row>
    <row r="1678" spans="1:2" ht="12.75" customHeight="1" x14ac:dyDescent="0.2">
      <c r="A1678" s="206">
        <v>43307</v>
      </c>
      <c r="B1678" s="74">
        <v>6.5</v>
      </c>
    </row>
    <row r="1679" spans="1:2" ht="12.75" customHeight="1" x14ac:dyDescent="0.2">
      <c r="A1679" s="206">
        <v>43308</v>
      </c>
      <c r="B1679" s="74">
        <v>6.5</v>
      </c>
    </row>
    <row r="1680" spans="1:2" ht="12.75" customHeight="1" x14ac:dyDescent="0.2">
      <c r="A1680" s="206">
        <v>43309</v>
      </c>
      <c r="B1680" s="74">
        <v>6.5</v>
      </c>
    </row>
    <row r="1681" spans="1:2" ht="12.75" customHeight="1" x14ac:dyDescent="0.2">
      <c r="A1681" s="206">
        <v>43310</v>
      </c>
      <c r="B1681" s="74">
        <v>6.5</v>
      </c>
    </row>
    <row r="1682" spans="1:2" ht="12.75" customHeight="1" x14ac:dyDescent="0.2">
      <c r="A1682" s="206">
        <v>43311</v>
      </c>
      <c r="B1682" s="74">
        <v>6.5</v>
      </c>
    </row>
    <row r="1683" spans="1:2" ht="12.75" customHeight="1" x14ac:dyDescent="0.2">
      <c r="A1683" s="206">
        <v>43312</v>
      </c>
      <c r="B1683" s="74">
        <v>6.5</v>
      </c>
    </row>
    <row r="1684" spans="1:2" ht="12.75" customHeight="1" x14ac:dyDescent="0.2">
      <c r="A1684" s="206">
        <v>43313</v>
      </c>
      <c r="B1684" s="74">
        <v>6.5</v>
      </c>
    </row>
    <row r="1685" spans="1:2" ht="12.75" customHeight="1" x14ac:dyDescent="0.2">
      <c r="A1685" s="206">
        <v>43314</v>
      </c>
      <c r="B1685" s="74">
        <v>6.5</v>
      </c>
    </row>
    <row r="1686" spans="1:2" ht="12.75" customHeight="1" x14ac:dyDescent="0.2">
      <c r="A1686" s="206">
        <v>43315</v>
      </c>
      <c r="B1686" s="74">
        <v>6.5</v>
      </c>
    </row>
    <row r="1687" spans="1:2" ht="12.75" customHeight="1" x14ac:dyDescent="0.2">
      <c r="A1687" s="206">
        <v>43316</v>
      </c>
      <c r="B1687" s="74">
        <v>6.5</v>
      </c>
    </row>
    <row r="1688" spans="1:2" ht="12.75" customHeight="1" x14ac:dyDescent="0.2">
      <c r="A1688" s="206">
        <v>43317</v>
      </c>
      <c r="B1688" s="74">
        <v>6.5</v>
      </c>
    </row>
    <row r="1689" spans="1:2" ht="12.75" customHeight="1" x14ac:dyDescent="0.2">
      <c r="A1689" s="206">
        <v>43318</v>
      </c>
      <c r="B1689" s="74">
        <v>6.5</v>
      </c>
    </row>
    <row r="1690" spans="1:2" ht="12.75" customHeight="1" x14ac:dyDescent="0.2">
      <c r="A1690" s="206">
        <v>43319</v>
      </c>
      <c r="B1690" s="74">
        <v>6.5</v>
      </c>
    </row>
    <row r="1691" spans="1:2" ht="12.75" customHeight="1" x14ac:dyDescent="0.2">
      <c r="A1691" s="206">
        <v>43320</v>
      </c>
      <c r="B1691" s="74">
        <v>6.5</v>
      </c>
    </row>
    <row r="1692" spans="1:2" ht="12.75" customHeight="1" x14ac:dyDescent="0.2">
      <c r="A1692" s="206">
        <v>43321</v>
      </c>
      <c r="B1692" s="74">
        <v>6.5</v>
      </c>
    </row>
    <row r="1693" spans="1:2" ht="12.75" customHeight="1" x14ac:dyDescent="0.2">
      <c r="A1693" s="206">
        <v>43322</v>
      </c>
      <c r="B1693" s="74">
        <v>6.5</v>
      </c>
    </row>
    <row r="1694" spans="1:2" ht="12.75" customHeight="1" x14ac:dyDescent="0.2">
      <c r="A1694" s="206">
        <v>43323</v>
      </c>
      <c r="B1694" s="74">
        <v>6.5</v>
      </c>
    </row>
    <row r="1695" spans="1:2" ht="12.75" customHeight="1" x14ac:dyDescent="0.2">
      <c r="A1695" s="206">
        <v>43324</v>
      </c>
      <c r="B1695" s="74">
        <v>6.5</v>
      </c>
    </row>
    <row r="1696" spans="1:2" ht="12.75" customHeight="1" x14ac:dyDescent="0.2">
      <c r="A1696" s="206">
        <v>43325</v>
      </c>
      <c r="B1696" s="74">
        <v>6.5</v>
      </c>
    </row>
    <row r="1697" spans="1:2" ht="12.75" customHeight="1" x14ac:dyDescent="0.2">
      <c r="A1697" s="206">
        <v>43326</v>
      </c>
      <c r="B1697" s="74">
        <v>6.5</v>
      </c>
    </row>
    <row r="1698" spans="1:2" ht="12.75" customHeight="1" x14ac:dyDescent="0.2">
      <c r="A1698" s="206">
        <v>43327</v>
      </c>
      <c r="B1698" s="74">
        <v>6.5</v>
      </c>
    </row>
    <row r="1699" spans="1:2" ht="12.75" customHeight="1" x14ac:dyDescent="0.2">
      <c r="A1699" s="206">
        <v>43328</v>
      </c>
      <c r="B1699" s="74">
        <v>6.5</v>
      </c>
    </row>
    <row r="1700" spans="1:2" ht="12.75" customHeight="1" x14ac:dyDescent="0.2">
      <c r="A1700" s="206">
        <v>43329</v>
      </c>
      <c r="B1700" s="74">
        <v>6.5</v>
      </c>
    </row>
    <row r="1701" spans="1:2" ht="12.75" customHeight="1" x14ac:dyDescent="0.2">
      <c r="A1701" s="206">
        <v>43330</v>
      </c>
      <c r="B1701" s="74">
        <v>6.5</v>
      </c>
    </row>
    <row r="1702" spans="1:2" ht="12.75" customHeight="1" x14ac:dyDescent="0.2">
      <c r="A1702" s="206">
        <v>43331</v>
      </c>
      <c r="B1702" s="74">
        <v>6.5</v>
      </c>
    </row>
    <row r="1703" spans="1:2" ht="12.75" customHeight="1" x14ac:dyDescent="0.2">
      <c r="A1703" s="206">
        <v>43332</v>
      </c>
      <c r="B1703" s="74">
        <v>6.5</v>
      </c>
    </row>
    <row r="1704" spans="1:2" ht="12.75" customHeight="1" x14ac:dyDescent="0.2">
      <c r="A1704" s="206">
        <v>43333</v>
      </c>
      <c r="B1704" s="74">
        <v>6.5</v>
      </c>
    </row>
    <row r="1705" spans="1:2" ht="12.75" customHeight="1" x14ac:dyDescent="0.2">
      <c r="A1705" s="206">
        <v>43334</v>
      </c>
      <c r="B1705" s="74">
        <v>6.5</v>
      </c>
    </row>
    <row r="1706" spans="1:2" ht="12.75" customHeight="1" x14ac:dyDescent="0.2">
      <c r="A1706" s="206">
        <v>43335</v>
      </c>
      <c r="B1706" s="74">
        <v>6.5</v>
      </c>
    </row>
    <row r="1707" spans="1:2" ht="12.75" customHeight="1" x14ac:dyDescent="0.2">
      <c r="A1707" s="206">
        <v>43336</v>
      </c>
      <c r="B1707" s="74">
        <v>6.5</v>
      </c>
    </row>
    <row r="1708" spans="1:2" ht="12.75" customHeight="1" x14ac:dyDescent="0.2">
      <c r="A1708" s="206">
        <v>43337</v>
      </c>
      <c r="B1708" s="74">
        <v>6.5</v>
      </c>
    </row>
    <row r="1709" spans="1:2" ht="12.75" customHeight="1" x14ac:dyDescent="0.2">
      <c r="A1709" s="206">
        <v>43338</v>
      </c>
      <c r="B1709" s="74">
        <v>6.5</v>
      </c>
    </row>
    <row r="1710" spans="1:2" ht="12.75" customHeight="1" x14ac:dyDescent="0.2">
      <c r="A1710" s="206">
        <v>43339</v>
      </c>
      <c r="B1710" s="74">
        <v>6.5</v>
      </c>
    </row>
    <row r="1711" spans="1:2" ht="12.75" customHeight="1" x14ac:dyDescent="0.2">
      <c r="A1711" s="206">
        <v>43340</v>
      </c>
      <c r="B1711" s="74">
        <v>6.5</v>
      </c>
    </row>
    <row r="1712" spans="1:2" ht="12.75" customHeight="1" x14ac:dyDescent="0.2">
      <c r="A1712" s="206">
        <v>43341</v>
      </c>
      <c r="B1712" s="74">
        <v>6.5</v>
      </c>
    </row>
    <row r="1713" spans="1:2" ht="12.75" customHeight="1" x14ac:dyDescent="0.2">
      <c r="A1713" s="206">
        <v>43342</v>
      </c>
      <c r="B1713" s="74">
        <v>6.5</v>
      </c>
    </row>
    <row r="1714" spans="1:2" ht="12.75" customHeight="1" x14ac:dyDescent="0.2">
      <c r="A1714" s="206">
        <v>43343</v>
      </c>
      <c r="B1714" s="74">
        <v>6.5</v>
      </c>
    </row>
    <row r="1715" spans="1:2" ht="12.75" customHeight="1" x14ac:dyDescent="0.2">
      <c r="A1715" s="206">
        <v>43344</v>
      </c>
      <c r="B1715" s="74">
        <v>6.5</v>
      </c>
    </row>
    <row r="1716" spans="1:2" ht="12.75" customHeight="1" x14ac:dyDescent="0.2">
      <c r="A1716" s="206">
        <v>43345</v>
      </c>
      <c r="B1716" s="74">
        <v>6.5</v>
      </c>
    </row>
    <row r="1717" spans="1:2" ht="12.75" customHeight="1" x14ac:dyDescent="0.2">
      <c r="A1717" s="206">
        <v>43346</v>
      </c>
      <c r="B1717" s="74">
        <v>6.5</v>
      </c>
    </row>
    <row r="1718" spans="1:2" ht="12.75" customHeight="1" x14ac:dyDescent="0.2">
      <c r="A1718" s="206">
        <v>43347</v>
      </c>
      <c r="B1718" s="74">
        <v>6.5</v>
      </c>
    </row>
    <row r="1719" spans="1:2" ht="12.75" customHeight="1" x14ac:dyDescent="0.2">
      <c r="A1719" s="206">
        <v>43348</v>
      </c>
      <c r="B1719" s="74">
        <v>6.5</v>
      </c>
    </row>
    <row r="1720" spans="1:2" ht="12.75" customHeight="1" x14ac:dyDescent="0.2">
      <c r="A1720" s="206">
        <v>43349</v>
      </c>
      <c r="B1720" s="74">
        <v>6.5</v>
      </c>
    </row>
    <row r="1721" spans="1:2" ht="12.75" customHeight="1" x14ac:dyDescent="0.2">
      <c r="A1721" s="206">
        <v>43350</v>
      </c>
      <c r="B1721" s="74">
        <v>6.5</v>
      </c>
    </row>
    <row r="1722" spans="1:2" ht="12.75" customHeight="1" x14ac:dyDescent="0.2">
      <c r="A1722" s="206">
        <v>43351</v>
      </c>
      <c r="B1722" s="74">
        <v>6.5</v>
      </c>
    </row>
    <row r="1723" spans="1:2" ht="12.75" customHeight="1" x14ac:dyDescent="0.2">
      <c r="A1723" s="206">
        <v>43352</v>
      </c>
      <c r="B1723" s="74">
        <v>6.5</v>
      </c>
    </row>
    <row r="1724" spans="1:2" ht="12.75" customHeight="1" x14ac:dyDescent="0.2">
      <c r="A1724" s="206">
        <v>43353</v>
      </c>
      <c r="B1724" s="74">
        <v>6.5</v>
      </c>
    </row>
    <row r="1725" spans="1:2" ht="12.75" customHeight="1" x14ac:dyDescent="0.2">
      <c r="A1725" s="206">
        <v>43354</v>
      </c>
      <c r="B1725" s="74">
        <v>6.5</v>
      </c>
    </row>
    <row r="1726" spans="1:2" ht="12.75" customHeight="1" x14ac:dyDescent="0.2">
      <c r="A1726" s="206">
        <v>43355</v>
      </c>
      <c r="B1726" s="74">
        <v>6.5</v>
      </c>
    </row>
    <row r="1727" spans="1:2" ht="12.75" customHeight="1" x14ac:dyDescent="0.2">
      <c r="A1727" s="206">
        <v>43356</v>
      </c>
      <c r="B1727" s="74">
        <v>6.5</v>
      </c>
    </row>
    <row r="1728" spans="1:2" ht="12.75" customHeight="1" x14ac:dyDescent="0.2">
      <c r="A1728" s="206">
        <v>43357</v>
      </c>
      <c r="B1728" s="74">
        <v>6.5</v>
      </c>
    </row>
    <row r="1729" spans="1:2" ht="12.75" customHeight="1" x14ac:dyDescent="0.2">
      <c r="A1729" s="206">
        <v>43358</v>
      </c>
      <c r="B1729" s="74">
        <v>6.5</v>
      </c>
    </row>
    <row r="1730" spans="1:2" ht="12.75" customHeight="1" x14ac:dyDescent="0.2">
      <c r="A1730" s="206">
        <v>43359</v>
      </c>
      <c r="B1730" s="74">
        <v>6.5</v>
      </c>
    </row>
    <row r="1731" spans="1:2" ht="12.75" customHeight="1" x14ac:dyDescent="0.2">
      <c r="A1731" s="206">
        <v>43360</v>
      </c>
      <c r="B1731" s="74">
        <v>6.5</v>
      </c>
    </row>
    <row r="1732" spans="1:2" ht="12.75" customHeight="1" x14ac:dyDescent="0.2">
      <c r="A1732" s="206">
        <v>43361</v>
      </c>
      <c r="B1732" s="74">
        <v>6.5</v>
      </c>
    </row>
    <row r="1733" spans="1:2" ht="12.75" customHeight="1" x14ac:dyDescent="0.2">
      <c r="A1733" s="206">
        <v>43362</v>
      </c>
      <c r="B1733" s="74">
        <v>6.5</v>
      </c>
    </row>
    <row r="1734" spans="1:2" ht="12.75" customHeight="1" x14ac:dyDescent="0.2">
      <c r="A1734" s="206">
        <v>43363</v>
      </c>
      <c r="B1734" s="74">
        <v>6.5</v>
      </c>
    </row>
    <row r="1735" spans="1:2" ht="12.75" customHeight="1" x14ac:dyDescent="0.2">
      <c r="A1735" s="206">
        <v>43364</v>
      </c>
      <c r="B1735" s="74">
        <v>6.5</v>
      </c>
    </row>
    <row r="1736" spans="1:2" ht="12.75" customHeight="1" x14ac:dyDescent="0.2">
      <c r="A1736" s="206">
        <v>43365</v>
      </c>
      <c r="B1736" s="74">
        <v>6.5</v>
      </c>
    </row>
    <row r="1737" spans="1:2" ht="12.75" customHeight="1" x14ac:dyDescent="0.2">
      <c r="A1737" s="206">
        <v>43366</v>
      </c>
      <c r="B1737" s="74">
        <v>6.5</v>
      </c>
    </row>
    <row r="1738" spans="1:2" ht="12.75" customHeight="1" x14ac:dyDescent="0.2">
      <c r="A1738" s="206">
        <v>43367</v>
      </c>
      <c r="B1738" s="74">
        <v>6.5</v>
      </c>
    </row>
    <row r="1739" spans="1:2" ht="12.75" customHeight="1" x14ac:dyDescent="0.2">
      <c r="A1739" s="206">
        <v>43368</v>
      </c>
      <c r="B1739" s="74">
        <v>6.5</v>
      </c>
    </row>
    <row r="1740" spans="1:2" ht="12.75" customHeight="1" x14ac:dyDescent="0.2">
      <c r="A1740" s="206">
        <v>43369</v>
      </c>
      <c r="B1740" s="74">
        <v>6.5</v>
      </c>
    </row>
    <row r="1741" spans="1:2" ht="12.75" customHeight="1" x14ac:dyDescent="0.2">
      <c r="A1741" s="206">
        <v>43370</v>
      </c>
      <c r="B1741" s="74">
        <v>6.5</v>
      </c>
    </row>
    <row r="1742" spans="1:2" ht="12.75" customHeight="1" x14ac:dyDescent="0.2">
      <c r="A1742" s="206">
        <v>43371</v>
      </c>
      <c r="B1742" s="74">
        <v>6.5</v>
      </c>
    </row>
    <row r="1743" spans="1:2" ht="12.75" customHeight="1" x14ac:dyDescent="0.2">
      <c r="A1743" s="206">
        <v>43372</v>
      </c>
      <c r="B1743" s="74">
        <v>6.5</v>
      </c>
    </row>
    <row r="1744" spans="1:2" ht="12.75" customHeight="1" x14ac:dyDescent="0.2">
      <c r="A1744" s="206">
        <v>43373</v>
      </c>
      <c r="B1744" s="74">
        <v>6.5</v>
      </c>
    </row>
    <row r="1745" spans="1:2" ht="12.75" customHeight="1" x14ac:dyDescent="0.2">
      <c r="A1745" s="206">
        <v>43374</v>
      </c>
      <c r="B1745" s="74">
        <v>6.5</v>
      </c>
    </row>
    <row r="1746" spans="1:2" ht="12.75" customHeight="1" x14ac:dyDescent="0.2">
      <c r="A1746" s="206">
        <v>43375</v>
      </c>
      <c r="B1746" s="74">
        <v>6.5</v>
      </c>
    </row>
    <row r="1747" spans="1:2" ht="12.75" customHeight="1" x14ac:dyDescent="0.2">
      <c r="A1747" s="206">
        <v>43376</v>
      </c>
      <c r="B1747" s="74">
        <v>6.5</v>
      </c>
    </row>
    <row r="1748" spans="1:2" ht="12.75" customHeight="1" x14ac:dyDescent="0.2">
      <c r="A1748" s="206">
        <v>43377</v>
      </c>
      <c r="B1748" s="74">
        <v>6.5</v>
      </c>
    </row>
    <row r="1749" spans="1:2" ht="12.75" customHeight="1" x14ac:dyDescent="0.2">
      <c r="A1749" s="206">
        <v>43378</v>
      </c>
      <c r="B1749" s="74">
        <v>6.5</v>
      </c>
    </row>
    <row r="1750" spans="1:2" ht="12.75" customHeight="1" x14ac:dyDescent="0.2">
      <c r="A1750" s="206">
        <v>43379</v>
      </c>
      <c r="B1750" s="74">
        <v>6.5</v>
      </c>
    </row>
    <row r="1751" spans="1:2" ht="12.75" customHeight="1" x14ac:dyDescent="0.2">
      <c r="A1751" s="206">
        <v>43380</v>
      </c>
      <c r="B1751" s="74">
        <v>6.5</v>
      </c>
    </row>
    <row r="1752" spans="1:2" ht="12.75" customHeight="1" x14ac:dyDescent="0.2">
      <c r="A1752" s="206">
        <v>43381</v>
      </c>
      <c r="B1752" s="74">
        <v>6.5</v>
      </c>
    </row>
    <row r="1753" spans="1:2" ht="12.75" customHeight="1" x14ac:dyDescent="0.2">
      <c r="A1753" s="206">
        <v>43382</v>
      </c>
      <c r="B1753" s="74">
        <v>6.5</v>
      </c>
    </row>
    <row r="1754" spans="1:2" ht="12.75" customHeight="1" x14ac:dyDescent="0.2">
      <c r="A1754" s="206">
        <v>43383</v>
      </c>
      <c r="B1754" s="74">
        <v>6.5</v>
      </c>
    </row>
    <row r="1755" spans="1:2" ht="12.75" customHeight="1" x14ac:dyDescent="0.2">
      <c r="A1755" s="206">
        <v>43384</v>
      </c>
      <c r="B1755" s="74">
        <v>6.5</v>
      </c>
    </row>
    <row r="1756" spans="1:2" ht="12.75" customHeight="1" x14ac:dyDescent="0.2">
      <c r="A1756" s="206">
        <v>43385</v>
      </c>
      <c r="B1756" s="74">
        <v>6.5</v>
      </c>
    </row>
    <row r="1757" spans="1:2" ht="12.75" customHeight="1" x14ac:dyDescent="0.2">
      <c r="A1757" s="206">
        <v>43386</v>
      </c>
      <c r="B1757" s="74">
        <v>6.5</v>
      </c>
    </row>
    <row r="1758" spans="1:2" ht="12.75" customHeight="1" x14ac:dyDescent="0.2">
      <c r="A1758" s="206">
        <v>43387</v>
      </c>
      <c r="B1758" s="74">
        <v>6.5</v>
      </c>
    </row>
    <row r="1759" spans="1:2" ht="12.75" customHeight="1" x14ac:dyDescent="0.2">
      <c r="A1759" s="206">
        <v>43388</v>
      </c>
      <c r="B1759" s="74">
        <v>6.5</v>
      </c>
    </row>
    <row r="1760" spans="1:2" ht="12.75" customHeight="1" x14ac:dyDescent="0.2">
      <c r="A1760" s="206">
        <v>43389</v>
      </c>
      <c r="B1760" s="74">
        <v>6.5</v>
      </c>
    </row>
    <row r="1761" spans="1:2" ht="12.75" customHeight="1" x14ac:dyDescent="0.2">
      <c r="A1761" s="206">
        <v>43390</v>
      </c>
      <c r="B1761" s="74">
        <v>6.5</v>
      </c>
    </row>
    <row r="1762" spans="1:2" ht="12.75" customHeight="1" x14ac:dyDescent="0.2">
      <c r="A1762" s="206">
        <v>43391</v>
      </c>
      <c r="B1762" s="74">
        <v>6.5</v>
      </c>
    </row>
    <row r="1763" spans="1:2" ht="12.75" customHeight="1" x14ac:dyDescent="0.2">
      <c r="A1763" s="206">
        <v>43392</v>
      </c>
      <c r="B1763" s="74">
        <v>6.5</v>
      </c>
    </row>
    <row r="1764" spans="1:2" ht="12.75" customHeight="1" x14ac:dyDescent="0.2">
      <c r="A1764" s="206">
        <v>43393</v>
      </c>
      <c r="B1764" s="74">
        <v>6.5</v>
      </c>
    </row>
    <row r="1765" spans="1:2" ht="12.75" customHeight="1" x14ac:dyDescent="0.2">
      <c r="A1765" s="206">
        <v>43394</v>
      </c>
      <c r="B1765" s="74">
        <v>6.5</v>
      </c>
    </row>
    <row r="1766" spans="1:2" ht="12.75" customHeight="1" x14ac:dyDescent="0.2">
      <c r="A1766" s="206">
        <v>43395</v>
      </c>
      <c r="B1766" s="74">
        <v>6.5</v>
      </c>
    </row>
    <row r="1767" spans="1:2" ht="12.75" customHeight="1" x14ac:dyDescent="0.2">
      <c r="A1767" s="206">
        <v>43396</v>
      </c>
      <c r="B1767" s="74">
        <v>6.5</v>
      </c>
    </row>
    <row r="1768" spans="1:2" ht="12.75" customHeight="1" x14ac:dyDescent="0.2">
      <c r="A1768" s="206">
        <v>43397</v>
      </c>
      <c r="B1768" s="74">
        <v>6.5</v>
      </c>
    </row>
    <row r="1769" spans="1:2" ht="12.75" customHeight="1" x14ac:dyDescent="0.2">
      <c r="A1769" s="206">
        <v>43398</v>
      </c>
      <c r="B1769" s="74">
        <v>6.5</v>
      </c>
    </row>
    <row r="1770" spans="1:2" ht="12.75" customHeight="1" x14ac:dyDescent="0.2">
      <c r="A1770" s="206">
        <v>43399</v>
      </c>
      <c r="B1770" s="74">
        <v>6.5</v>
      </c>
    </row>
    <row r="1771" spans="1:2" ht="12.75" customHeight="1" x14ac:dyDescent="0.2">
      <c r="A1771" s="206">
        <v>43400</v>
      </c>
      <c r="B1771" s="74">
        <v>6.5</v>
      </c>
    </row>
    <row r="1772" spans="1:2" ht="12.75" customHeight="1" x14ac:dyDescent="0.2">
      <c r="A1772" s="206">
        <v>43401</v>
      </c>
      <c r="B1772" s="74">
        <v>6.5</v>
      </c>
    </row>
    <row r="1773" spans="1:2" ht="12.75" customHeight="1" x14ac:dyDescent="0.2">
      <c r="A1773" s="206">
        <v>43402</v>
      </c>
      <c r="B1773" s="74">
        <v>6.5</v>
      </c>
    </row>
    <row r="1774" spans="1:2" ht="12.75" customHeight="1" x14ac:dyDescent="0.2">
      <c r="A1774" s="206">
        <v>43403</v>
      </c>
      <c r="B1774" s="74">
        <v>6.5</v>
      </c>
    </row>
    <row r="1775" spans="1:2" ht="12.75" customHeight="1" x14ac:dyDescent="0.2">
      <c r="A1775" s="206">
        <v>43404</v>
      </c>
      <c r="B1775" s="74">
        <v>6.5</v>
      </c>
    </row>
    <row r="1776" spans="1:2" ht="12.75" customHeight="1" x14ac:dyDescent="0.2">
      <c r="A1776" s="206">
        <v>43405</v>
      </c>
      <c r="B1776" s="74">
        <v>6.5</v>
      </c>
    </row>
    <row r="1777" spans="1:2" ht="12.75" customHeight="1" x14ac:dyDescent="0.2">
      <c r="A1777" s="206">
        <v>43406</v>
      </c>
      <c r="B1777" s="74">
        <v>6.5</v>
      </c>
    </row>
    <row r="1778" spans="1:2" ht="12.75" customHeight="1" x14ac:dyDescent="0.2">
      <c r="A1778" s="206">
        <v>43407</v>
      </c>
      <c r="B1778" s="74">
        <v>6.5</v>
      </c>
    </row>
    <row r="1779" spans="1:2" ht="12.75" customHeight="1" x14ac:dyDescent="0.2">
      <c r="A1779" s="206">
        <v>43408</v>
      </c>
      <c r="B1779" s="74">
        <v>6.5</v>
      </c>
    </row>
    <row r="1780" spans="1:2" ht="12.75" customHeight="1" x14ac:dyDescent="0.2">
      <c r="A1780" s="206">
        <v>43409</v>
      </c>
      <c r="B1780" s="74">
        <v>6.5</v>
      </c>
    </row>
    <row r="1781" spans="1:2" ht="12.75" customHeight="1" x14ac:dyDescent="0.2">
      <c r="A1781" s="206">
        <v>43410</v>
      </c>
      <c r="B1781" s="74">
        <v>6.5</v>
      </c>
    </row>
    <row r="1782" spans="1:2" ht="12.75" customHeight="1" x14ac:dyDescent="0.2">
      <c r="A1782" s="206">
        <v>43411</v>
      </c>
      <c r="B1782" s="74">
        <v>6.5</v>
      </c>
    </row>
    <row r="1783" spans="1:2" ht="12.75" customHeight="1" x14ac:dyDescent="0.2">
      <c r="A1783" s="206">
        <v>43412</v>
      </c>
      <c r="B1783" s="74">
        <v>6.5</v>
      </c>
    </row>
    <row r="1784" spans="1:2" ht="12.75" customHeight="1" x14ac:dyDescent="0.2">
      <c r="A1784" s="206">
        <v>43413</v>
      </c>
      <c r="B1784" s="74">
        <v>6.5</v>
      </c>
    </row>
    <row r="1785" spans="1:2" ht="12.75" customHeight="1" x14ac:dyDescent="0.2">
      <c r="A1785" s="206">
        <v>43414</v>
      </c>
      <c r="B1785" s="74">
        <v>6.5</v>
      </c>
    </row>
    <row r="1786" spans="1:2" ht="12.75" customHeight="1" x14ac:dyDescent="0.2">
      <c r="A1786" s="206">
        <v>43415</v>
      </c>
      <c r="B1786" s="74">
        <v>6.5</v>
      </c>
    </row>
    <row r="1787" spans="1:2" ht="12.75" customHeight="1" x14ac:dyDescent="0.2">
      <c r="A1787" s="206">
        <v>43416</v>
      </c>
      <c r="B1787" s="74">
        <v>6.5</v>
      </c>
    </row>
    <row r="1788" spans="1:2" ht="12.75" customHeight="1" x14ac:dyDescent="0.2">
      <c r="A1788" s="206">
        <v>43417</v>
      </c>
      <c r="B1788" s="74">
        <v>6.5</v>
      </c>
    </row>
    <row r="1789" spans="1:2" ht="12.75" customHeight="1" x14ac:dyDescent="0.2">
      <c r="A1789" s="206">
        <v>43418</v>
      </c>
      <c r="B1789" s="74">
        <v>6.5</v>
      </c>
    </row>
    <row r="1790" spans="1:2" ht="12.75" customHeight="1" x14ac:dyDescent="0.2">
      <c r="A1790" s="206">
        <v>43419</v>
      </c>
      <c r="B1790" s="74">
        <v>6.5</v>
      </c>
    </row>
    <row r="1791" spans="1:2" ht="12.75" customHeight="1" x14ac:dyDescent="0.2">
      <c r="A1791" s="206">
        <v>43420</v>
      </c>
      <c r="B1791" s="74">
        <v>6.5</v>
      </c>
    </row>
    <row r="1792" spans="1:2" ht="12.75" customHeight="1" x14ac:dyDescent="0.2">
      <c r="A1792" s="206">
        <v>43421</v>
      </c>
      <c r="B1792" s="74">
        <v>6.5</v>
      </c>
    </row>
    <row r="1793" spans="1:2" ht="12.75" customHeight="1" x14ac:dyDescent="0.2">
      <c r="A1793" s="206">
        <v>43422</v>
      </c>
      <c r="B1793" s="74">
        <v>6.5</v>
      </c>
    </row>
    <row r="1794" spans="1:2" ht="12.75" customHeight="1" x14ac:dyDescent="0.2">
      <c r="A1794" s="206">
        <v>43423</v>
      </c>
      <c r="B1794" s="74">
        <v>6.5</v>
      </c>
    </row>
    <row r="1795" spans="1:2" ht="12.75" customHeight="1" x14ac:dyDescent="0.2">
      <c r="A1795" s="206">
        <v>43424</v>
      </c>
      <c r="B1795" s="74">
        <v>6.5</v>
      </c>
    </row>
    <row r="1796" spans="1:2" ht="12.75" customHeight="1" x14ac:dyDescent="0.2">
      <c r="A1796" s="206">
        <v>43425</v>
      </c>
      <c r="B1796" s="74">
        <v>6.5</v>
      </c>
    </row>
    <row r="1797" spans="1:2" ht="12.75" customHeight="1" x14ac:dyDescent="0.2">
      <c r="A1797" s="206">
        <v>43426</v>
      </c>
      <c r="B1797" s="74">
        <v>6.5</v>
      </c>
    </row>
    <row r="1798" spans="1:2" ht="12.75" customHeight="1" x14ac:dyDescent="0.2">
      <c r="A1798" s="206">
        <v>43427</v>
      </c>
      <c r="B1798" s="74">
        <v>6.5</v>
      </c>
    </row>
    <row r="1799" spans="1:2" ht="12.75" customHeight="1" x14ac:dyDescent="0.2">
      <c r="A1799" s="206">
        <v>43428</v>
      </c>
      <c r="B1799" s="74">
        <v>6.5</v>
      </c>
    </row>
    <row r="1800" spans="1:2" ht="12.75" customHeight="1" x14ac:dyDescent="0.2">
      <c r="A1800" s="206">
        <v>43429</v>
      </c>
      <c r="B1800" s="74">
        <v>6.5</v>
      </c>
    </row>
    <row r="1801" spans="1:2" ht="12.75" customHeight="1" x14ac:dyDescent="0.2">
      <c r="A1801" s="206">
        <v>43430</v>
      </c>
      <c r="B1801" s="74">
        <v>6.5</v>
      </c>
    </row>
    <row r="1802" spans="1:2" ht="12.75" customHeight="1" x14ac:dyDescent="0.2">
      <c r="A1802" s="206">
        <v>43431</v>
      </c>
      <c r="B1802" s="74">
        <v>6.5</v>
      </c>
    </row>
    <row r="1803" spans="1:2" ht="12.75" customHeight="1" x14ac:dyDescent="0.2">
      <c r="A1803" s="206">
        <v>43432</v>
      </c>
      <c r="B1803" s="74">
        <v>6.5</v>
      </c>
    </row>
    <row r="1804" spans="1:2" ht="12.75" customHeight="1" x14ac:dyDescent="0.2">
      <c r="A1804" s="206">
        <v>43433</v>
      </c>
      <c r="B1804" s="74">
        <v>6.5</v>
      </c>
    </row>
    <row r="1805" spans="1:2" ht="12.75" customHeight="1" x14ac:dyDescent="0.2">
      <c r="A1805" s="206">
        <v>43434</v>
      </c>
      <c r="B1805" s="74">
        <v>6.5</v>
      </c>
    </row>
    <row r="1806" spans="1:2" ht="12.75" customHeight="1" x14ac:dyDescent="0.2">
      <c r="A1806" s="206">
        <v>43435</v>
      </c>
      <c r="B1806" s="74">
        <v>6.5</v>
      </c>
    </row>
    <row r="1807" spans="1:2" ht="12.75" customHeight="1" x14ac:dyDescent="0.2">
      <c r="A1807" s="206">
        <v>43436</v>
      </c>
      <c r="B1807" s="74">
        <v>6.5</v>
      </c>
    </row>
    <row r="1808" spans="1:2" ht="12.75" customHeight="1" x14ac:dyDescent="0.2">
      <c r="A1808" s="206">
        <v>43437</v>
      </c>
      <c r="B1808" s="74">
        <v>6.5</v>
      </c>
    </row>
    <row r="1809" spans="1:2" ht="12.75" customHeight="1" x14ac:dyDescent="0.2">
      <c r="A1809" s="206">
        <v>43438</v>
      </c>
      <c r="B1809" s="74">
        <v>6.5</v>
      </c>
    </row>
    <row r="1810" spans="1:2" ht="12.75" customHeight="1" x14ac:dyDescent="0.2">
      <c r="A1810" s="206">
        <v>43439</v>
      </c>
      <c r="B1810" s="74">
        <v>6.5</v>
      </c>
    </row>
    <row r="1811" spans="1:2" ht="12.75" customHeight="1" x14ac:dyDescent="0.2">
      <c r="A1811" s="206">
        <v>43440</v>
      </c>
      <c r="B1811" s="74">
        <v>6.5</v>
      </c>
    </row>
    <row r="1812" spans="1:2" ht="12.75" customHeight="1" x14ac:dyDescent="0.2">
      <c r="A1812" s="206">
        <v>43441</v>
      </c>
      <c r="B1812" s="74">
        <v>6.5</v>
      </c>
    </row>
    <row r="1813" spans="1:2" ht="12.75" customHeight="1" x14ac:dyDescent="0.2">
      <c r="A1813" s="206">
        <v>43442</v>
      </c>
      <c r="B1813" s="74">
        <v>6.5</v>
      </c>
    </row>
    <row r="1814" spans="1:2" ht="12.75" customHeight="1" x14ac:dyDescent="0.2">
      <c r="A1814" s="206">
        <v>43443</v>
      </c>
      <c r="B1814" s="74">
        <v>6.5</v>
      </c>
    </row>
    <row r="1815" spans="1:2" ht="12.75" customHeight="1" x14ac:dyDescent="0.2">
      <c r="A1815" s="206">
        <v>43444</v>
      </c>
      <c r="B1815" s="74">
        <v>6.5</v>
      </c>
    </row>
    <row r="1816" spans="1:2" ht="12.75" customHeight="1" x14ac:dyDescent="0.2">
      <c r="A1816" s="206">
        <v>43445</v>
      </c>
      <c r="B1816" s="74">
        <v>6.5</v>
      </c>
    </row>
    <row r="1817" spans="1:2" ht="12.75" customHeight="1" x14ac:dyDescent="0.2">
      <c r="A1817" s="206">
        <v>43446</v>
      </c>
      <c r="B1817" s="74">
        <v>6.5</v>
      </c>
    </row>
    <row r="1818" spans="1:2" ht="12.75" customHeight="1" x14ac:dyDescent="0.2">
      <c r="A1818" s="206">
        <v>43447</v>
      </c>
      <c r="B1818" s="74">
        <v>6.5</v>
      </c>
    </row>
    <row r="1819" spans="1:2" ht="12.75" customHeight="1" x14ac:dyDescent="0.2">
      <c r="A1819" s="206">
        <v>43448</v>
      </c>
      <c r="B1819" s="74">
        <v>6.5</v>
      </c>
    </row>
    <row r="1820" spans="1:2" ht="12.75" customHeight="1" x14ac:dyDescent="0.2">
      <c r="A1820" s="206">
        <v>43449</v>
      </c>
      <c r="B1820" s="74">
        <v>6.5</v>
      </c>
    </row>
    <row r="1821" spans="1:2" ht="12.75" customHeight="1" x14ac:dyDescent="0.2">
      <c r="A1821" s="206">
        <v>43450</v>
      </c>
      <c r="B1821" s="74">
        <v>6.5</v>
      </c>
    </row>
    <row r="1822" spans="1:2" ht="12.75" customHeight="1" x14ac:dyDescent="0.2">
      <c r="A1822" s="206">
        <v>43451</v>
      </c>
      <c r="B1822" s="74">
        <v>6.5</v>
      </c>
    </row>
    <row r="1823" spans="1:2" ht="12.75" customHeight="1" x14ac:dyDescent="0.2">
      <c r="A1823" s="206">
        <v>43452</v>
      </c>
      <c r="B1823" s="74">
        <v>6.5</v>
      </c>
    </row>
    <row r="1824" spans="1:2" ht="12.75" customHeight="1" x14ac:dyDescent="0.2">
      <c r="A1824" s="206">
        <v>43453</v>
      </c>
      <c r="B1824" s="74">
        <v>6.5</v>
      </c>
    </row>
    <row r="1825" spans="1:2" ht="12.75" customHeight="1" x14ac:dyDescent="0.2">
      <c r="A1825" s="206">
        <v>43454</v>
      </c>
      <c r="B1825" s="74">
        <v>6.5</v>
      </c>
    </row>
    <row r="1826" spans="1:2" ht="12.75" customHeight="1" x14ac:dyDescent="0.2">
      <c r="A1826" s="206">
        <v>43455</v>
      </c>
      <c r="B1826" s="74">
        <v>6.5</v>
      </c>
    </row>
    <row r="1827" spans="1:2" ht="12.75" customHeight="1" x14ac:dyDescent="0.2">
      <c r="A1827" s="206">
        <v>43456</v>
      </c>
      <c r="B1827" s="74">
        <v>6.5</v>
      </c>
    </row>
    <row r="1828" spans="1:2" ht="12.75" customHeight="1" x14ac:dyDescent="0.2">
      <c r="A1828" s="206">
        <v>43457</v>
      </c>
      <c r="B1828" s="74">
        <v>6.5</v>
      </c>
    </row>
    <row r="1829" spans="1:2" ht="12.75" customHeight="1" x14ac:dyDescent="0.2">
      <c r="A1829" s="206">
        <v>43458</v>
      </c>
      <c r="B1829" s="74">
        <v>6.5</v>
      </c>
    </row>
    <row r="1830" spans="1:2" ht="12.75" customHeight="1" x14ac:dyDescent="0.2">
      <c r="A1830" s="206">
        <v>43459</v>
      </c>
      <c r="B1830" s="74">
        <v>6.5</v>
      </c>
    </row>
    <row r="1831" spans="1:2" ht="12.75" customHeight="1" x14ac:dyDescent="0.2">
      <c r="A1831" s="206">
        <v>43460</v>
      </c>
      <c r="B1831" s="74">
        <v>6.5</v>
      </c>
    </row>
    <row r="1832" spans="1:2" ht="12.75" customHeight="1" x14ac:dyDescent="0.2">
      <c r="A1832" s="206">
        <v>43461</v>
      </c>
      <c r="B1832" s="74">
        <v>6.5</v>
      </c>
    </row>
    <row r="1833" spans="1:2" ht="12.75" customHeight="1" x14ac:dyDescent="0.2">
      <c r="A1833" s="206">
        <v>43462</v>
      </c>
      <c r="B1833" s="74">
        <v>6.5</v>
      </c>
    </row>
    <row r="1834" spans="1:2" ht="12.75" customHeight="1" x14ac:dyDescent="0.2">
      <c r="A1834" s="206">
        <v>43463</v>
      </c>
      <c r="B1834" s="74">
        <v>6.5</v>
      </c>
    </row>
    <row r="1835" spans="1:2" ht="12.75" customHeight="1" x14ac:dyDescent="0.2">
      <c r="A1835" s="206">
        <v>43464</v>
      </c>
      <c r="B1835" s="74">
        <v>6.5</v>
      </c>
    </row>
    <row r="1836" spans="1:2" ht="12.75" customHeight="1" x14ac:dyDescent="0.2">
      <c r="A1836" s="206">
        <v>43465</v>
      </c>
      <c r="B1836" s="74">
        <v>6.5</v>
      </c>
    </row>
    <row r="1837" spans="1:2" ht="12.75" customHeight="1" x14ac:dyDescent="0.2">
      <c r="A1837" s="206">
        <v>43466</v>
      </c>
      <c r="B1837" s="74">
        <v>6.5</v>
      </c>
    </row>
    <row r="1838" spans="1:2" ht="12.75" customHeight="1" x14ac:dyDescent="0.2">
      <c r="A1838" s="206">
        <v>43467</v>
      </c>
      <c r="B1838" s="74">
        <v>6.5</v>
      </c>
    </row>
    <row r="1839" spans="1:2" ht="12.75" customHeight="1" x14ac:dyDescent="0.2">
      <c r="A1839" s="206">
        <v>43468</v>
      </c>
      <c r="B1839" s="74">
        <v>6.5</v>
      </c>
    </row>
    <row r="1840" spans="1:2" ht="12.75" customHeight="1" x14ac:dyDescent="0.2">
      <c r="A1840" s="206">
        <v>43469</v>
      </c>
      <c r="B1840" s="74">
        <v>6.5</v>
      </c>
    </row>
    <row r="1841" spans="1:2" ht="12.75" customHeight="1" x14ac:dyDescent="0.2">
      <c r="A1841" s="206">
        <v>43470</v>
      </c>
      <c r="B1841" s="74">
        <v>6.5</v>
      </c>
    </row>
    <row r="1842" spans="1:2" ht="12.75" customHeight="1" x14ac:dyDescent="0.2">
      <c r="A1842" s="206">
        <v>43471</v>
      </c>
      <c r="B1842" s="74">
        <v>6.5</v>
      </c>
    </row>
    <row r="1843" spans="1:2" ht="12.75" customHeight="1" x14ac:dyDescent="0.2">
      <c r="A1843" s="206">
        <v>43472</v>
      </c>
      <c r="B1843" s="74">
        <v>6.5</v>
      </c>
    </row>
    <row r="1844" spans="1:2" ht="12.75" customHeight="1" x14ac:dyDescent="0.2">
      <c r="A1844" s="206">
        <v>43473</v>
      </c>
      <c r="B1844" s="74">
        <v>6.5</v>
      </c>
    </row>
    <row r="1845" spans="1:2" ht="12.75" customHeight="1" x14ac:dyDescent="0.2">
      <c r="A1845" s="206">
        <v>43474</v>
      </c>
      <c r="B1845" s="74">
        <v>6.5</v>
      </c>
    </row>
    <row r="1846" spans="1:2" ht="12.75" customHeight="1" x14ac:dyDescent="0.2">
      <c r="A1846" s="206">
        <v>43475</v>
      </c>
      <c r="B1846" s="74">
        <v>6.5</v>
      </c>
    </row>
    <row r="1847" spans="1:2" ht="12.75" customHeight="1" x14ac:dyDescent="0.2">
      <c r="A1847" s="206">
        <v>43476</v>
      </c>
      <c r="B1847" s="74">
        <v>6.5</v>
      </c>
    </row>
    <row r="1848" spans="1:2" ht="12.75" customHeight="1" x14ac:dyDescent="0.2">
      <c r="A1848" s="206">
        <v>43477</v>
      </c>
      <c r="B1848" s="74">
        <v>6.5</v>
      </c>
    </row>
    <row r="1849" spans="1:2" ht="12.75" customHeight="1" x14ac:dyDescent="0.2">
      <c r="A1849" s="206">
        <v>43478</v>
      </c>
      <c r="B1849" s="74">
        <v>6.5</v>
      </c>
    </row>
    <row r="1850" spans="1:2" ht="12.75" customHeight="1" x14ac:dyDescent="0.2">
      <c r="A1850" s="206">
        <v>43479</v>
      </c>
      <c r="B1850" s="74">
        <v>6.5</v>
      </c>
    </row>
    <row r="1851" spans="1:2" ht="12.75" customHeight="1" x14ac:dyDescent="0.2">
      <c r="A1851" s="206">
        <v>43480</v>
      </c>
      <c r="B1851" s="74">
        <v>6.5</v>
      </c>
    </row>
    <row r="1852" spans="1:2" ht="12.75" customHeight="1" x14ac:dyDescent="0.2">
      <c r="A1852" s="206">
        <v>43481</v>
      </c>
      <c r="B1852" s="74">
        <v>6.5</v>
      </c>
    </row>
    <row r="1853" spans="1:2" ht="12.75" customHeight="1" x14ac:dyDescent="0.2">
      <c r="A1853" s="206">
        <v>43482</v>
      </c>
      <c r="B1853" s="74">
        <v>6.5</v>
      </c>
    </row>
    <row r="1854" spans="1:2" ht="12.75" customHeight="1" x14ac:dyDescent="0.2">
      <c r="A1854" s="206">
        <v>43483</v>
      </c>
      <c r="B1854" s="74">
        <v>6.5</v>
      </c>
    </row>
    <row r="1855" spans="1:2" ht="12.75" customHeight="1" x14ac:dyDescent="0.2">
      <c r="A1855" s="206">
        <v>43484</v>
      </c>
      <c r="B1855" s="74">
        <v>6.5</v>
      </c>
    </row>
    <row r="1856" spans="1:2" ht="12.75" customHeight="1" x14ac:dyDescent="0.2">
      <c r="A1856" s="206">
        <v>43485</v>
      </c>
      <c r="B1856" s="74">
        <v>6.5</v>
      </c>
    </row>
    <row r="1857" spans="1:2" ht="12.75" customHeight="1" x14ac:dyDescent="0.2">
      <c r="A1857" s="206">
        <v>43486</v>
      </c>
      <c r="B1857" s="74">
        <v>6.5</v>
      </c>
    </row>
    <row r="1858" spans="1:2" ht="12.75" customHeight="1" x14ac:dyDescent="0.2">
      <c r="A1858" s="206">
        <v>43487</v>
      </c>
      <c r="B1858" s="74">
        <v>6.5</v>
      </c>
    </row>
    <row r="1859" spans="1:2" ht="12.75" customHeight="1" x14ac:dyDescent="0.2">
      <c r="A1859" s="206">
        <v>43488</v>
      </c>
      <c r="B1859" s="74">
        <v>6.5</v>
      </c>
    </row>
    <row r="1860" spans="1:2" ht="12.75" customHeight="1" x14ac:dyDescent="0.2">
      <c r="A1860" s="206">
        <v>43489</v>
      </c>
      <c r="B1860" s="74">
        <v>6.5</v>
      </c>
    </row>
    <row r="1861" spans="1:2" ht="12.75" customHeight="1" x14ac:dyDescent="0.2">
      <c r="A1861" s="206">
        <v>43490</v>
      </c>
      <c r="B1861" s="74">
        <v>6.5</v>
      </c>
    </row>
    <row r="1862" spans="1:2" ht="12.75" customHeight="1" x14ac:dyDescent="0.2">
      <c r="A1862" s="206">
        <v>43491</v>
      </c>
      <c r="B1862" s="74">
        <v>6.5</v>
      </c>
    </row>
    <row r="1863" spans="1:2" ht="12.75" customHeight="1" x14ac:dyDescent="0.2">
      <c r="A1863" s="206">
        <v>43492</v>
      </c>
      <c r="B1863" s="74">
        <v>6.5</v>
      </c>
    </row>
    <row r="1864" spans="1:2" ht="12.75" customHeight="1" x14ac:dyDescent="0.2">
      <c r="A1864" s="206">
        <v>43493</v>
      </c>
      <c r="B1864" s="74">
        <v>6.5</v>
      </c>
    </row>
    <row r="1865" spans="1:2" ht="12.75" customHeight="1" x14ac:dyDescent="0.2">
      <c r="A1865" s="206">
        <v>43494</v>
      </c>
      <c r="B1865" s="74">
        <v>6.5</v>
      </c>
    </row>
    <row r="1866" spans="1:2" ht="12.75" customHeight="1" x14ac:dyDescent="0.2">
      <c r="A1866" s="206">
        <v>43495</v>
      </c>
      <c r="B1866" s="74">
        <v>6.5</v>
      </c>
    </row>
    <row r="1867" spans="1:2" ht="12.75" customHeight="1" x14ac:dyDescent="0.2">
      <c r="A1867" s="206">
        <v>43496</v>
      </c>
      <c r="B1867" s="74">
        <v>6.5</v>
      </c>
    </row>
    <row r="1868" spans="1:2" ht="12.75" customHeight="1" x14ac:dyDescent="0.2">
      <c r="A1868" s="206">
        <v>43497</v>
      </c>
      <c r="B1868" s="74">
        <v>6.5</v>
      </c>
    </row>
    <row r="1869" spans="1:2" ht="12.75" customHeight="1" x14ac:dyDescent="0.2">
      <c r="A1869" s="206">
        <v>43498</v>
      </c>
      <c r="B1869" s="74">
        <v>6.5</v>
      </c>
    </row>
    <row r="1870" spans="1:2" ht="12.75" customHeight="1" x14ac:dyDescent="0.2">
      <c r="A1870" s="206">
        <v>43499</v>
      </c>
      <c r="B1870" s="74">
        <v>6.5</v>
      </c>
    </row>
    <row r="1871" spans="1:2" ht="12.75" customHeight="1" x14ac:dyDescent="0.2">
      <c r="A1871" s="206">
        <v>43500</v>
      </c>
      <c r="B1871" s="74">
        <v>6.5</v>
      </c>
    </row>
    <row r="1872" spans="1:2" ht="12.75" customHeight="1" x14ac:dyDescent="0.2">
      <c r="A1872" s="206">
        <v>43501</v>
      </c>
      <c r="B1872" s="74">
        <v>6.5</v>
      </c>
    </row>
    <row r="1873" spans="1:2" ht="12.75" customHeight="1" x14ac:dyDescent="0.2">
      <c r="A1873" s="206">
        <v>43502</v>
      </c>
      <c r="B1873" s="74">
        <v>6.5</v>
      </c>
    </row>
    <row r="1874" spans="1:2" ht="12.75" customHeight="1" x14ac:dyDescent="0.2">
      <c r="A1874" s="206">
        <v>43503</v>
      </c>
      <c r="B1874" s="74">
        <v>6.5</v>
      </c>
    </row>
    <row r="1875" spans="1:2" ht="12.75" customHeight="1" x14ac:dyDescent="0.2">
      <c r="A1875" s="206">
        <v>43504</v>
      </c>
      <c r="B1875" s="74">
        <v>6.5</v>
      </c>
    </row>
    <row r="1876" spans="1:2" ht="12.75" customHeight="1" x14ac:dyDescent="0.2">
      <c r="A1876" s="206">
        <v>43505</v>
      </c>
      <c r="B1876" s="74">
        <v>6.5</v>
      </c>
    </row>
    <row r="1877" spans="1:2" ht="12.75" customHeight="1" x14ac:dyDescent="0.2">
      <c r="A1877" s="206">
        <v>43506</v>
      </c>
      <c r="B1877" s="74">
        <v>6.5</v>
      </c>
    </row>
    <row r="1878" spans="1:2" ht="12.75" customHeight="1" x14ac:dyDescent="0.2">
      <c r="A1878" s="206">
        <v>43507</v>
      </c>
      <c r="B1878" s="74">
        <v>6.5</v>
      </c>
    </row>
    <row r="1879" spans="1:2" ht="12.75" customHeight="1" x14ac:dyDescent="0.2">
      <c r="A1879" s="206">
        <v>43508</v>
      </c>
      <c r="B1879" s="74">
        <v>6.5</v>
      </c>
    </row>
    <row r="1880" spans="1:2" ht="12.75" customHeight="1" x14ac:dyDescent="0.2">
      <c r="A1880" s="206">
        <v>43509</v>
      </c>
      <c r="B1880" s="74">
        <v>6.5</v>
      </c>
    </row>
    <row r="1881" spans="1:2" ht="12.75" customHeight="1" x14ac:dyDescent="0.2">
      <c r="A1881" s="206">
        <v>43510</v>
      </c>
      <c r="B1881" s="74">
        <v>6.5</v>
      </c>
    </row>
    <row r="1882" spans="1:2" ht="12.75" customHeight="1" x14ac:dyDescent="0.2">
      <c r="A1882" s="206">
        <v>43511</v>
      </c>
      <c r="B1882" s="74">
        <v>6.5</v>
      </c>
    </row>
    <row r="1883" spans="1:2" ht="12.75" customHeight="1" x14ac:dyDescent="0.2">
      <c r="A1883" s="206">
        <v>43512</v>
      </c>
      <c r="B1883" s="74">
        <v>6.5</v>
      </c>
    </row>
    <row r="1884" spans="1:2" ht="12.75" customHeight="1" x14ac:dyDescent="0.2">
      <c r="A1884" s="206">
        <v>43513</v>
      </c>
      <c r="B1884" s="74">
        <v>6.5</v>
      </c>
    </row>
    <row r="1885" spans="1:2" ht="12.75" customHeight="1" x14ac:dyDescent="0.2">
      <c r="A1885" s="206">
        <v>43514</v>
      </c>
      <c r="B1885" s="74">
        <v>6.5</v>
      </c>
    </row>
    <row r="1886" spans="1:2" ht="12.75" customHeight="1" x14ac:dyDescent="0.2">
      <c r="A1886" s="206">
        <v>43515</v>
      </c>
      <c r="B1886" s="74">
        <v>6.5</v>
      </c>
    </row>
    <row r="1887" spans="1:2" ht="12.75" customHeight="1" x14ac:dyDescent="0.2">
      <c r="A1887" s="206">
        <v>43516</v>
      </c>
      <c r="B1887" s="74">
        <v>6.5</v>
      </c>
    </row>
    <row r="1888" spans="1:2" ht="12.75" customHeight="1" x14ac:dyDescent="0.2">
      <c r="A1888" s="206">
        <v>43517</v>
      </c>
      <c r="B1888" s="74">
        <v>6.5</v>
      </c>
    </row>
    <row r="1889" spans="1:2" ht="12.75" customHeight="1" x14ac:dyDescent="0.2">
      <c r="A1889" s="206">
        <v>43518</v>
      </c>
      <c r="B1889" s="74">
        <v>6.5</v>
      </c>
    </row>
    <row r="1890" spans="1:2" ht="12.75" customHeight="1" x14ac:dyDescent="0.2">
      <c r="A1890" s="206">
        <v>43519</v>
      </c>
      <c r="B1890" s="74">
        <v>6.5</v>
      </c>
    </row>
    <row r="1891" spans="1:2" ht="12.75" customHeight="1" x14ac:dyDescent="0.2">
      <c r="A1891" s="206">
        <v>43520</v>
      </c>
      <c r="B1891" s="74">
        <v>6.5</v>
      </c>
    </row>
    <row r="1892" spans="1:2" ht="12.75" customHeight="1" x14ac:dyDescent="0.2">
      <c r="A1892" s="206">
        <v>43521</v>
      </c>
      <c r="B1892" s="74">
        <v>6.5</v>
      </c>
    </row>
    <row r="1893" spans="1:2" ht="12.75" customHeight="1" x14ac:dyDescent="0.2">
      <c r="A1893" s="206">
        <v>43522</v>
      </c>
      <c r="B1893" s="74">
        <v>6.5</v>
      </c>
    </row>
    <row r="1894" spans="1:2" ht="12.75" customHeight="1" x14ac:dyDescent="0.2">
      <c r="A1894" s="206">
        <v>43523</v>
      </c>
      <c r="B1894" s="74">
        <v>6.5</v>
      </c>
    </row>
    <row r="1895" spans="1:2" ht="12.75" customHeight="1" x14ac:dyDescent="0.2">
      <c r="A1895" s="206">
        <v>43524</v>
      </c>
      <c r="B1895" s="74">
        <v>6.5</v>
      </c>
    </row>
    <row r="1896" spans="1:2" ht="12.75" customHeight="1" x14ac:dyDescent="0.2">
      <c r="A1896" s="206">
        <v>43525</v>
      </c>
      <c r="B1896" s="74">
        <v>6.5</v>
      </c>
    </row>
    <row r="1897" spans="1:2" ht="12.75" customHeight="1" x14ac:dyDescent="0.2">
      <c r="A1897" s="206">
        <v>43526</v>
      </c>
      <c r="B1897" s="74">
        <v>6.5</v>
      </c>
    </row>
    <row r="1898" spans="1:2" ht="12.75" customHeight="1" x14ac:dyDescent="0.2">
      <c r="A1898" s="206">
        <v>43527</v>
      </c>
      <c r="B1898" s="74">
        <v>6.5</v>
      </c>
    </row>
    <row r="1899" spans="1:2" ht="12.75" customHeight="1" x14ac:dyDescent="0.2">
      <c r="A1899" s="206">
        <v>43528</v>
      </c>
      <c r="B1899" s="74">
        <v>6.5</v>
      </c>
    </row>
    <row r="1900" spans="1:2" ht="12.75" customHeight="1" x14ac:dyDescent="0.2">
      <c r="A1900" s="206">
        <v>43529</v>
      </c>
      <c r="B1900" s="74">
        <v>6.5</v>
      </c>
    </row>
    <row r="1901" spans="1:2" ht="12.75" customHeight="1" x14ac:dyDescent="0.2">
      <c r="A1901" s="206">
        <v>43530</v>
      </c>
      <c r="B1901" s="74">
        <v>6.5</v>
      </c>
    </row>
    <row r="1902" spans="1:2" ht="12.75" customHeight="1" x14ac:dyDescent="0.2">
      <c r="A1902" s="206">
        <v>43531</v>
      </c>
      <c r="B1902" s="74">
        <v>6.5</v>
      </c>
    </row>
    <row r="1903" spans="1:2" ht="12.75" customHeight="1" x14ac:dyDescent="0.2">
      <c r="A1903" s="206">
        <v>43532</v>
      </c>
      <c r="B1903" s="74">
        <v>6.5</v>
      </c>
    </row>
    <row r="1904" spans="1:2" ht="12.75" customHeight="1" x14ac:dyDescent="0.2">
      <c r="A1904" s="206">
        <v>43533</v>
      </c>
      <c r="B1904" s="74">
        <v>6.5</v>
      </c>
    </row>
    <row r="1905" spans="1:2" ht="12.75" customHeight="1" x14ac:dyDescent="0.2">
      <c r="A1905" s="206">
        <v>43534</v>
      </c>
      <c r="B1905" s="74">
        <v>6.5</v>
      </c>
    </row>
    <row r="1906" spans="1:2" ht="12.75" customHeight="1" x14ac:dyDescent="0.2">
      <c r="A1906" s="206">
        <v>43535</v>
      </c>
      <c r="B1906" s="74">
        <v>6.5</v>
      </c>
    </row>
    <row r="1907" spans="1:2" ht="12.75" customHeight="1" x14ac:dyDescent="0.2">
      <c r="A1907" s="206">
        <v>43536</v>
      </c>
      <c r="B1907" s="74">
        <v>6.5</v>
      </c>
    </row>
    <row r="1908" spans="1:2" ht="12.75" customHeight="1" x14ac:dyDescent="0.2">
      <c r="A1908" s="206">
        <v>43537</v>
      </c>
      <c r="B1908" s="74">
        <v>6.5</v>
      </c>
    </row>
    <row r="1909" spans="1:2" ht="12.75" customHeight="1" x14ac:dyDescent="0.2">
      <c r="A1909" s="206">
        <v>43538</v>
      </c>
      <c r="B1909" s="74">
        <v>6.5</v>
      </c>
    </row>
    <row r="1910" spans="1:2" ht="12.75" customHeight="1" x14ac:dyDescent="0.2">
      <c r="A1910" s="206">
        <v>43539</v>
      </c>
      <c r="B1910" s="74">
        <v>6.5</v>
      </c>
    </row>
    <row r="1911" spans="1:2" ht="12.75" customHeight="1" x14ac:dyDescent="0.2">
      <c r="A1911" s="206">
        <v>43540</v>
      </c>
      <c r="B1911" s="74">
        <v>6.5</v>
      </c>
    </row>
    <row r="1912" spans="1:2" ht="12.75" customHeight="1" x14ac:dyDescent="0.2">
      <c r="A1912" s="206">
        <v>43541</v>
      </c>
      <c r="B1912" s="74">
        <v>6.5</v>
      </c>
    </row>
    <row r="1913" spans="1:2" ht="12.75" customHeight="1" x14ac:dyDescent="0.2">
      <c r="A1913" s="206">
        <v>43542</v>
      </c>
      <c r="B1913" s="74">
        <v>6.5</v>
      </c>
    </row>
    <row r="1914" spans="1:2" ht="12.75" customHeight="1" x14ac:dyDescent="0.2">
      <c r="A1914" s="206">
        <v>43543</v>
      </c>
      <c r="B1914" s="74">
        <v>6.5</v>
      </c>
    </row>
    <row r="1915" spans="1:2" ht="12.75" customHeight="1" x14ac:dyDescent="0.2">
      <c r="A1915" s="206">
        <v>43544</v>
      </c>
      <c r="B1915" s="74">
        <v>6.5</v>
      </c>
    </row>
    <row r="1916" spans="1:2" ht="12.75" customHeight="1" x14ac:dyDescent="0.2">
      <c r="A1916" s="206">
        <v>43545</v>
      </c>
      <c r="B1916" s="74">
        <v>6.5</v>
      </c>
    </row>
    <row r="1917" spans="1:2" ht="12.75" customHeight="1" x14ac:dyDescent="0.2">
      <c r="A1917" s="206">
        <v>43546</v>
      </c>
      <c r="B1917" s="74">
        <v>6.5</v>
      </c>
    </row>
    <row r="1918" spans="1:2" ht="12.75" customHeight="1" x14ac:dyDescent="0.2">
      <c r="A1918" s="206">
        <v>43547</v>
      </c>
      <c r="B1918" s="74">
        <v>6.5</v>
      </c>
    </row>
    <row r="1919" spans="1:2" ht="12.75" customHeight="1" x14ac:dyDescent="0.2">
      <c r="A1919" s="206">
        <v>43548</v>
      </c>
      <c r="B1919" s="74">
        <v>6.5</v>
      </c>
    </row>
    <row r="1920" spans="1:2" ht="12.75" customHeight="1" x14ac:dyDescent="0.2">
      <c r="A1920" s="206">
        <v>43549</v>
      </c>
      <c r="B1920" s="74">
        <v>6.5</v>
      </c>
    </row>
    <row r="1921" spans="1:2" ht="12.75" customHeight="1" x14ac:dyDescent="0.2">
      <c r="A1921" s="206">
        <v>43550</v>
      </c>
      <c r="B1921" s="74">
        <v>6.5</v>
      </c>
    </row>
    <row r="1922" spans="1:2" ht="12.75" customHeight="1" x14ac:dyDescent="0.2">
      <c r="A1922" s="206">
        <v>43551</v>
      </c>
      <c r="B1922" s="74">
        <v>6.5</v>
      </c>
    </row>
    <row r="1923" spans="1:2" ht="12.75" customHeight="1" x14ac:dyDescent="0.2">
      <c r="A1923" s="206">
        <v>43552</v>
      </c>
      <c r="B1923" s="74">
        <v>6.5</v>
      </c>
    </row>
    <row r="1924" spans="1:2" ht="12.75" customHeight="1" x14ac:dyDescent="0.2">
      <c r="A1924" s="206">
        <v>43553</v>
      </c>
      <c r="B1924" s="74">
        <v>6.5</v>
      </c>
    </row>
    <row r="1925" spans="1:2" ht="12.75" customHeight="1" x14ac:dyDescent="0.2">
      <c r="A1925" s="206">
        <v>43554</v>
      </c>
      <c r="B1925" s="74">
        <v>6.5</v>
      </c>
    </row>
    <row r="1926" spans="1:2" ht="12.75" customHeight="1" x14ac:dyDescent="0.2">
      <c r="A1926" s="206">
        <v>43555</v>
      </c>
      <c r="B1926" s="74">
        <v>6.5</v>
      </c>
    </row>
    <row r="1927" spans="1:2" ht="12.75" customHeight="1" x14ac:dyDescent="0.2">
      <c r="A1927" s="206">
        <v>43556</v>
      </c>
      <c r="B1927" s="74">
        <v>6.5</v>
      </c>
    </row>
    <row r="1928" spans="1:2" ht="12.75" customHeight="1" x14ac:dyDescent="0.2">
      <c r="A1928" s="206">
        <v>43557</v>
      </c>
      <c r="B1928" s="74">
        <v>6.5</v>
      </c>
    </row>
    <row r="1929" spans="1:2" ht="12.75" customHeight="1" x14ac:dyDescent="0.2">
      <c r="A1929" s="206">
        <v>43558</v>
      </c>
      <c r="B1929" s="74">
        <v>6.5</v>
      </c>
    </row>
    <row r="1930" spans="1:2" ht="12.75" customHeight="1" x14ac:dyDescent="0.2">
      <c r="A1930" s="206">
        <v>43559</v>
      </c>
      <c r="B1930" s="74">
        <v>6.5</v>
      </c>
    </row>
    <row r="1931" spans="1:2" ht="12.75" customHeight="1" x14ac:dyDescent="0.2">
      <c r="A1931" s="206">
        <v>43560</v>
      </c>
      <c r="B1931" s="74">
        <v>6.5</v>
      </c>
    </row>
    <row r="1932" spans="1:2" ht="12.75" customHeight="1" x14ac:dyDescent="0.2">
      <c r="A1932" s="206">
        <v>43561</v>
      </c>
      <c r="B1932" s="74">
        <v>6.5</v>
      </c>
    </row>
    <row r="1933" spans="1:2" ht="12.75" customHeight="1" x14ac:dyDescent="0.2">
      <c r="A1933" s="206">
        <v>43562</v>
      </c>
      <c r="B1933" s="74">
        <v>6.5</v>
      </c>
    </row>
    <row r="1934" spans="1:2" ht="12.75" customHeight="1" x14ac:dyDescent="0.2">
      <c r="A1934" s="206">
        <v>43563</v>
      </c>
      <c r="B1934" s="74">
        <v>6.5</v>
      </c>
    </row>
    <row r="1935" spans="1:2" ht="12.75" customHeight="1" x14ac:dyDescent="0.2">
      <c r="A1935" s="206">
        <v>43564</v>
      </c>
      <c r="B1935" s="74">
        <v>6.5</v>
      </c>
    </row>
    <row r="1936" spans="1:2" ht="12.75" customHeight="1" x14ac:dyDescent="0.2">
      <c r="A1936" s="206">
        <v>43565</v>
      </c>
      <c r="B1936" s="74">
        <v>6.5</v>
      </c>
    </row>
    <row r="1937" spans="1:2" ht="12.75" customHeight="1" x14ac:dyDescent="0.2">
      <c r="A1937" s="206">
        <v>43566</v>
      </c>
      <c r="B1937" s="74">
        <v>6.5</v>
      </c>
    </row>
    <row r="1938" spans="1:2" ht="12.75" customHeight="1" x14ac:dyDescent="0.2">
      <c r="A1938" s="206">
        <v>43567</v>
      </c>
      <c r="B1938" s="74">
        <v>6.5</v>
      </c>
    </row>
    <row r="1939" spans="1:2" ht="12.75" customHeight="1" x14ac:dyDescent="0.2">
      <c r="A1939" s="206">
        <v>43568</v>
      </c>
      <c r="B1939" s="74">
        <v>6.5</v>
      </c>
    </row>
    <row r="1940" spans="1:2" ht="12.75" customHeight="1" x14ac:dyDescent="0.2">
      <c r="A1940" s="206">
        <v>43569</v>
      </c>
      <c r="B1940" s="74">
        <v>6.5</v>
      </c>
    </row>
    <row r="1941" spans="1:2" ht="12.75" customHeight="1" x14ac:dyDescent="0.2">
      <c r="A1941" s="206">
        <v>43570</v>
      </c>
      <c r="B1941" s="74">
        <v>6.5</v>
      </c>
    </row>
    <row r="1942" spans="1:2" ht="12.75" customHeight="1" x14ac:dyDescent="0.2">
      <c r="A1942" s="206">
        <v>43571</v>
      </c>
      <c r="B1942" s="74">
        <v>6.5</v>
      </c>
    </row>
    <row r="1943" spans="1:2" ht="12.75" customHeight="1" x14ac:dyDescent="0.2">
      <c r="A1943" s="206">
        <v>43572</v>
      </c>
      <c r="B1943" s="74">
        <v>6.5</v>
      </c>
    </row>
    <row r="1944" spans="1:2" ht="12.75" customHeight="1" x14ac:dyDescent="0.2">
      <c r="A1944" s="206">
        <v>43573</v>
      </c>
      <c r="B1944" s="74">
        <v>6.5</v>
      </c>
    </row>
    <row r="1945" spans="1:2" ht="12.75" customHeight="1" x14ac:dyDescent="0.2">
      <c r="A1945" s="206">
        <v>43574</v>
      </c>
      <c r="B1945" s="74">
        <v>6.5</v>
      </c>
    </row>
    <row r="1946" spans="1:2" ht="12.75" customHeight="1" x14ac:dyDescent="0.2">
      <c r="A1946" s="206">
        <v>43575</v>
      </c>
      <c r="B1946" s="74">
        <v>6.5</v>
      </c>
    </row>
    <row r="1947" spans="1:2" ht="12.75" customHeight="1" x14ac:dyDescent="0.2">
      <c r="A1947" s="206">
        <v>43576</v>
      </c>
      <c r="B1947" s="74">
        <v>6.5</v>
      </c>
    </row>
    <row r="1948" spans="1:2" ht="12.75" customHeight="1" x14ac:dyDescent="0.2">
      <c r="A1948" s="206">
        <v>43577</v>
      </c>
      <c r="B1948" s="74">
        <v>6.5</v>
      </c>
    </row>
    <row r="1949" spans="1:2" ht="12.75" customHeight="1" x14ac:dyDescent="0.2">
      <c r="A1949" s="206">
        <v>43578</v>
      </c>
      <c r="B1949" s="74">
        <v>6.5</v>
      </c>
    </row>
    <row r="1950" spans="1:2" ht="12.75" customHeight="1" x14ac:dyDescent="0.2">
      <c r="A1950" s="206">
        <v>43579</v>
      </c>
      <c r="B1950" s="74">
        <v>6.5</v>
      </c>
    </row>
    <row r="1951" spans="1:2" ht="12.75" customHeight="1" x14ac:dyDescent="0.2">
      <c r="A1951" s="206">
        <v>43580</v>
      </c>
      <c r="B1951" s="74">
        <v>6.5</v>
      </c>
    </row>
    <row r="1952" spans="1:2" ht="12.75" customHeight="1" x14ac:dyDescent="0.2">
      <c r="A1952" s="206">
        <v>43581</v>
      </c>
      <c r="B1952" s="74">
        <v>6.5</v>
      </c>
    </row>
    <row r="1953" spans="1:2" ht="12.75" customHeight="1" x14ac:dyDescent="0.2">
      <c r="A1953" s="206">
        <v>43582</v>
      </c>
      <c r="B1953" s="74">
        <v>6.5</v>
      </c>
    </row>
    <row r="1954" spans="1:2" ht="12.75" customHeight="1" x14ac:dyDescent="0.2">
      <c r="A1954" s="206">
        <v>43583</v>
      </c>
      <c r="B1954" s="74">
        <v>6.5</v>
      </c>
    </row>
    <row r="1955" spans="1:2" ht="12.75" customHeight="1" x14ac:dyDescent="0.2">
      <c r="A1955" s="206">
        <v>43584</v>
      </c>
      <c r="B1955" s="74">
        <v>6.5</v>
      </c>
    </row>
    <row r="1956" spans="1:2" ht="12.75" customHeight="1" x14ac:dyDescent="0.2">
      <c r="A1956" s="206">
        <v>43585</v>
      </c>
      <c r="B1956" s="74">
        <v>6.5</v>
      </c>
    </row>
    <row r="1957" spans="1:2" ht="12.75" customHeight="1" x14ac:dyDescent="0.2">
      <c r="A1957" s="206">
        <v>43586</v>
      </c>
      <c r="B1957" s="74">
        <v>6.5</v>
      </c>
    </row>
    <row r="1958" spans="1:2" ht="12.75" customHeight="1" x14ac:dyDescent="0.2">
      <c r="A1958" s="206">
        <v>43587</v>
      </c>
      <c r="B1958" s="74">
        <v>6.5</v>
      </c>
    </row>
    <row r="1959" spans="1:2" ht="12.75" customHeight="1" x14ac:dyDescent="0.2">
      <c r="A1959" s="206">
        <v>43588</v>
      </c>
      <c r="B1959" s="74">
        <v>6.5</v>
      </c>
    </row>
    <row r="1960" spans="1:2" ht="12.75" customHeight="1" x14ac:dyDescent="0.2">
      <c r="A1960" s="206">
        <v>43589</v>
      </c>
      <c r="B1960" s="74">
        <v>6.5</v>
      </c>
    </row>
    <row r="1961" spans="1:2" ht="12.75" customHeight="1" x14ac:dyDescent="0.2">
      <c r="A1961" s="206">
        <v>43590</v>
      </c>
      <c r="B1961" s="74">
        <v>6.5</v>
      </c>
    </row>
    <row r="1962" spans="1:2" ht="12.75" customHeight="1" x14ac:dyDescent="0.2">
      <c r="A1962" s="206">
        <v>43591</v>
      </c>
      <c r="B1962" s="74">
        <v>6.5</v>
      </c>
    </row>
    <row r="1963" spans="1:2" ht="12.75" customHeight="1" x14ac:dyDescent="0.2">
      <c r="A1963" s="206">
        <v>43592</v>
      </c>
      <c r="B1963" s="74">
        <v>6.5</v>
      </c>
    </row>
    <row r="1964" spans="1:2" ht="12.75" customHeight="1" x14ac:dyDescent="0.2">
      <c r="A1964" s="206">
        <v>43593</v>
      </c>
      <c r="B1964" s="74">
        <v>6.5</v>
      </c>
    </row>
    <row r="1965" spans="1:2" ht="12.75" customHeight="1" x14ac:dyDescent="0.2">
      <c r="A1965" s="206">
        <v>43594</v>
      </c>
      <c r="B1965" s="74">
        <v>6.5</v>
      </c>
    </row>
    <row r="1966" spans="1:2" ht="12.75" customHeight="1" x14ac:dyDescent="0.2">
      <c r="A1966" s="206">
        <v>43595</v>
      </c>
      <c r="B1966" s="74">
        <v>6.5</v>
      </c>
    </row>
    <row r="1967" spans="1:2" ht="12.75" customHeight="1" x14ac:dyDescent="0.2">
      <c r="A1967" s="206">
        <v>43596</v>
      </c>
      <c r="B1967" s="74">
        <v>6.5</v>
      </c>
    </row>
    <row r="1968" spans="1:2" ht="12.75" customHeight="1" x14ac:dyDescent="0.2">
      <c r="A1968" s="206">
        <v>43597</v>
      </c>
      <c r="B1968" s="74">
        <v>6.5</v>
      </c>
    </row>
    <row r="1969" spans="1:2" ht="12.75" customHeight="1" x14ac:dyDescent="0.2">
      <c r="A1969" s="206">
        <v>43598</v>
      </c>
      <c r="B1969" s="74">
        <v>6.5</v>
      </c>
    </row>
    <row r="1970" spans="1:2" ht="12.75" customHeight="1" x14ac:dyDescent="0.2">
      <c r="A1970" s="206">
        <v>43599</v>
      </c>
      <c r="B1970" s="74">
        <v>6.5</v>
      </c>
    </row>
    <row r="1971" spans="1:2" ht="12.75" customHeight="1" x14ac:dyDescent="0.2">
      <c r="A1971" s="206">
        <v>43600</v>
      </c>
      <c r="B1971" s="74">
        <v>6.5</v>
      </c>
    </row>
    <row r="1972" spans="1:2" ht="12.75" customHeight="1" x14ac:dyDescent="0.2">
      <c r="A1972" s="206">
        <v>43601</v>
      </c>
      <c r="B1972" s="74">
        <v>6.5</v>
      </c>
    </row>
    <row r="1973" spans="1:2" ht="12.75" customHeight="1" x14ac:dyDescent="0.2">
      <c r="A1973" s="206">
        <v>43602</v>
      </c>
      <c r="B1973" s="74">
        <v>6.5</v>
      </c>
    </row>
    <row r="1974" spans="1:2" ht="12.75" customHeight="1" x14ac:dyDescent="0.2">
      <c r="A1974" s="206">
        <v>43603</v>
      </c>
      <c r="B1974" s="74">
        <v>6.5</v>
      </c>
    </row>
    <row r="1975" spans="1:2" ht="12.75" customHeight="1" x14ac:dyDescent="0.2">
      <c r="A1975" s="206">
        <v>43604</v>
      </c>
      <c r="B1975" s="74">
        <v>6.5</v>
      </c>
    </row>
    <row r="1976" spans="1:2" ht="12.75" customHeight="1" x14ac:dyDescent="0.2">
      <c r="A1976" s="206">
        <v>43605</v>
      </c>
      <c r="B1976" s="74">
        <v>6.5</v>
      </c>
    </row>
    <row r="1977" spans="1:2" ht="12.75" customHeight="1" x14ac:dyDescent="0.2">
      <c r="A1977" s="206">
        <v>43606</v>
      </c>
      <c r="B1977" s="74">
        <v>6.5</v>
      </c>
    </row>
    <row r="1978" spans="1:2" ht="12.75" customHeight="1" x14ac:dyDescent="0.2">
      <c r="A1978" s="206">
        <v>43607</v>
      </c>
      <c r="B1978" s="74">
        <v>6.5</v>
      </c>
    </row>
    <row r="1979" spans="1:2" ht="12.75" customHeight="1" x14ac:dyDescent="0.2">
      <c r="A1979" s="206">
        <v>43608</v>
      </c>
      <c r="B1979" s="74">
        <v>6.5</v>
      </c>
    </row>
    <row r="1980" spans="1:2" ht="12.75" customHeight="1" x14ac:dyDescent="0.2">
      <c r="A1980" s="206">
        <v>43609</v>
      </c>
      <c r="B1980" s="74">
        <v>6.5</v>
      </c>
    </row>
    <row r="1981" spans="1:2" ht="12.75" customHeight="1" x14ac:dyDescent="0.2">
      <c r="A1981" s="206">
        <v>43610</v>
      </c>
      <c r="B1981" s="74">
        <v>6.5</v>
      </c>
    </row>
    <row r="1982" spans="1:2" ht="12.75" customHeight="1" x14ac:dyDescent="0.2">
      <c r="A1982" s="206">
        <v>43611</v>
      </c>
      <c r="B1982" s="74">
        <v>6.5</v>
      </c>
    </row>
    <row r="1983" spans="1:2" ht="12.75" customHeight="1" x14ac:dyDescent="0.2">
      <c r="A1983" s="206">
        <v>43612</v>
      </c>
      <c r="B1983" s="74">
        <v>6.5</v>
      </c>
    </row>
    <row r="1984" spans="1:2" ht="12.75" customHeight="1" x14ac:dyDescent="0.2">
      <c r="A1984" s="206">
        <v>43613</v>
      </c>
      <c r="B1984" s="74">
        <v>6.5</v>
      </c>
    </row>
    <row r="1985" spans="1:2" ht="12.75" customHeight="1" x14ac:dyDescent="0.2">
      <c r="A1985" s="206">
        <v>43614</v>
      </c>
      <c r="B1985" s="74">
        <v>6.5</v>
      </c>
    </row>
    <row r="1986" spans="1:2" ht="12.75" customHeight="1" x14ac:dyDescent="0.2">
      <c r="A1986" s="206">
        <v>43615</v>
      </c>
      <c r="B1986" s="74">
        <v>6.5</v>
      </c>
    </row>
    <row r="1987" spans="1:2" ht="12.75" customHeight="1" x14ac:dyDescent="0.2">
      <c r="A1987" s="206">
        <v>43616</v>
      </c>
      <c r="B1987" s="74">
        <v>6.5</v>
      </c>
    </row>
    <row r="1988" spans="1:2" ht="12.75" customHeight="1" x14ac:dyDescent="0.2">
      <c r="A1988" s="206">
        <v>43617</v>
      </c>
      <c r="B1988" s="74">
        <v>6.5</v>
      </c>
    </row>
    <row r="1989" spans="1:2" ht="12.75" customHeight="1" x14ac:dyDescent="0.2">
      <c r="A1989" s="206">
        <v>43618</v>
      </c>
      <c r="B1989" s="74">
        <v>6.5</v>
      </c>
    </row>
    <row r="1990" spans="1:2" ht="12.75" customHeight="1" x14ac:dyDescent="0.2">
      <c r="A1990" s="206">
        <v>43619</v>
      </c>
      <c r="B1990" s="74">
        <v>6.5</v>
      </c>
    </row>
    <row r="1991" spans="1:2" ht="12.75" customHeight="1" x14ac:dyDescent="0.2">
      <c r="A1991" s="206">
        <v>43620</v>
      </c>
      <c r="B1991" s="74">
        <v>6.5</v>
      </c>
    </row>
    <row r="1992" spans="1:2" ht="12.75" customHeight="1" x14ac:dyDescent="0.2">
      <c r="A1992" s="206">
        <v>43621</v>
      </c>
      <c r="B1992" s="74">
        <v>6.5</v>
      </c>
    </row>
    <row r="1993" spans="1:2" ht="12.75" customHeight="1" x14ac:dyDescent="0.2">
      <c r="A1993" s="206">
        <v>43622</v>
      </c>
      <c r="B1993" s="74">
        <v>6.5</v>
      </c>
    </row>
    <row r="1994" spans="1:2" ht="12.75" customHeight="1" x14ac:dyDescent="0.2">
      <c r="A1994" s="206">
        <v>43623</v>
      </c>
      <c r="B1994" s="74">
        <v>6.5</v>
      </c>
    </row>
    <row r="1995" spans="1:2" ht="12.75" customHeight="1" x14ac:dyDescent="0.2">
      <c r="A1995" s="206">
        <v>43624</v>
      </c>
      <c r="B1995" s="74">
        <v>6.5</v>
      </c>
    </row>
    <row r="1996" spans="1:2" ht="12.75" customHeight="1" x14ac:dyDescent="0.2">
      <c r="A1996" s="206">
        <v>43625</v>
      </c>
      <c r="B1996" s="74">
        <v>6.5</v>
      </c>
    </row>
    <row r="1997" spans="1:2" ht="12.75" customHeight="1" x14ac:dyDescent="0.2">
      <c r="A1997" s="206">
        <v>43626</v>
      </c>
      <c r="B1997" s="74">
        <v>6.5</v>
      </c>
    </row>
    <row r="1998" spans="1:2" ht="12.75" customHeight="1" x14ac:dyDescent="0.2">
      <c r="A1998" s="206">
        <v>43627</v>
      </c>
      <c r="B1998" s="74">
        <v>6.5</v>
      </c>
    </row>
    <row r="1999" spans="1:2" ht="12.75" customHeight="1" x14ac:dyDescent="0.2">
      <c r="A1999" s="206">
        <v>43628</v>
      </c>
      <c r="B1999" s="74">
        <v>6.5</v>
      </c>
    </row>
    <row r="2000" spans="1:2" ht="12.75" customHeight="1" x14ac:dyDescent="0.2">
      <c r="A2000" s="206">
        <v>43629</v>
      </c>
      <c r="B2000" s="74">
        <v>6.5</v>
      </c>
    </row>
    <row r="2001" spans="1:2" ht="12.75" customHeight="1" x14ac:dyDescent="0.2">
      <c r="A2001" s="206">
        <v>43630</v>
      </c>
      <c r="B2001" s="74">
        <v>6.5</v>
      </c>
    </row>
    <row r="2002" spans="1:2" ht="12.75" customHeight="1" x14ac:dyDescent="0.2">
      <c r="A2002" s="206">
        <v>43631</v>
      </c>
      <c r="B2002" s="74">
        <v>6.5</v>
      </c>
    </row>
    <row r="2003" spans="1:2" ht="12.75" customHeight="1" x14ac:dyDescent="0.2">
      <c r="A2003" s="206">
        <v>43632</v>
      </c>
      <c r="B2003" s="74">
        <v>6.5</v>
      </c>
    </row>
    <row r="2004" spans="1:2" ht="12.75" customHeight="1" x14ac:dyDescent="0.2">
      <c r="A2004" s="206">
        <v>43633</v>
      </c>
      <c r="B2004" s="74">
        <v>6.5</v>
      </c>
    </row>
    <row r="2005" spans="1:2" ht="12.75" customHeight="1" x14ac:dyDescent="0.2">
      <c r="A2005" s="206">
        <v>43634</v>
      </c>
      <c r="B2005" s="74">
        <v>6.5</v>
      </c>
    </row>
    <row r="2006" spans="1:2" ht="12.75" customHeight="1" x14ac:dyDescent="0.2">
      <c r="A2006" s="206">
        <v>43635</v>
      </c>
      <c r="B2006" s="74">
        <v>6.5</v>
      </c>
    </row>
    <row r="2007" spans="1:2" ht="12.75" customHeight="1" x14ac:dyDescent="0.2">
      <c r="A2007" s="206">
        <v>43636</v>
      </c>
      <c r="B2007" s="74">
        <v>6.5</v>
      </c>
    </row>
    <row r="2008" spans="1:2" ht="12.75" customHeight="1" x14ac:dyDescent="0.2">
      <c r="A2008" s="206">
        <v>43637</v>
      </c>
      <c r="B2008" s="74">
        <v>6.5</v>
      </c>
    </row>
    <row r="2009" spans="1:2" ht="12.75" customHeight="1" x14ac:dyDescent="0.2">
      <c r="A2009" s="206">
        <v>43638</v>
      </c>
      <c r="B2009" s="74">
        <v>6.5</v>
      </c>
    </row>
    <row r="2010" spans="1:2" ht="12.75" customHeight="1" x14ac:dyDescent="0.2">
      <c r="A2010" s="206">
        <v>43639</v>
      </c>
      <c r="B2010" s="74">
        <v>6.5</v>
      </c>
    </row>
    <row r="2011" spans="1:2" ht="12.75" customHeight="1" x14ac:dyDescent="0.2">
      <c r="A2011" s="206">
        <v>43640</v>
      </c>
      <c r="B2011" s="74">
        <v>6.5</v>
      </c>
    </row>
    <row r="2012" spans="1:2" ht="12.75" customHeight="1" x14ac:dyDescent="0.2">
      <c r="A2012" s="206">
        <v>43641</v>
      </c>
      <c r="B2012" s="74">
        <v>6.5</v>
      </c>
    </row>
    <row r="2013" spans="1:2" ht="12.75" customHeight="1" x14ac:dyDescent="0.2">
      <c r="A2013" s="206">
        <v>43642</v>
      </c>
      <c r="B2013" s="74">
        <v>6.5</v>
      </c>
    </row>
    <row r="2014" spans="1:2" ht="12.75" customHeight="1" x14ac:dyDescent="0.2">
      <c r="A2014" s="206">
        <v>43643</v>
      </c>
      <c r="B2014" s="74">
        <v>6.5</v>
      </c>
    </row>
    <row r="2015" spans="1:2" ht="12.75" customHeight="1" x14ac:dyDescent="0.2">
      <c r="A2015" s="206">
        <v>43644</v>
      </c>
      <c r="B2015" s="74">
        <v>6.5</v>
      </c>
    </row>
    <row r="2016" spans="1:2" ht="12.75" customHeight="1" x14ac:dyDescent="0.2">
      <c r="A2016" s="206">
        <v>43645</v>
      </c>
      <c r="B2016" s="74">
        <v>6.5</v>
      </c>
    </row>
    <row r="2017" spans="1:2" ht="12.75" customHeight="1" x14ac:dyDescent="0.2">
      <c r="A2017" s="206">
        <v>43646</v>
      </c>
      <c r="B2017" s="74">
        <v>6.5</v>
      </c>
    </row>
    <row r="2018" spans="1:2" ht="12.75" customHeight="1" x14ac:dyDescent="0.2">
      <c r="A2018" s="206">
        <v>43647</v>
      </c>
      <c r="B2018" s="74">
        <v>6.5</v>
      </c>
    </row>
    <row r="2019" spans="1:2" ht="12.75" customHeight="1" x14ac:dyDescent="0.2">
      <c r="A2019" s="206">
        <v>43648</v>
      </c>
      <c r="B2019" s="74">
        <v>6.5</v>
      </c>
    </row>
    <row r="2020" spans="1:2" ht="12.75" customHeight="1" x14ac:dyDescent="0.2">
      <c r="A2020" s="206">
        <v>43649</v>
      </c>
      <c r="B2020" s="74">
        <v>6.5</v>
      </c>
    </row>
    <row r="2021" spans="1:2" ht="12.75" customHeight="1" x14ac:dyDescent="0.2">
      <c r="A2021" s="206">
        <v>43650</v>
      </c>
      <c r="B2021" s="74">
        <v>6.5</v>
      </c>
    </row>
    <row r="2022" spans="1:2" ht="12.75" customHeight="1" x14ac:dyDescent="0.2">
      <c r="A2022" s="206">
        <v>43651</v>
      </c>
      <c r="B2022" s="74">
        <v>6.5</v>
      </c>
    </row>
    <row r="2023" spans="1:2" ht="12.75" customHeight="1" x14ac:dyDescent="0.2">
      <c r="A2023" s="206">
        <v>43652</v>
      </c>
      <c r="B2023" s="74">
        <v>6.5</v>
      </c>
    </row>
    <row r="2024" spans="1:2" ht="12.75" customHeight="1" x14ac:dyDescent="0.2">
      <c r="A2024" s="206">
        <v>43653</v>
      </c>
      <c r="B2024" s="74">
        <v>6.5</v>
      </c>
    </row>
    <row r="2025" spans="1:2" ht="12.75" customHeight="1" x14ac:dyDescent="0.2">
      <c r="A2025" s="206">
        <v>43654</v>
      </c>
      <c r="B2025" s="74">
        <v>6.5</v>
      </c>
    </row>
    <row r="2026" spans="1:2" ht="12.75" customHeight="1" x14ac:dyDescent="0.2">
      <c r="A2026" s="206">
        <v>43655</v>
      </c>
      <c r="B2026" s="74">
        <v>6.5</v>
      </c>
    </row>
    <row r="2027" spans="1:2" ht="12.75" customHeight="1" x14ac:dyDescent="0.2">
      <c r="A2027" s="206">
        <v>43656</v>
      </c>
      <c r="B2027" s="74">
        <v>6.5</v>
      </c>
    </row>
    <row r="2028" spans="1:2" ht="12.75" customHeight="1" x14ac:dyDescent="0.2">
      <c r="A2028" s="206">
        <v>43657</v>
      </c>
      <c r="B2028" s="74">
        <v>6.5</v>
      </c>
    </row>
    <row r="2029" spans="1:2" ht="12.75" customHeight="1" x14ac:dyDescent="0.2">
      <c r="A2029" s="206">
        <v>43658</v>
      </c>
      <c r="B2029" s="74">
        <v>6.5</v>
      </c>
    </row>
    <row r="2030" spans="1:2" ht="12.75" customHeight="1" x14ac:dyDescent="0.2">
      <c r="A2030" s="206">
        <v>43659</v>
      </c>
      <c r="B2030" s="74">
        <v>6.5</v>
      </c>
    </row>
    <row r="2031" spans="1:2" ht="12.75" customHeight="1" x14ac:dyDescent="0.2">
      <c r="A2031" s="206">
        <v>43660</v>
      </c>
      <c r="B2031" s="74">
        <v>6.5</v>
      </c>
    </row>
    <row r="2032" spans="1:2" ht="12.75" customHeight="1" x14ac:dyDescent="0.2">
      <c r="A2032" s="206">
        <v>43661</v>
      </c>
      <c r="B2032" s="74">
        <v>6.5</v>
      </c>
    </row>
    <row r="2033" spans="1:2" ht="12.75" customHeight="1" x14ac:dyDescent="0.2">
      <c r="A2033" s="206">
        <v>43662</v>
      </c>
      <c r="B2033" s="74">
        <v>6.5</v>
      </c>
    </row>
    <row r="2034" spans="1:2" ht="12.75" customHeight="1" x14ac:dyDescent="0.2">
      <c r="A2034" s="206">
        <v>43663</v>
      </c>
      <c r="B2034" s="74">
        <v>6.5</v>
      </c>
    </row>
    <row r="2035" spans="1:2" ht="12.75" customHeight="1" x14ac:dyDescent="0.2">
      <c r="A2035" s="206">
        <v>43664</v>
      </c>
      <c r="B2035" s="74">
        <v>6.5</v>
      </c>
    </row>
    <row r="2036" spans="1:2" ht="12.75" customHeight="1" x14ac:dyDescent="0.2">
      <c r="A2036" s="206">
        <v>43665</v>
      </c>
      <c r="B2036" s="74">
        <v>6.5</v>
      </c>
    </row>
    <row r="2037" spans="1:2" ht="12.75" customHeight="1" x14ac:dyDescent="0.2">
      <c r="A2037" s="206">
        <v>43666</v>
      </c>
      <c r="B2037" s="74">
        <v>6.5</v>
      </c>
    </row>
    <row r="2038" spans="1:2" ht="12.75" customHeight="1" x14ac:dyDescent="0.2">
      <c r="A2038" s="206">
        <v>43667</v>
      </c>
      <c r="B2038" s="74">
        <v>6.5</v>
      </c>
    </row>
    <row r="2039" spans="1:2" ht="12.75" customHeight="1" x14ac:dyDescent="0.2">
      <c r="A2039" s="206">
        <v>43668</v>
      </c>
      <c r="B2039" s="74">
        <v>6.5</v>
      </c>
    </row>
    <row r="2040" spans="1:2" ht="12.75" customHeight="1" x14ac:dyDescent="0.2">
      <c r="A2040" s="206">
        <v>43669</v>
      </c>
      <c r="B2040" s="74">
        <v>6.5</v>
      </c>
    </row>
    <row r="2041" spans="1:2" ht="12.75" customHeight="1" x14ac:dyDescent="0.2">
      <c r="A2041" s="206">
        <v>43670</v>
      </c>
      <c r="B2041" s="74">
        <v>6.5</v>
      </c>
    </row>
    <row r="2042" spans="1:2" ht="12.75" customHeight="1" x14ac:dyDescent="0.2">
      <c r="A2042" s="206">
        <v>43671</v>
      </c>
      <c r="B2042" s="74">
        <v>6.5</v>
      </c>
    </row>
    <row r="2043" spans="1:2" ht="12.75" customHeight="1" x14ac:dyDescent="0.2">
      <c r="A2043" s="206">
        <v>43672</v>
      </c>
      <c r="B2043" s="74">
        <v>6.5</v>
      </c>
    </row>
    <row r="2044" spans="1:2" ht="12.75" customHeight="1" x14ac:dyDescent="0.2">
      <c r="A2044" s="206">
        <v>43673</v>
      </c>
      <c r="B2044" s="74">
        <v>6.5</v>
      </c>
    </row>
    <row r="2045" spans="1:2" ht="12.75" customHeight="1" x14ac:dyDescent="0.2">
      <c r="A2045" s="206">
        <v>43674</v>
      </c>
      <c r="B2045" s="74">
        <v>6.5</v>
      </c>
    </row>
    <row r="2046" spans="1:2" ht="12.75" customHeight="1" x14ac:dyDescent="0.2">
      <c r="A2046" s="206">
        <v>43675</v>
      </c>
      <c r="B2046" s="74">
        <v>6.5</v>
      </c>
    </row>
    <row r="2047" spans="1:2" ht="12.75" customHeight="1" x14ac:dyDescent="0.2">
      <c r="A2047" s="206">
        <v>43676</v>
      </c>
      <c r="B2047" s="74">
        <v>6.5</v>
      </c>
    </row>
    <row r="2048" spans="1:2" ht="12.75" customHeight="1" x14ac:dyDescent="0.2">
      <c r="A2048" s="206">
        <v>43677</v>
      </c>
      <c r="B2048" s="74">
        <v>6.5</v>
      </c>
    </row>
    <row r="2049" spans="1:2" ht="12.75" customHeight="1" x14ac:dyDescent="0.2">
      <c r="A2049" s="206">
        <v>43678</v>
      </c>
      <c r="B2049" s="74">
        <v>6</v>
      </c>
    </row>
    <row r="2050" spans="1:2" ht="12.75" customHeight="1" x14ac:dyDescent="0.2">
      <c r="A2050" s="206">
        <v>43679</v>
      </c>
      <c r="B2050" s="74">
        <v>6</v>
      </c>
    </row>
    <row r="2051" spans="1:2" ht="12.75" customHeight="1" x14ac:dyDescent="0.2">
      <c r="A2051" s="206">
        <v>43680</v>
      </c>
      <c r="B2051" s="74">
        <v>6</v>
      </c>
    </row>
    <row r="2052" spans="1:2" ht="12.75" customHeight="1" x14ac:dyDescent="0.2">
      <c r="A2052" s="206">
        <v>43681</v>
      </c>
      <c r="B2052" s="74">
        <v>6</v>
      </c>
    </row>
    <row r="2053" spans="1:2" ht="12.75" customHeight="1" x14ac:dyDescent="0.2">
      <c r="A2053" s="206">
        <v>43682</v>
      </c>
      <c r="B2053" s="74">
        <v>6</v>
      </c>
    </row>
    <row r="2054" spans="1:2" ht="12.75" customHeight="1" x14ac:dyDescent="0.2">
      <c r="A2054" s="206">
        <v>43683</v>
      </c>
      <c r="B2054" s="74">
        <v>6</v>
      </c>
    </row>
    <row r="2055" spans="1:2" ht="12.75" customHeight="1" x14ac:dyDescent="0.2">
      <c r="A2055" s="206">
        <v>43684</v>
      </c>
      <c r="B2055" s="74">
        <v>6</v>
      </c>
    </row>
    <row r="2056" spans="1:2" ht="12.75" customHeight="1" x14ac:dyDescent="0.2">
      <c r="A2056" s="206">
        <v>43685</v>
      </c>
      <c r="B2056" s="74">
        <v>6</v>
      </c>
    </row>
    <row r="2057" spans="1:2" ht="12.75" customHeight="1" x14ac:dyDescent="0.2">
      <c r="A2057" s="206">
        <v>43686</v>
      </c>
      <c r="B2057" s="74">
        <v>6</v>
      </c>
    </row>
    <row r="2058" spans="1:2" ht="12.75" customHeight="1" x14ac:dyDescent="0.2">
      <c r="A2058" s="206">
        <v>43687</v>
      </c>
      <c r="B2058" s="74">
        <v>6</v>
      </c>
    </row>
    <row r="2059" spans="1:2" ht="12.75" customHeight="1" x14ac:dyDescent="0.2">
      <c r="A2059" s="206">
        <v>43688</v>
      </c>
      <c r="B2059" s="74">
        <v>6</v>
      </c>
    </row>
    <row r="2060" spans="1:2" ht="12.75" customHeight="1" x14ac:dyDescent="0.2">
      <c r="A2060" s="206">
        <v>43689</v>
      </c>
      <c r="B2060" s="74">
        <v>6</v>
      </c>
    </row>
    <row r="2061" spans="1:2" ht="12.75" customHeight="1" x14ac:dyDescent="0.2">
      <c r="A2061" s="206">
        <v>43690</v>
      </c>
      <c r="B2061" s="74">
        <v>6</v>
      </c>
    </row>
    <row r="2062" spans="1:2" ht="12.75" customHeight="1" x14ac:dyDescent="0.2">
      <c r="A2062" s="206">
        <v>43691</v>
      </c>
      <c r="B2062" s="74">
        <v>6</v>
      </c>
    </row>
    <row r="2063" spans="1:2" ht="12.75" customHeight="1" x14ac:dyDescent="0.2">
      <c r="A2063" s="206">
        <v>43692</v>
      </c>
      <c r="B2063" s="74">
        <v>6</v>
      </c>
    </row>
    <row r="2064" spans="1:2" ht="12.75" customHeight="1" x14ac:dyDescent="0.2">
      <c r="A2064" s="206">
        <v>43693</v>
      </c>
      <c r="B2064" s="74">
        <v>6</v>
      </c>
    </row>
    <row r="2065" spans="1:2" ht="12.75" customHeight="1" x14ac:dyDescent="0.2">
      <c r="A2065" s="206">
        <v>43694</v>
      </c>
      <c r="B2065" s="74">
        <v>6</v>
      </c>
    </row>
    <row r="2066" spans="1:2" ht="12.75" customHeight="1" x14ac:dyDescent="0.2">
      <c r="A2066" s="206">
        <v>43695</v>
      </c>
      <c r="B2066" s="74">
        <v>6</v>
      </c>
    </row>
    <row r="2067" spans="1:2" ht="12.75" customHeight="1" x14ac:dyDescent="0.2">
      <c r="A2067" s="206">
        <v>43696</v>
      </c>
      <c r="B2067" s="74">
        <v>6</v>
      </c>
    </row>
    <row r="2068" spans="1:2" ht="12.75" customHeight="1" x14ac:dyDescent="0.2">
      <c r="A2068" s="206">
        <v>43697</v>
      </c>
      <c r="B2068" s="74">
        <v>6</v>
      </c>
    </row>
    <row r="2069" spans="1:2" ht="12.75" customHeight="1" x14ac:dyDescent="0.2">
      <c r="A2069" s="206">
        <v>43698</v>
      </c>
      <c r="B2069" s="74">
        <v>6</v>
      </c>
    </row>
    <row r="2070" spans="1:2" ht="12.75" customHeight="1" x14ac:dyDescent="0.2">
      <c r="A2070" s="206">
        <v>43699</v>
      </c>
      <c r="B2070" s="74">
        <v>6</v>
      </c>
    </row>
    <row r="2071" spans="1:2" ht="12.75" customHeight="1" x14ac:dyDescent="0.2">
      <c r="A2071" s="206">
        <v>43700</v>
      </c>
      <c r="B2071" s="74">
        <v>6</v>
      </c>
    </row>
    <row r="2072" spans="1:2" ht="12.75" customHeight="1" x14ac:dyDescent="0.2">
      <c r="A2072" s="206">
        <v>43701</v>
      </c>
      <c r="B2072" s="74">
        <v>6</v>
      </c>
    </row>
    <row r="2073" spans="1:2" ht="12.75" customHeight="1" x14ac:dyDescent="0.2">
      <c r="A2073" s="206">
        <v>43702</v>
      </c>
      <c r="B2073" s="74">
        <v>6</v>
      </c>
    </row>
    <row r="2074" spans="1:2" ht="12.75" customHeight="1" x14ac:dyDescent="0.2">
      <c r="A2074" s="206">
        <v>43703</v>
      </c>
      <c r="B2074" s="74">
        <v>6</v>
      </c>
    </row>
    <row r="2075" spans="1:2" ht="12.75" customHeight="1" x14ac:dyDescent="0.2">
      <c r="A2075" s="206">
        <v>43704</v>
      </c>
      <c r="B2075" s="74">
        <v>6</v>
      </c>
    </row>
    <row r="2076" spans="1:2" ht="12.75" customHeight="1" x14ac:dyDescent="0.2">
      <c r="A2076" s="206">
        <v>43705</v>
      </c>
      <c r="B2076" s="74">
        <v>6</v>
      </c>
    </row>
    <row r="2077" spans="1:2" ht="12.75" customHeight="1" x14ac:dyDescent="0.2">
      <c r="A2077" s="206">
        <v>43706</v>
      </c>
      <c r="B2077" s="74">
        <v>6</v>
      </c>
    </row>
    <row r="2078" spans="1:2" ht="12.75" customHeight="1" x14ac:dyDescent="0.2">
      <c r="A2078" s="206">
        <v>43707</v>
      </c>
      <c r="B2078" s="74">
        <v>6</v>
      </c>
    </row>
    <row r="2079" spans="1:2" ht="12.75" customHeight="1" x14ac:dyDescent="0.2">
      <c r="A2079" s="206">
        <v>43708</v>
      </c>
      <c r="B2079" s="74">
        <v>6</v>
      </c>
    </row>
    <row r="2080" spans="1:2" ht="12.75" customHeight="1" x14ac:dyDescent="0.2">
      <c r="A2080" s="206">
        <v>43709</v>
      </c>
      <c r="B2080" s="74">
        <v>6</v>
      </c>
    </row>
    <row r="2081" spans="1:2" ht="12.75" customHeight="1" x14ac:dyDescent="0.2">
      <c r="A2081" s="206">
        <v>43710</v>
      </c>
      <c r="B2081" s="74">
        <v>6</v>
      </c>
    </row>
    <row r="2082" spans="1:2" ht="12.75" customHeight="1" x14ac:dyDescent="0.2">
      <c r="A2082" s="206">
        <v>43711</v>
      </c>
      <c r="B2082" s="74">
        <v>6</v>
      </c>
    </row>
    <row r="2083" spans="1:2" ht="12.75" customHeight="1" x14ac:dyDescent="0.2">
      <c r="A2083" s="206">
        <v>43712</v>
      </c>
      <c r="B2083" s="74">
        <v>6</v>
      </c>
    </row>
    <row r="2084" spans="1:2" ht="12.75" customHeight="1" x14ac:dyDescent="0.2">
      <c r="A2084" s="206">
        <v>43713</v>
      </c>
      <c r="B2084" s="74">
        <v>6</v>
      </c>
    </row>
    <row r="2085" spans="1:2" ht="12.75" customHeight="1" x14ac:dyDescent="0.2">
      <c r="A2085" s="206">
        <v>43714</v>
      </c>
      <c r="B2085" s="74">
        <v>6</v>
      </c>
    </row>
    <row r="2086" spans="1:2" ht="12.75" customHeight="1" x14ac:dyDescent="0.2">
      <c r="A2086" s="206">
        <v>43715</v>
      </c>
      <c r="B2086" s="74">
        <v>6</v>
      </c>
    </row>
    <row r="2087" spans="1:2" ht="12.75" customHeight="1" x14ac:dyDescent="0.2">
      <c r="A2087" s="206">
        <v>43716</v>
      </c>
      <c r="B2087" s="74">
        <v>6</v>
      </c>
    </row>
    <row r="2088" spans="1:2" ht="12.75" customHeight="1" x14ac:dyDescent="0.2">
      <c r="A2088" s="206">
        <v>43717</v>
      </c>
      <c r="B2088" s="74">
        <v>6</v>
      </c>
    </row>
    <row r="2089" spans="1:2" ht="12.75" customHeight="1" x14ac:dyDescent="0.2">
      <c r="A2089" s="206">
        <v>43718</v>
      </c>
      <c r="B2089" s="74">
        <v>6</v>
      </c>
    </row>
    <row r="2090" spans="1:2" ht="12.75" customHeight="1" x14ac:dyDescent="0.2">
      <c r="A2090" s="206">
        <v>43719</v>
      </c>
      <c r="B2090" s="74">
        <v>6</v>
      </c>
    </row>
    <row r="2091" spans="1:2" ht="12.75" customHeight="1" x14ac:dyDescent="0.2">
      <c r="A2091" s="206">
        <v>43720</v>
      </c>
      <c r="B2091" s="74">
        <v>6</v>
      </c>
    </row>
    <row r="2092" spans="1:2" ht="12.75" customHeight="1" x14ac:dyDescent="0.2">
      <c r="A2092" s="206">
        <v>43721</v>
      </c>
      <c r="B2092" s="74">
        <v>6</v>
      </c>
    </row>
    <row r="2093" spans="1:2" ht="12.75" customHeight="1" x14ac:dyDescent="0.2">
      <c r="A2093" s="206">
        <v>43722</v>
      </c>
      <c r="B2093" s="74">
        <v>6</v>
      </c>
    </row>
    <row r="2094" spans="1:2" ht="12.75" customHeight="1" x14ac:dyDescent="0.2">
      <c r="A2094" s="206">
        <v>43723</v>
      </c>
      <c r="B2094" s="74">
        <v>6</v>
      </c>
    </row>
    <row r="2095" spans="1:2" ht="12.75" customHeight="1" x14ac:dyDescent="0.2">
      <c r="A2095" s="206">
        <v>43724</v>
      </c>
      <c r="B2095" s="74">
        <v>6</v>
      </c>
    </row>
    <row r="2096" spans="1:2" ht="12.75" customHeight="1" x14ac:dyDescent="0.2">
      <c r="A2096" s="206">
        <v>43725</v>
      </c>
      <c r="B2096" s="74">
        <v>6</v>
      </c>
    </row>
    <row r="2097" spans="1:2" ht="12.75" customHeight="1" x14ac:dyDescent="0.2">
      <c r="A2097" s="206">
        <v>43726</v>
      </c>
      <c r="B2097" s="74">
        <v>6</v>
      </c>
    </row>
    <row r="2098" spans="1:2" ht="12.75" customHeight="1" x14ac:dyDescent="0.2">
      <c r="A2098" s="206">
        <v>43727</v>
      </c>
      <c r="B2098" s="74">
        <v>5.5</v>
      </c>
    </row>
    <row r="2099" spans="1:2" ht="12.75" customHeight="1" x14ac:dyDescent="0.2">
      <c r="A2099" s="206">
        <v>43728</v>
      </c>
      <c r="B2099" s="74">
        <v>5.5</v>
      </c>
    </row>
    <row r="2100" spans="1:2" ht="12.75" customHeight="1" x14ac:dyDescent="0.2">
      <c r="A2100" s="206">
        <v>43729</v>
      </c>
      <c r="B2100" s="74">
        <v>5.5</v>
      </c>
    </row>
    <row r="2101" spans="1:2" ht="12.75" customHeight="1" x14ac:dyDescent="0.2">
      <c r="A2101" s="206">
        <v>43730</v>
      </c>
      <c r="B2101" s="74">
        <v>5.5</v>
      </c>
    </row>
    <row r="2102" spans="1:2" ht="12.75" customHeight="1" x14ac:dyDescent="0.2">
      <c r="A2102" s="206">
        <v>43731</v>
      </c>
      <c r="B2102" s="74">
        <v>5.5</v>
      </c>
    </row>
    <row r="2103" spans="1:2" ht="12.75" customHeight="1" x14ac:dyDescent="0.2">
      <c r="A2103" s="206">
        <v>43732</v>
      </c>
      <c r="B2103" s="74">
        <v>5.5</v>
      </c>
    </row>
    <row r="2104" spans="1:2" ht="12.75" customHeight="1" x14ac:dyDescent="0.2">
      <c r="A2104" s="206">
        <v>43733</v>
      </c>
      <c r="B2104" s="74">
        <v>5.5</v>
      </c>
    </row>
    <row r="2105" spans="1:2" ht="12.75" customHeight="1" x14ac:dyDescent="0.2">
      <c r="A2105" s="206">
        <v>43734</v>
      </c>
      <c r="B2105" s="74">
        <v>5.5</v>
      </c>
    </row>
    <row r="2106" spans="1:2" ht="12.75" customHeight="1" x14ac:dyDescent="0.2">
      <c r="A2106" s="206">
        <v>43735</v>
      </c>
      <c r="B2106" s="74">
        <v>5.5</v>
      </c>
    </row>
    <row r="2107" spans="1:2" ht="12.75" customHeight="1" x14ac:dyDescent="0.2">
      <c r="A2107" s="206">
        <v>43736</v>
      </c>
      <c r="B2107" s="74">
        <v>5.5</v>
      </c>
    </row>
    <row r="2108" spans="1:2" ht="12.75" customHeight="1" x14ac:dyDescent="0.2">
      <c r="A2108" s="206">
        <v>43737</v>
      </c>
      <c r="B2108" s="74">
        <v>5.5</v>
      </c>
    </row>
    <row r="2109" spans="1:2" ht="12.75" customHeight="1" x14ac:dyDescent="0.2">
      <c r="A2109" s="206">
        <v>43738</v>
      </c>
      <c r="B2109" s="74">
        <v>5.5</v>
      </c>
    </row>
    <row r="2110" spans="1:2" ht="12.75" customHeight="1" x14ac:dyDescent="0.2">
      <c r="A2110" s="206">
        <v>43739</v>
      </c>
      <c r="B2110" s="74">
        <v>5.5</v>
      </c>
    </row>
    <row r="2111" spans="1:2" ht="12.75" customHeight="1" x14ac:dyDescent="0.2">
      <c r="A2111" s="206">
        <v>43740</v>
      </c>
      <c r="B2111" s="74">
        <v>5.5</v>
      </c>
    </row>
    <row r="2112" spans="1:2" ht="12.75" customHeight="1" x14ac:dyDescent="0.2">
      <c r="A2112" s="206">
        <v>43741</v>
      </c>
      <c r="B2112" s="74">
        <v>5.5</v>
      </c>
    </row>
    <row r="2113" spans="1:2" ht="12.75" customHeight="1" x14ac:dyDescent="0.2">
      <c r="A2113" s="206">
        <v>43742</v>
      </c>
      <c r="B2113" s="74">
        <v>5.5</v>
      </c>
    </row>
    <row r="2114" spans="1:2" ht="12.75" customHeight="1" x14ac:dyDescent="0.2">
      <c r="A2114" s="206">
        <v>43743</v>
      </c>
      <c r="B2114" s="74">
        <v>5.5</v>
      </c>
    </row>
    <row r="2115" spans="1:2" ht="12.75" customHeight="1" x14ac:dyDescent="0.2">
      <c r="A2115" s="206">
        <v>43744</v>
      </c>
      <c r="B2115" s="74">
        <v>5.5</v>
      </c>
    </row>
    <row r="2116" spans="1:2" ht="12.75" customHeight="1" x14ac:dyDescent="0.2">
      <c r="A2116" s="206">
        <v>43745</v>
      </c>
      <c r="B2116" s="74">
        <v>5.5</v>
      </c>
    </row>
    <row r="2117" spans="1:2" ht="12.75" customHeight="1" x14ac:dyDescent="0.2">
      <c r="A2117" s="206">
        <v>43746</v>
      </c>
      <c r="B2117" s="74">
        <v>5.5</v>
      </c>
    </row>
    <row r="2118" spans="1:2" ht="12.75" customHeight="1" x14ac:dyDescent="0.2">
      <c r="A2118" s="206">
        <v>43747</v>
      </c>
      <c r="B2118" s="74">
        <v>5.5</v>
      </c>
    </row>
    <row r="2119" spans="1:2" ht="12.75" customHeight="1" x14ac:dyDescent="0.2">
      <c r="A2119" s="206">
        <v>43748</v>
      </c>
      <c r="B2119" s="74">
        <v>5.5</v>
      </c>
    </row>
    <row r="2120" spans="1:2" ht="12.75" customHeight="1" x14ac:dyDescent="0.2">
      <c r="A2120" s="206">
        <v>43749</v>
      </c>
      <c r="B2120" s="74">
        <v>5.5</v>
      </c>
    </row>
    <row r="2121" spans="1:2" ht="12.75" customHeight="1" x14ac:dyDescent="0.2">
      <c r="A2121" s="206">
        <v>43750</v>
      </c>
      <c r="B2121" s="74">
        <v>5.5</v>
      </c>
    </row>
    <row r="2122" spans="1:2" ht="12.75" customHeight="1" x14ac:dyDescent="0.2">
      <c r="A2122" s="206">
        <v>43751</v>
      </c>
      <c r="B2122" s="74">
        <v>5.5</v>
      </c>
    </row>
    <row r="2123" spans="1:2" ht="12.75" customHeight="1" x14ac:dyDescent="0.2">
      <c r="A2123" s="206">
        <v>43752</v>
      </c>
      <c r="B2123" s="74">
        <v>5.5</v>
      </c>
    </row>
    <row r="2124" spans="1:2" ht="12.75" customHeight="1" x14ac:dyDescent="0.2">
      <c r="A2124" s="206">
        <v>43753</v>
      </c>
      <c r="B2124" s="74">
        <v>5.5</v>
      </c>
    </row>
    <row r="2125" spans="1:2" ht="12.75" customHeight="1" x14ac:dyDescent="0.2">
      <c r="A2125" s="206">
        <v>43754</v>
      </c>
      <c r="B2125" s="74">
        <v>5.5</v>
      </c>
    </row>
    <row r="2126" spans="1:2" ht="12.75" customHeight="1" x14ac:dyDescent="0.2">
      <c r="A2126" s="206">
        <v>43755</v>
      </c>
      <c r="B2126" s="74">
        <v>5.5</v>
      </c>
    </row>
    <row r="2127" spans="1:2" ht="12.75" customHeight="1" x14ac:dyDescent="0.2">
      <c r="A2127" s="206">
        <v>43756</v>
      </c>
      <c r="B2127" s="74">
        <v>5.5</v>
      </c>
    </row>
    <row r="2128" spans="1:2" ht="12.75" customHeight="1" x14ac:dyDescent="0.2">
      <c r="A2128" s="206">
        <v>43757</v>
      </c>
      <c r="B2128" s="74">
        <v>5.5</v>
      </c>
    </row>
    <row r="2129" spans="1:2" ht="12.75" customHeight="1" x14ac:dyDescent="0.2">
      <c r="A2129" s="206">
        <v>43758</v>
      </c>
      <c r="B2129" s="74">
        <v>5.5</v>
      </c>
    </row>
    <row r="2130" spans="1:2" ht="12.75" customHeight="1" x14ac:dyDescent="0.2">
      <c r="A2130" s="206">
        <v>43759</v>
      </c>
      <c r="B2130" s="74">
        <v>5.5</v>
      </c>
    </row>
    <row r="2131" spans="1:2" ht="12.75" customHeight="1" x14ac:dyDescent="0.2">
      <c r="A2131" s="206">
        <v>43760</v>
      </c>
      <c r="B2131" s="74">
        <v>5.5</v>
      </c>
    </row>
    <row r="2132" spans="1:2" ht="12.75" customHeight="1" x14ac:dyDescent="0.2">
      <c r="A2132" s="206">
        <v>43761</v>
      </c>
      <c r="B2132" s="74">
        <v>5.5</v>
      </c>
    </row>
    <row r="2133" spans="1:2" ht="12.75" customHeight="1" x14ac:dyDescent="0.2">
      <c r="A2133" s="206">
        <v>43762</v>
      </c>
      <c r="B2133" s="74">
        <v>5.5</v>
      </c>
    </row>
    <row r="2134" spans="1:2" ht="12.75" customHeight="1" x14ac:dyDescent="0.2">
      <c r="A2134" s="206">
        <v>43763</v>
      </c>
      <c r="B2134" s="74">
        <v>5.5</v>
      </c>
    </row>
    <row r="2135" spans="1:2" ht="12.75" customHeight="1" x14ac:dyDescent="0.2">
      <c r="A2135" s="206">
        <v>43764</v>
      </c>
      <c r="B2135" s="74">
        <v>5.5</v>
      </c>
    </row>
    <row r="2136" spans="1:2" ht="12.75" customHeight="1" x14ac:dyDescent="0.2">
      <c r="A2136" s="206">
        <v>43765</v>
      </c>
      <c r="B2136" s="74">
        <v>5.5</v>
      </c>
    </row>
    <row r="2137" spans="1:2" ht="12.75" customHeight="1" x14ac:dyDescent="0.2">
      <c r="A2137" s="206">
        <v>43766</v>
      </c>
      <c r="B2137" s="74">
        <v>5.5</v>
      </c>
    </row>
    <row r="2138" spans="1:2" ht="12.75" customHeight="1" x14ac:dyDescent="0.2">
      <c r="A2138" s="206">
        <v>43767</v>
      </c>
      <c r="B2138" s="74">
        <v>5.5</v>
      </c>
    </row>
    <row r="2139" spans="1:2" ht="12.75" customHeight="1" x14ac:dyDescent="0.2">
      <c r="A2139" s="206">
        <v>43768</v>
      </c>
      <c r="B2139" s="74">
        <v>5.5</v>
      </c>
    </row>
    <row r="2140" spans="1:2" ht="12.75" customHeight="1" x14ac:dyDescent="0.2">
      <c r="A2140" s="206">
        <v>43769</v>
      </c>
      <c r="B2140" s="74">
        <v>5</v>
      </c>
    </row>
    <row r="2141" spans="1:2" ht="12.75" customHeight="1" x14ac:dyDescent="0.2">
      <c r="A2141" s="206">
        <v>43770</v>
      </c>
      <c r="B2141" s="74">
        <v>5</v>
      </c>
    </row>
    <row r="2142" spans="1:2" ht="12.75" customHeight="1" x14ac:dyDescent="0.2">
      <c r="A2142" s="206">
        <v>43771</v>
      </c>
      <c r="B2142" s="74">
        <v>5</v>
      </c>
    </row>
    <row r="2143" spans="1:2" ht="12.75" customHeight="1" x14ac:dyDescent="0.2">
      <c r="A2143" s="206">
        <v>43772</v>
      </c>
      <c r="B2143" s="74">
        <v>5</v>
      </c>
    </row>
    <row r="2144" spans="1:2" ht="12.75" customHeight="1" x14ac:dyDescent="0.2">
      <c r="A2144" s="206">
        <v>43773</v>
      </c>
      <c r="B2144" s="74">
        <v>5</v>
      </c>
    </row>
    <row r="2145" spans="1:2" ht="12.75" customHeight="1" x14ac:dyDescent="0.2">
      <c r="A2145" s="206">
        <v>43774</v>
      </c>
      <c r="B2145" s="74">
        <v>5</v>
      </c>
    </row>
    <row r="2146" spans="1:2" ht="12.75" customHeight="1" x14ac:dyDescent="0.2">
      <c r="A2146" s="206">
        <v>43775</v>
      </c>
      <c r="B2146" s="74">
        <v>5</v>
      </c>
    </row>
    <row r="2147" spans="1:2" ht="12.75" customHeight="1" x14ac:dyDescent="0.2">
      <c r="A2147" s="206">
        <v>43776</v>
      </c>
      <c r="B2147" s="74">
        <v>5</v>
      </c>
    </row>
    <row r="2148" spans="1:2" ht="12.75" customHeight="1" x14ac:dyDescent="0.2">
      <c r="A2148" s="206">
        <v>43777</v>
      </c>
      <c r="B2148" s="74">
        <v>5</v>
      </c>
    </row>
    <row r="2149" spans="1:2" ht="12.75" customHeight="1" x14ac:dyDescent="0.2">
      <c r="A2149" s="206">
        <v>43778</v>
      </c>
      <c r="B2149" s="74">
        <v>5</v>
      </c>
    </row>
    <row r="2150" spans="1:2" ht="12.75" customHeight="1" x14ac:dyDescent="0.2">
      <c r="A2150" s="206">
        <v>43779</v>
      </c>
      <c r="B2150" s="74">
        <v>5</v>
      </c>
    </row>
    <row r="2151" spans="1:2" ht="12.75" customHeight="1" x14ac:dyDescent="0.2">
      <c r="A2151" s="206">
        <v>43780</v>
      </c>
      <c r="B2151" s="74">
        <v>5</v>
      </c>
    </row>
    <row r="2152" spans="1:2" ht="12.75" customHeight="1" x14ac:dyDescent="0.2">
      <c r="A2152" s="206">
        <v>43781</v>
      </c>
      <c r="B2152" s="74">
        <v>5</v>
      </c>
    </row>
    <row r="2153" spans="1:2" ht="12.75" customHeight="1" x14ac:dyDescent="0.2">
      <c r="A2153" s="206">
        <v>43782</v>
      </c>
      <c r="B2153" s="74">
        <v>5</v>
      </c>
    </row>
    <row r="2154" spans="1:2" ht="12.75" customHeight="1" x14ac:dyDescent="0.2">
      <c r="A2154" s="206">
        <v>43783</v>
      </c>
      <c r="B2154" s="74">
        <v>5</v>
      </c>
    </row>
    <row r="2155" spans="1:2" ht="12.75" customHeight="1" x14ac:dyDescent="0.2">
      <c r="A2155" s="206">
        <v>43784</v>
      </c>
      <c r="B2155" s="74">
        <v>5</v>
      </c>
    </row>
    <row r="2156" spans="1:2" ht="12.75" customHeight="1" x14ac:dyDescent="0.2">
      <c r="A2156" s="206">
        <v>43785</v>
      </c>
      <c r="B2156" s="74">
        <v>5</v>
      </c>
    </row>
    <row r="2157" spans="1:2" ht="12.75" customHeight="1" x14ac:dyDescent="0.2">
      <c r="A2157" s="206">
        <v>43786</v>
      </c>
      <c r="B2157" s="74">
        <v>5</v>
      </c>
    </row>
    <row r="2158" spans="1:2" ht="12.75" customHeight="1" x14ac:dyDescent="0.2">
      <c r="A2158" s="206">
        <v>43787</v>
      </c>
      <c r="B2158" s="74">
        <v>5</v>
      </c>
    </row>
    <row r="2159" spans="1:2" ht="12.75" customHeight="1" x14ac:dyDescent="0.2">
      <c r="A2159" s="206">
        <v>43788</v>
      </c>
      <c r="B2159" s="74">
        <v>5</v>
      </c>
    </row>
    <row r="2160" spans="1:2" ht="12.75" customHeight="1" x14ac:dyDescent="0.2">
      <c r="A2160" s="206">
        <v>43789</v>
      </c>
      <c r="B2160" s="74">
        <v>5</v>
      </c>
    </row>
    <row r="2161" spans="1:2" ht="12.75" customHeight="1" x14ac:dyDescent="0.2">
      <c r="A2161" s="206">
        <v>43790</v>
      </c>
      <c r="B2161" s="74">
        <v>5</v>
      </c>
    </row>
    <row r="2162" spans="1:2" ht="12.75" customHeight="1" x14ac:dyDescent="0.2">
      <c r="A2162" s="206">
        <v>43791</v>
      </c>
      <c r="B2162" s="74">
        <v>5</v>
      </c>
    </row>
    <row r="2163" spans="1:2" ht="12.75" customHeight="1" x14ac:dyDescent="0.2">
      <c r="A2163" s="206">
        <v>43792</v>
      </c>
      <c r="B2163" s="74">
        <v>5</v>
      </c>
    </row>
    <row r="2164" spans="1:2" ht="12.75" customHeight="1" x14ac:dyDescent="0.2">
      <c r="A2164" s="206">
        <v>43793</v>
      </c>
      <c r="B2164" s="74">
        <v>5</v>
      </c>
    </row>
    <row r="2165" spans="1:2" ht="12.75" customHeight="1" x14ac:dyDescent="0.2">
      <c r="A2165" s="206">
        <v>43794</v>
      </c>
      <c r="B2165" s="74">
        <v>5</v>
      </c>
    </row>
    <row r="2166" spans="1:2" ht="12.75" customHeight="1" x14ac:dyDescent="0.2">
      <c r="A2166" s="206">
        <v>43795</v>
      </c>
      <c r="B2166" s="74">
        <v>5</v>
      </c>
    </row>
    <row r="2167" spans="1:2" ht="12.75" customHeight="1" x14ac:dyDescent="0.2">
      <c r="A2167" s="206">
        <v>43796</v>
      </c>
      <c r="B2167" s="74">
        <v>5</v>
      </c>
    </row>
    <row r="2168" spans="1:2" ht="12.75" customHeight="1" x14ac:dyDescent="0.2">
      <c r="A2168" s="206">
        <v>43797</v>
      </c>
      <c r="B2168" s="74">
        <v>5</v>
      </c>
    </row>
    <row r="2169" spans="1:2" ht="12.75" customHeight="1" x14ac:dyDescent="0.2">
      <c r="A2169" s="206">
        <v>43798</v>
      </c>
      <c r="B2169" s="74">
        <v>5</v>
      </c>
    </row>
    <row r="2170" spans="1:2" ht="12.75" customHeight="1" x14ac:dyDescent="0.2">
      <c r="A2170" s="206">
        <v>43799</v>
      </c>
      <c r="B2170" s="74">
        <v>5</v>
      </c>
    </row>
    <row r="2171" spans="1:2" ht="12.75" customHeight="1" x14ac:dyDescent="0.2">
      <c r="A2171" s="206">
        <v>43800</v>
      </c>
      <c r="B2171" s="74">
        <v>5</v>
      </c>
    </row>
    <row r="2172" spans="1:2" ht="12.75" customHeight="1" x14ac:dyDescent="0.2">
      <c r="A2172" s="206">
        <v>43801</v>
      </c>
      <c r="B2172" s="74">
        <v>5</v>
      </c>
    </row>
    <row r="2173" spans="1:2" ht="12.75" customHeight="1" x14ac:dyDescent="0.2">
      <c r="A2173" s="206">
        <v>43802</v>
      </c>
      <c r="B2173" s="74">
        <v>5</v>
      </c>
    </row>
    <row r="2174" spans="1:2" ht="12.75" customHeight="1" x14ac:dyDescent="0.2">
      <c r="A2174" s="206">
        <v>43803</v>
      </c>
      <c r="B2174" s="74">
        <v>5</v>
      </c>
    </row>
    <row r="2175" spans="1:2" ht="12.75" customHeight="1" x14ac:dyDescent="0.2">
      <c r="A2175" s="206">
        <v>43804</v>
      </c>
      <c r="B2175" s="74">
        <v>5</v>
      </c>
    </row>
    <row r="2176" spans="1:2" ht="12.75" customHeight="1" x14ac:dyDescent="0.2">
      <c r="A2176" s="206">
        <v>43805</v>
      </c>
      <c r="B2176" s="74">
        <v>5</v>
      </c>
    </row>
    <row r="2177" spans="1:2" ht="12.75" customHeight="1" x14ac:dyDescent="0.2">
      <c r="A2177" s="206">
        <v>43806</v>
      </c>
      <c r="B2177" s="74">
        <v>5</v>
      </c>
    </row>
    <row r="2178" spans="1:2" ht="12.75" customHeight="1" x14ac:dyDescent="0.2">
      <c r="A2178" s="206">
        <v>43807</v>
      </c>
      <c r="B2178" s="74">
        <v>5</v>
      </c>
    </row>
    <row r="2179" spans="1:2" ht="12.75" customHeight="1" x14ac:dyDescent="0.2">
      <c r="A2179" s="206">
        <v>43808</v>
      </c>
      <c r="B2179" s="74">
        <v>5</v>
      </c>
    </row>
    <row r="2180" spans="1:2" ht="12.75" customHeight="1" x14ac:dyDescent="0.2">
      <c r="A2180" s="206">
        <v>43809</v>
      </c>
      <c r="B2180" s="74">
        <v>5</v>
      </c>
    </row>
    <row r="2181" spans="1:2" ht="12.75" customHeight="1" x14ac:dyDescent="0.2">
      <c r="A2181" s="206">
        <v>43810</v>
      </c>
      <c r="B2181" s="74">
        <v>5</v>
      </c>
    </row>
    <row r="2182" spans="1:2" ht="12.75" customHeight="1" x14ac:dyDescent="0.2">
      <c r="A2182" s="206">
        <v>43811</v>
      </c>
      <c r="B2182" s="74">
        <v>4.5</v>
      </c>
    </row>
    <row r="2183" spans="1:2" ht="12.75" customHeight="1" x14ac:dyDescent="0.2">
      <c r="A2183" s="206">
        <v>43812</v>
      </c>
      <c r="B2183" s="74">
        <v>4.5</v>
      </c>
    </row>
    <row r="2184" spans="1:2" ht="12.75" customHeight="1" x14ac:dyDescent="0.2">
      <c r="A2184" s="206">
        <v>43813</v>
      </c>
      <c r="B2184" s="74">
        <v>4.5</v>
      </c>
    </row>
    <row r="2185" spans="1:2" ht="12.75" customHeight="1" x14ac:dyDescent="0.2">
      <c r="A2185" s="206">
        <v>43814</v>
      </c>
      <c r="B2185" s="74">
        <v>4.5</v>
      </c>
    </row>
    <row r="2186" spans="1:2" ht="12.75" customHeight="1" x14ac:dyDescent="0.2">
      <c r="A2186" s="206">
        <v>43815</v>
      </c>
      <c r="B2186" s="74">
        <v>4.5</v>
      </c>
    </row>
    <row r="2187" spans="1:2" ht="12.75" customHeight="1" x14ac:dyDescent="0.2">
      <c r="A2187" s="206">
        <v>43816</v>
      </c>
      <c r="B2187" s="74">
        <v>4.5</v>
      </c>
    </row>
    <row r="2188" spans="1:2" ht="12.75" customHeight="1" x14ac:dyDescent="0.2">
      <c r="A2188" s="206">
        <v>43817</v>
      </c>
      <c r="B2188" s="74">
        <v>4.5</v>
      </c>
    </row>
    <row r="2189" spans="1:2" ht="12.75" customHeight="1" x14ac:dyDescent="0.2">
      <c r="A2189" s="206">
        <v>43818</v>
      </c>
      <c r="B2189" s="74">
        <v>4.5</v>
      </c>
    </row>
    <row r="2190" spans="1:2" ht="12.75" customHeight="1" x14ac:dyDescent="0.2">
      <c r="A2190" s="206">
        <v>43819</v>
      </c>
      <c r="B2190" s="74">
        <v>4.5</v>
      </c>
    </row>
    <row r="2191" spans="1:2" ht="12.75" customHeight="1" x14ac:dyDescent="0.2">
      <c r="A2191" s="206">
        <v>43820</v>
      </c>
      <c r="B2191" s="74">
        <v>4.5</v>
      </c>
    </row>
    <row r="2192" spans="1:2" ht="12.75" customHeight="1" x14ac:dyDescent="0.2">
      <c r="A2192" s="206">
        <v>43821</v>
      </c>
      <c r="B2192" s="74">
        <v>4.5</v>
      </c>
    </row>
    <row r="2193" spans="1:2" ht="12.75" customHeight="1" x14ac:dyDescent="0.2">
      <c r="A2193" s="206">
        <v>43822</v>
      </c>
      <c r="B2193" s="74">
        <v>4.5</v>
      </c>
    </row>
    <row r="2194" spans="1:2" ht="12.75" customHeight="1" x14ac:dyDescent="0.2">
      <c r="A2194" s="206">
        <v>43823</v>
      </c>
      <c r="B2194" s="74">
        <v>4.5</v>
      </c>
    </row>
    <row r="2195" spans="1:2" ht="12.75" customHeight="1" x14ac:dyDescent="0.2">
      <c r="A2195" s="206">
        <v>43824</v>
      </c>
      <c r="B2195" s="74">
        <v>4.5</v>
      </c>
    </row>
    <row r="2196" spans="1:2" ht="12.75" customHeight="1" x14ac:dyDescent="0.2">
      <c r="A2196" s="206">
        <v>43825</v>
      </c>
      <c r="B2196" s="74">
        <v>4.5</v>
      </c>
    </row>
    <row r="2197" spans="1:2" ht="12.75" customHeight="1" x14ac:dyDescent="0.2">
      <c r="A2197" s="206">
        <v>43826</v>
      </c>
      <c r="B2197" s="74">
        <v>4.5</v>
      </c>
    </row>
    <row r="2198" spans="1:2" ht="12.75" customHeight="1" x14ac:dyDescent="0.2">
      <c r="A2198" s="206">
        <v>43827</v>
      </c>
      <c r="B2198" s="74">
        <v>4.5</v>
      </c>
    </row>
    <row r="2199" spans="1:2" ht="12.75" customHeight="1" x14ac:dyDescent="0.2">
      <c r="A2199" s="206">
        <v>43828</v>
      </c>
      <c r="B2199" s="74">
        <v>4.5</v>
      </c>
    </row>
    <row r="2200" spans="1:2" ht="12.75" customHeight="1" x14ac:dyDescent="0.2">
      <c r="A2200" s="206">
        <v>43829</v>
      </c>
      <c r="B2200" s="74">
        <v>4.5</v>
      </c>
    </row>
    <row r="2201" spans="1:2" ht="12.75" customHeight="1" x14ac:dyDescent="0.2">
      <c r="A2201" s="206">
        <v>43830</v>
      </c>
      <c r="B2201" s="74">
        <v>4.5</v>
      </c>
    </row>
    <row r="2202" spans="1:2" ht="12.75" customHeight="1" x14ac:dyDescent="0.2">
      <c r="A2202" s="206">
        <v>43831</v>
      </c>
      <c r="B2202" s="74">
        <v>4.5</v>
      </c>
    </row>
    <row r="2203" spans="1:2" ht="12.75" customHeight="1" x14ac:dyDescent="0.2">
      <c r="A2203" s="206">
        <v>43832</v>
      </c>
      <c r="B2203" s="74">
        <v>4.5</v>
      </c>
    </row>
    <row r="2204" spans="1:2" ht="12.75" customHeight="1" x14ac:dyDescent="0.2">
      <c r="A2204" s="206">
        <v>43833</v>
      </c>
      <c r="B2204" s="74">
        <v>4.5</v>
      </c>
    </row>
    <row r="2205" spans="1:2" ht="12.75" customHeight="1" x14ac:dyDescent="0.2">
      <c r="A2205" s="206">
        <v>43834</v>
      </c>
      <c r="B2205" s="74">
        <v>4.5</v>
      </c>
    </row>
    <row r="2206" spans="1:2" ht="12.75" customHeight="1" x14ac:dyDescent="0.2">
      <c r="A2206" s="206">
        <v>43835</v>
      </c>
      <c r="B2206" s="74">
        <v>4.5</v>
      </c>
    </row>
    <row r="2207" spans="1:2" ht="12.75" customHeight="1" x14ac:dyDescent="0.2">
      <c r="A2207" s="206">
        <v>43836</v>
      </c>
      <c r="B2207" s="74">
        <v>4.5</v>
      </c>
    </row>
    <row r="2208" spans="1:2" ht="12.75" customHeight="1" x14ac:dyDescent="0.2">
      <c r="A2208" s="206">
        <v>43837</v>
      </c>
      <c r="B2208" s="74">
        <v>4.5</v>
      </c>
    </row>
    <row r="2209" spans="1:2" ht="12.75" customHeight="1" x14ac:dyDescent="0.2">
      <c r="A2209" s="206">
        <v>43838</v>
      </c>
      <c r="B2209" s="74">
        <v>4.5</v>
      </c>
    </row>
    <row r="2210" spans="1:2" ht="12.75" customHeight="1" x14ac:dyDescent="0.2">
      <c r="A2210" s="206">
        <v>43839</v>
      </c>
      <c r="B2210" s="74">
        <v>4.5</v>
      </c>
    </row>
    <row r="2211" spans="1:2" ht="12.75" customHeight="1" x14ac:dyDescent="0.2">
      <c r="A2211" s="206">
        <v>43840</v>
      </c>
      <c r="B2211" s="74">
        <v>4.5</v>
      </c>
    </row>
    <row r="2212" spans="1:2" ht="12.75" customHeight="1" x14ac:dyDescent="0.2">
      <c r="A2212" s="206">
        <v>43841</v>
      </c>
      <c r="B2212" s="74">
        <v>4.5</v>
      </c>
    </row>
    <row r="2213" spans="1:2" ht="12.75" customHeight="1" x14ac:dyDescent="0.2">
      <c r="A2213" s="206">
        <v>43842</v>
      </c>
      <c r="B2213" s="74">
        <v>4.5</v>
      </c>
    </row>
    <row r="2214" spans="1:2" ht="12.75" customHeight="1" x14ac:dyDescent="0.2">
      <c r="A2214" s="206">
        <v>43843</v>
      </c>
      <c r="B2214" s="74">
        <v>4.5</v>
      </c>
    </row>
    <row r="2215" spans="1:2" ht="12.75" customHeight="1" x14ac:dyDescent="0.2">
      <c r="A2215" s="206">
        <v>43844</v>
      </c>
      <c r="B2215" s="74">
        <v>4.5</v>
      </c>
    </row>
    <row r="2216" spans="1:2" ht="12.75" customHeight="1" x14ac:dyDescent="0.2">
      <c r="A2216" s="206">
        <v>43845</v>
      </c>
      <c r="B2216" s="74">
        <v>4.5</v>
      </c>
    </row>
    <row r="2217" spans="1:2" ht="12.75" customHeight="1" x14ac:dyDescent="0.2">
      <c r="A2217" s="206">
        <v>43846</v>
      </c>
      <c r="B2217" s="74">
        <v>4.5</v>
      </c>
    </row>
    <row r="2218" spans="1:2" ht="12.75" customHeight="1" x14ac:dyDescent="0.2">
      <c r="A2218" s="206">
        <v>43847</v>
      </c>
      <c r="B2218" s="74">
        <v>4.5</v>
      </c>
    </row>
    <row r="2219" spans="1:2" ht="12.75" customHeight="1" x14ac:dyDescent="0.2">
      <c r="A2219" s="206">
        <v>43848</v>
      </c>
      <c r="B2219" s="74">
        <v>4.5</v>
      </c>
    </row>
    <row r="2220" spans="1:2" ht="12.75" customHeight="1" x14ac:dyDescent="0.2">
      <c r="A2220" s="206">
        <v>43849</v>
      </c>
      <c r="B2220" s="74">
        <v>4.5</v>
      </c>
    </row>
    <row r="2221" spans="1:2" ht="12.75" customHeight="1" x14ac:dyDescent="0.2">
      <c r="A2221" s="206">
        <v>43850</v>
      </c>
      <c r="B2221" s="74">
        <v>4.5</v>
      </c>
    </row>
    <row r="2222" spans="1:2" ht="12.75" customHeight="1" x14ac:dyDescent="0.2">
      <c r="A2222" s="206">
        <v>43851</v>
      </c>
      <c r="B2222" s="74">
        <v>4.5</v>
      </c>
    </row>
    <row r="2223" spans="1:2" ht="12.75" customHeight="1" x14ac:dyDescent="0.2">
      <c r="A2223" s="206">
        <v>43852</v>
      </c>
      <c r="B2223" s="74">
        <v>4.5</v>
      </c>
    </row>
    <row r="2224" spans="1:2" ht="12.75" customHeight="1" x14ac:dyDescent="0.2">
      <c r="A2224" s="206">
        <v>43853</v>
      </c>
      <c r="B2224" s="74">
        <v>4.5</v>
      </c>
    </row>
    <row r="2225" spans="1:2" ht="12.75" customHeight="1" x14ac:dyDescent="0.2">
      <c r="A2225" s="206">
        <v>43854</v>
      </c>
      <c r="B2225" s="74">
        <v>4.5</v>
      </c>
    </row>
    <row r="2226" spans="1:2" ht="12.75" customHeight="1" x14ac:dyDescent="0.2">
      <c r="A2226" s="206">
        <v>43855</v>
      </c>
      <c r="B2226" s="74">
        <v>4.5</v>
      </c>
    </row>
    <row r="2227" spans="1:2" ht="12.75" customHeight="1" x14ac:dyDescent="0.2">
      <c r="A2227" s="206">
        <v>43856</v>
      </c>
      <c r="B2227" s="74">
        <v>4.5</v>
      </c>
    </row>
    <row r="2228" spans="1:2" ht="12.75" customHeight="1" x14ac:dyDescent="0.2">
      <c r="A2228" s="206">
        <v>43857</v>
      </c>
      <c r="B2228" s="74">
        <v>4.5</v>
      </c>
    </row>
    <row r="2229" spans="1:2" ht="12.75" customHeight="1" x14ac:dyDescent="0.2">
      <c r="A2229" s="206">
        <v>43858</v>
      </c>
      <c r="B2229" s="74">
        <v>4.5</v>
      </c>
    </row>
    <row r="2230" spans="1:2" ht="12.75" customHeight="1" x14ac:dyDescent="0.2">
      <c r="A2230" s="206">
        <v>43859</v>
      </c>
      <c r="B2230" s="74">
        <v>4.5</v>
      </c>
    </row>
    <row r="2231" spans="1:2" ht="12.75" customHeight="1" x14ac:dyDescent="0.2">
      <c r="A2231" s="206">
        <v>43860</v>
      </c>
      <c r="B2231" s="74">
        <v>4.5</v>
      </c>
    </row>
    <row r="2232" spans="1:2" ht="12.75" customHeight="1" x14ac:dyDescent="0.2">
      <c r="A2232" s="206">
        <v>43861</v>
      </c>
      <c r="B2232" s="74">
        <v>4.5</v>
      </c>
    </row>
    <row r="2233" spans="1:2" ht="12.75" customHeight="1" x14ac:dyDescent="0.2">
      <c r="A2233" s="206">
        <v>43862</v>
      </c>
      <c r="B2233" s="74">
        <v>4.5</v>
      </c>
    </row>
    <row r="2234" spans="1:2" ht="12.75" customHeight="1" x14ac:dyDescent="0.2">
      <c r="A2234" s="206">
        <v>43863</v>
      </c>
      <c r="B2234" s="74">
        <v>4.5</v>
      </c>
    </row>
    <row r="2235" spans="1:2" ht="12.75" customHeight="1" x14ac:dyDescent="0.2">
      <c r="A2235" s="206">
        <v>43864</v>
      </c>
      <c r="B2235" s="74">
        <v>4.5</v>
      </c>
    </row>
    <row r="2236" spans="1:2" ht="12.75" customHeight="1" x14ac:dyDescent="0.2">
      <c r="A2236" s="206">
        <v>43865</v>
      </c>
      <c r="B2236" s="74">
        <v>4.5</v>
      </c>
    </row>
    <row r="2237" spans="1:2" ht="12.75" customHeight="1" x14ac:dyDescent="0.2">
      <c r="A2237" s="206">
        <v>43866</v>
      </c>
      <c r="B2237" s="74">
        <v>4.5</v>
      </c>
    </row>
    <row r="2238" spans="1:2" ht="12.75" customHeight="1" x14ac:dyDescent="0.2">
      <c r="A2238" s="206">
        <v>43867</v>
      </c>
      <c r="B2238" s="74">
        <v>4.25</v>
      </c>
    </row>
    <row r="2239" spans="1:2" ht="12.75" customHeight="1" x14ac:dyDescent="0.2">
      <c r="A2239" s="206">
        <v>43868</v>
      </c>
      <c r="B2239" s="74">
        <v>4.25</v>
      </c>
    </row>
    <row r="2240" spans="1:2" ht="12.75" customHeight="1" x14ac:dyDescent="0.2">
      <c r="A2240" s="206">
        <v>43869</v>
      </c>
      <c r="B2240" s="74">
        <v>4.25</v>
      </c>
    </row>
    <row r="2241" spans="1:2" ht="12.75" customHeight="1" x14ac:dyDescent="0.2">
      <c r="A2241" s="206">
        <v>43870</v>
      </c>
      <c r="B2241" s="74">
        <v>4.25</v>
      </c>
    </row>
    <row r="2242" spans="1:2" ht="12.75" customHeight="1" x14ac:dyDescent="0.2">
      <c r="A2242" s="206">
        <v>43871</v>
      </c>
      <c r="B2242" s="74">
        <v>4.25</v>
      </c>
    </row>
    <row r="2243" spans="1:2" ht="12.75" customHeight="1" x14ac:dyDescent="0.2">
      <c r="A2243" s="206">
        <v>43872</v>
      </c>
      <c r="B2243" s="74">
        <v>4.25</v>
      </c>
    </row>
    <row r="2244" spans="1:2" ht="12.75" customHeight="1" x14ac:dyDescent="0.2">
      <c r="A2244" s="206">
        <v>43873</v>
      </c>
      <c r="B2244" s="74">
        <v>4.25</v>
      </c>
    </row>
    <row r="2245" spans="1:2" ht="12.75" customHeight="1" x14ac:dyDescent="0.2">
      <c r="A2245" s="206">
        <v>43874</v>
      </c>
      <c r="B2245" s="74">
        <v>4.25</v>
      </c>
    </row>
    <row r="2246" spans="1:2" ht="12.75" customHeight="1" x14ac:dyDescent="0.2">
      <c r="A2246" s="206">
        <v>43875</v>
      </c>
      <c r="B2246" s="74">
        <v>4.25</v>
      </c>
    </row>
    <row r="2247" spans="1:2" ht="12.75" customHeight="1" x14ac:dyDescent="0.2">
      <c r="A2247" s="206">
        <v>43876</v>
      </c>
      <c r="B2247" s="74">
        <v>4.25</v>
      </c>
    </row>
    <row r="2248" spans="1:2" ht="12.75" customHeight="1" x14ac:dyDescent="0.2">
      <c r="A2248" s="206">
        <v>43877</v>
      </c>
      <c r="B2248" s="74">
        <v>4.25</v>
      </c>
    </row>
    <row r="2249" spans="1:2" ht="12.75" customHeight="1" x14ac:dyDescent="0.2">
      <c r="A2249" s="206">
        <v>43878</v>
      </c>
      <c r="B2249" s="74">
        <v>4.25</v>
      </c>
    </row>
    <row r="2250" spans="1:2" ht="12.75" customHeight="1" x14ac:dyDescent="0.2">
      <c r="A2250" s="206">
        <v>43879</v>
      </c>
      <c r="B2250" s="74">
        <v>4.25</v>
      </c>
    </row>
    <row r="2251" spans="1:2" ht="12.75" customHeight="1" x14ac:dyDescent="0.2">
      <c r="A2251" s="206">
        <v>43880</v>
      </c>
      <c r="B2251" s="74">
        <v>4.25</v>
      </c>
    </row>
    <row r="2252" spans="1:2" ht="12.75" customHeight="1" x14ac:dyDescent="0.2">
      <c r="A2252" s="206">
        <v>43881</v>
      </c>
      <c r="B2252" s="74">
        <v>4.25</v>
      </c>
    </row>
    <row r="2253" spans="1:2" ht="12.75" customHeight="1" x14ac:dyDescent="0.2">
      <c r="A2253" s="206">
        <v>43882</v>
      </c>
      <c r="B2253" s="74">
        <v>4.25</v>
      </c>
    </row>
    <row r="2254" spans="1:2" ht="12.75" customHeight="1" x14ac:dyDescent="0.2">
      <c r="A2254" s="206">
        <v>43883</v>
      </c>
      <c r="B2254" s="74">
        <v>4.25</v>
      </c>
    </row>
    <row r="2255" spans="1:2" ht="12.75" customHeight="1" x14ac:dyDescent="0.2">
      <c r="A2255" s="206">
        <v>43884</v>
      </c>
      <c r="B2255" s="74">
        <v>4.25</v>
      </c>
    </row>
    <row r="2256" spans="1:2" ht="12.75" customHeight="1" x14ac:dyDescent="0.2">
      <c r="A2256" s="206">
        <v>43885</v>
      </c>
      <c r="B2256" s="74">
        <v>4.25</v>
      </c>
    </row>
    <row r="2257" spans="1:2" ht="12.75" customHeight="1" x14ac:dyDescent="0.2">
      <c r="A2257" s="206">
        <v>43886</v>
      </c>
      <c r="B2257" s="74">
        <v>4.25</v>
      </c>
    </row>
    <row r="2258" spans="1:2" ht="12.75" customHeight="1" x14ac:dyDescent="0.2">
      <c r="A2258" s="206">
        <v>43887</v>
      </c>
      <c r="B2258" s="74">
        <v>4.25</v>
      </c>
    </row>
    <row r="2259" spans="1:2" ht="12.75" customHeight="1" x14ac:dyDescent="0.2">
      <c r="A2259" s="206">
        <v>43888</v>
      </c>
      <c r="B2259" s="74">
        <v>4.25</v>
      </c>
    </row>
    <row r="2260" spans="1:2" ht="12.75" customHeight="1" x14ac:dyDescent="0.2">
      <c r="A2260" s="206">
        <v>43889</v>
      </c>
      <c r="B2260" s="74">
        <v>4.25</v>
      </c>
    </row>
    <row r="2261" spans="1:2" ht="12.75" customHeight="1" x14ac:dyDescent="0.2">
      <c r="A2261" s="206">
        <v>43890</v>
      </c>
      <c r="B2261" s="74">
        <v>4.25</v>
      </c>
    </row>
    <row r="2262" spans="1:2" ht="12.75" customHeight="1" x14ac:dyDescent="0.2">
      <c r="A2262" s="206">
        <v>43891</v>
      </c>
      <c r="B2262" s="74">
        <v>4.25</v>
      </c>
    </row>
    <row r="2263" spans="1:2" ht="12.75" customHeight="1" x14ac:dyDescent="0.2">
      <c r="A2263" s="206">
        <v>43892</v>
      </c>
      <c r="B2263" s="74">
        <v>4.25</v>
      </c>
    </row>
    <row r="2264" spans="1:2" ht="12.75" customHeight="1" x14ac:dyDescent="0.2">
      <c r="A2264" s="206">
        <v>43893</v>
      </c>
      <c r="B2264" s="74">
        <v>4.25</v>
      </c>
    </row>
    <row r="2265" spans="1:2" ht="12.75" customHeight="1" x14ac:dyDescent="0.2">
      <c r="A2265" s="206">
        <v>43894</v>
      </c>
      <c r="B2265" s="74">
        <v>4.25</v>
      </c>
    </row>
    <row r="2266" spans="1:2" ht="12.75" customHeight="1" x14ac:dyDescent="0.2">
      <c r="A2266" s="206">
        <v>43895</v>
      </c>
      <c r="B2266" s="74">
        <v>4.25</v>
      </c>
    </row>
    <row r="2267" spans="1:2" ht="12.75" customHeight="1" x14ac:dyDescent="0.2">
      <c r="A2267" s="206">
        <v>43896</v>
      </c>
      <c r="B2267" s="74">
        <v>4.25</v>
      </c>
    </row>
    <row r="2268" spans="1:2" ht="12.75" customHeight="1" x14ac:dyDescent="0.2">
      <c r="A2268" s="206">
        <v>43897</v>
      </c>
      <c r="B2268" s="74">
        <v>4.25</v>
      </c>
    </row>
    <row r="2269" spans="1:2" ht="12.75" customHeight="1" x14ac:dyDescent="0.2">
      <c r="A2269" s="206">
        <v>43898</v>
      </c>
      <c r="B2269" s="74">
        <v>4.25</v>
      </c>
    </row>
    <row r="2270" spans="1:2" ht="12.75" customHeight="1" x14ac:dyDescent="0.2">
      <c r="A2270" s="206">
        <v>43899</v>
      </c>
      <c r="B2270" s="74">
        <v>4.25</v>
      </c>
    </row>
    <row r="2271" spans="1:2" ht="12.75" customHeight="1" x14ac:dyDescent="0.2">
      <c r="A2271" s="206">
        <v>43900</v>
      </c>
      <c r="B2271" s="74">
        <v>4.25</v>
      </c>
    </row>
    <row r="2272" spans="1:2" ht="12.75" customHeight="1" x14ac:dyDescent="0.2">
      <c r="A2272" s="206">
        <v>43901</v>
      </c>
      <c r="B2272" s="74">
        <v>4.25</v>
      </c>
    </row>
    <row r="2273" spans="1:2" ht="12.75" customHeight="1" x14ac:dyDescent="0.2">
      <c r="A2273" s="206">
        <v>43902</v>
      </c>
      <c r="B2273" s="74">
        <v>4.25</v>
      </c>
    </row>
    <row r="2274" spans="1:2" ht="12.75" customHeight="1" x14ac:dyDescent="0.2">
      <c r="A2274" s="206">
        <v>43903</v>
      </c>
      <c r="B2274" s="74">
        <v>4.25</v>
      </c>
    </row>
    <row r="2275" spans="1:2" ht="12.75" customHeight="1" x14ac:dyDescent="0.2">
      <c r="A2275" s="206">
        <v>43904</v>
      </c>
      <c r="B2275" s="74">
        <v>4.25</v>
      </c>
    </row>
    <row r="2276" spans="1:2" ht="12.75" customHeight="1" x14ac:dyDescent="0.2">
      <c r="A2276" s="206">
        <v>43905</v>
      </c>
      <c r="B2276" s="74">
        <v>4.25</v>
      </c>
    </row>
    <row r="2277" spans="1:2" ht="12.75" customHeight="1" x14ac:dyDescent="0.2">
      <c r="A2277" s="206">
        <v>43906</v>
      </c>
      <c r="B2277" s="74">
        <v>4.25</v>
      </c>
    </row>
    <row r="2278" spans="1:2" ht="12.75" customHeight="1" x14ac:dyDescent="0.2">
      <c r="A2278" s="206">
        <v>43907</v>
      </c>
      <c r="B2278" s="74">
        <v>4.25</v>
      </c>
    </row>
    <row r="2279" spans="1:2" ht="12.75" customHeight="1" x14ac:dyDescent="0.2">
      <c r="A2279" s="206">
        <v>43908</v>
      </c>
      <c r="B2279" s="74">
        <v>4.25</v>
      </c>
    </row>
    <row r="2280" spans="1:2" ht="12.75" customHeight="1" x14ac:dyDescent="0.2">
      <c r="A2280" s="206">
        <v>43909</v>
      </c>
      <c r="B2280" s="74">
        <v>3.75</v>
      </c>
    </row>
    <row r="2281" spans="1:2" ht="12.75" customHeight="1" x14ac:dyDescent="0.2">
      <c r="A2281" s="206">
        <v>43910</v>
      </c>
      <c r="B2281" s="74">
        <v>3.75</v>
      </c>
    </row>
    <row r="2282" spans="1:2" ht="12.75" customHeight="1" x14ac:dyDescent="0.2">
      <c r="A2282" s="206">
        <v>43911</v>
      </c>
      <c r="B2282" s="74">
        <v>3.75</v>
      </c>
    </row>
    <row r="2283" spans="1:2" ht="12.75" customHeight="1" x14ac:dyDescent="0.2">
      <c r="A2283" s="206">
        <v>43912</v>
      </c>
      <c r="B2283" s="74">
        <v>3.75</v>
      </c>
    </row>
    <row r="2284" spans="1:2" ht="12.75" customHeight="1" x14ac:dyDescent="0.2">
      <c r="A2284" s="206">
        <v>43913</v>
      </c>
      <c r="B2284" s="74">
        <v>3.75</v>
      </c>
    </row>
    <row r="2285" spans="1:2" ht="12.75" customHeight="1" x14ac:dyDescent="0.2">
      <c r="A2285" s="206">
        <v>43914</v>
      </c>
      <c r="B2285" s="74">
        <v>3.75</v>
      </c>
    </row>
    <row r="2286" spans="1:2" ht="12.75" customHeight="1" x14ac:dyDescent="0.2">
      <c r="A2286" s="206">
        <v>43915</v>
      </c>
      <c r="B2286" s="74">
        <v>3.75</v>
      </c>
    </row>
    <row r="2287" spans="1:2" ht="12.75" customHeight="1" x14ac:dyDescent="0.2">
      <c r="A2287" s="206">
        <v>43916</v>
      </c>
      <c r="B2287" s="74">
        <v>3.75</v>
      </c>
    </row>
    <row r="2288" spans="1:2" ht="12.75" customHeight="1" x14ac:dyDescent="0.2">
      <c r="A2288" s="206">
        <v>43917</v>
      </c>
      <c r="B2288" s="74">
        <v>3.75</v>
      </c>
    </row>
    <row r="2289" spans="1:2" ht="12.75" customHeight="1" x14ac:dyDescent="0.2">
      <c r="A2289" s="206">
        <v>43918</v>
      </c>
      <c r="B2289" s="74">
        <v>3.75</v>
      </c>
    </row>
    <row r="2290" spans="1:2" ht="12.75" customHeight="1" x14ac:dyDescent="0.2">
      <c r="A2290" s="206">
        <v>43919</v>
      </c>
      <c r="B2290" s="74">
        <v>3.75</v>
      </c>
    </row>
    <row r="2291" spans="1:2" ht="12.75" customHeight="1" x14ac:dyDescent="0.2">
      <c r="A2291" s="206">
        <v>43920</v>
      </c>
      <c r="B2291" s="74">
        <v>3.75</v>
      </c>
    </row>
    <row r="2292" spans="1:2" ht="12.75" customHeight="1" x14ac:dyDescent="0.2">
      <c r="A2292" s="206">
        <v>43921</v>
      </c>
      <c r="B2292" s="74">
        <v>3.75</v>
      </c>
    </row>
    <row r="2293" spans="1:2" ht="12.75" customHeight="1" x14ac:dyDescent="0.2">
      <c r="A2293" s="206">
        <v>43922</v>
      </c>
      <c r="B2293" s="74">
        <v>3.75</v>
      </c>
    </row>
    <row r="2294" spans="1:2" ht="12.75" customHeight="1" x14ac:dyDescent="0.2">
      <c r="A2294" s="206">
        <v>43923</v>
      </c>
      <c r="B2294" s="74">
        <v>3.75</v>
      </c>
    </row>
    <row r="2295" spans="1:2" ht="12.75" customHeight="1" x14ac:dyDescent="0.2">
      <c r="A2295" s="206">
        <v>43924</v>
      </c>
      <c r="B2295" s="74">
        <v>3.75</v>
      </c>
    </row>
    <row r="2296" spans="1:2" ht="12.75" customHeight="1" x14ac:dyDescent="0.2">
      <c r="A2296" s="206">
        <v>43925</v>
      </c>
      <c r="B2296" s="74">
        <v>3.75</v>
      </c>
    </row>
    <row r="2297" spans="1:2" ht="12.75" customHeight="1" x14ac:dyDescent="0.2">
      <c r="A2297" s="206">
        <v>43926</v>
      </c>
      <c r="B2297" s="74">
        <v>3.75</v>
      </c>
    </row>
    <row r="2298" spans="1:2" ht="12.75" customHeight="1" x14ac:dyDescent="0.2">
      <c r="A2298" s="206">
        <v>43927</v>
      </c>
      <c r="B2298" s="74">
        <v>3.75</v>
      </c>
    </row>
    <row r="2299" spans="1:2" ht="12.75" customHeight="1" x14ac:dyDescent="0.2">
      <c r="A2299" s="206">
        <v>43928</v>
      </c>
      <c r="B2299" s="74">
        <v>3.75</v>
      </c>
    </row>
    <row r="2300" spans="1:2" ht="12.75" customHeight="1" x14ac:dyDescent="0.2">
      <c r="A2300" s="206">
        <v>43929</v>
      </c>
      <c r="B2300" s="74">
        <v>3.75</v>
      </c>
    </row>
    <row r="2301" spans="1:2" ht="12.75" customHeight="1" x14ac:dyDescent="0.2">
      <c r="A2301" s="206">
        <v>43930</v>
      </c>
      <c r="B2301" s="74">
        <v>3.75</v>
      </c>
    </row>
    <row r="2302" spans="1:2" ht="12.75" customHeight="1" x14ac:dyDescent="0.2">
      <c r="A2302" s="206">
        <v>43931</v>
      </c>
      <c r="B2302" s="74">
        <v>3.75</v>
      </c>
    </row>
    <row r="2303" spans="1:2" ht="12.75" customHeight="1" x14ac:dyDescent="0.2">
      <c r="A2303" s="206">
        <v>43932</v>
      </c>
      <c r="B2303" s="74">
        <v>3.75</v>
      </c>
    </row>
    <row r="2304" spans="1:2" ht="12.75" customHeight="1" x14ac:dyDescent="0.2">
      <c r="A2304" s="206">
        <v>43933</v>
      </c>
      <c r="B2304" s="74">
        <v>3.75</v>
      </c>
    </row>
    <row r="2305" spans="1:2" ht="12.75" customHeight="1" x14ac:dyDescent="0.2">
      <c r="A2305" s="206">
        <v>43934</v>
      </c>
      <c r="B2305" s="74">
        <v>3.75</v>
      </c>
    </row>
    <row r="2306" spans="1:2" ht="12.75" customHeight="1" x14ac:dyDescent="0.2">
      <c r="A2306" s="206">
        <v>43935</v>
      </c>
      <c r="B2306" s="74">
        <v>3.75</v>
      </c>
    </row>
    <row r="2307" spans="1:2" ht="12.75" customHeight="1" x14ac:dyDescent="0.2">
      <c r="A2307" s="206">
        <v>43936</v>
      </c>
      <c r="B2307" s="74">
        <v>3.75</v>
      </c>
    </row>
    <row r="2308" spans="1:2" ht="12.75" customHeight="1" x14ac:dyDescent="0.2">
      <c r="A2308" s="206">
        <v>43937</v>
      </c>
      <c r="B2308" s="74">
        <v>3.75</v>
      </c>
    </row>
    <row r="2309" spans="1:2" ht="12.75" customHeight="1" x14ac:dyDescent="0.2">
      <c r="A2309" s="206">
        <v>43938</v>
      </c>
      <c r="B2309" s="74">
        <v>3.75</v>
      </c>
    </row>
    <row r="2310" spans="1:2" ht="12.75" customHeight="1" x14ac:dyDescent="0.2">
      <c r="A2310" s="206">
        <v>43939</v>
      </c>
      <c r="B2310" s="74">
        <v>3.75</v>
      </c>
    </row>
    <row r="2311" spans="1:2" ht="12.75" customHeight="1" x14ac:dyDescent="0.2">
      <c r="A2311" s="206">
        <v>43940</v>
      </c>
      <c r="B2311" s="74">
        <v>3.75</v>
      </c>
    </row>
    <row r="2312" spans="1:2" ht="12.75" customHeight="1" x14ac:dyDescent="0.2">
      <c r="A2312" s="206">
        <v>43941</v>
      </c>
      <c r="B2312" s="74">
        <v>3.75</v>
      </c>
    </row>
    <row r="2313" spans="1:2" ht="12.75" customHeight="1" x14ac:dyDescent="0.2">
      <c r="A2313" s="206">
        <v>43942</v>
      </c>
      <c r="B2313" s="74">
        <v>3.75</v>
      </c>
    </row>
    <row r="2314" spans="1:2" ht="12.75" customHeight="1" x14ac:dyDescent="0.2">
      <c r="A2314" s="206">
        <v>43943</v>
      </c>
      <c r="B2314" s="74">
        <v>3.75</v>
      </c>
    </row>
    <row r="2315" spans="1:2" ht="12.75" customHeight="1" x14ac:dyDescent="0.2">
      <c r="A2315" s="206">
        <v>43944</v>
      </c>
      <c r="B2315" s="74">
        <v>3.75</v>
      </c>
    </row>
    <row r="2316" spans="1:2" ht="12.75" customHeight="1" x14ac:dyDescent="0.2">
      <c r="A2316" s="206">
        <v>43945</v>
      </c>
      <c r="B2316" s="74">
        <v>3.75</v>
      </c>
    </row>
    <row r="2317" spans="1:2" ht="12.75" customHeight="1" x14ac:dyDescent="0.2">
      <c r="A2317" s="206">
        <v>43946</v>
      </c>
      <c r="B2317" s="74">
        <v>3.75</v>
      </c>
    </row>
    <row r="2318" spans="1:2" ht="12.75" customHeight="1" x14ac:dyDescent="0.2">
      <c r="A2318" s="206">
        <v>43947</v>
      </c>
      <c r="B2318" s="74">
        <v>3.75</v>
      </c>
    </row>
    <row r="2319" spans="1:2" ht="12.75" customHeight="1" x14ac:dyDescent="0.2">
      <c r="A2319" s="206">
        <v>43948</v>
      </c>
      <c r="B2319" s="74">
        <v>3.75</v>
      </c>
    </row>
    <row r="2320" spans="1:2" ht="12.75" customHeight="1" x14ac:dyDescent="0.2">
      <c r="A2320" s="206">
        <v>43949</v>
      </c>
      <c r="B2320" s="74">
        <v>3.75</v>
      </c>
    </row>
    <row r="2321" spans="1:2" ht="12.75" customHeight="1" x14ac:dyDescent="0.2">
      <c r="A2321" s="206">
        <v>43950</v>
      </c>
      <c r="B2321" s="74">
        <v>3.75</v>
      </c>
    </row>
    <row r="2322" spans="1:2" ht="12.75" customHeight="1" x14ac:dyDescent="0.2">
      <c r="A2322" s="206">
        <v>43951</v>
      </c>
      <c r="B2322" s="74">
        <v>3.75</v>
      </c>
    </row>
    <row r="2323" spans="1:2" ht="12.75" customHeight="1" x14ac:dyDescent="0.2">
      <c r="A2323" s="206">
        <v>43952</v>
      </c>
      <c r="B2323" s="74">
        <v>3.75</v>
      </c>
    </row>
    <row r="2324" spans="1:2" ht="12.75" customHeight="1" x14ac:dyDescent="0.2">
      <c r="A2324" s="206">
        <v>43953</v>
      </c>
      <c r="B2324" s="74">
        <v>3.75</v>
      </c>
    </row>
    <row r="2325" spans="1:2" ht="12.75" customHeight="1" x14ac:dyDescent="0.2">
      <c r="A2325" s="206">
        <v>43954</v>
      </c>
      <c r="B2325" s="74">
        <v>3.75</v>
      </c>
    </row>
    <row r="2326" spans="1:2" ht="12.75" customHeight="1" x14ac:dyDescent="0.2">
      <c r="A2326" s="206">
        <v>43955</v>
      </c>
      <c r="B2326" s="74">
        <v>3.75</v>
      </c>
    </row>
    <row r="2327" spans="1:2" ht="12.75" customHeight="1" x14ac:dyDescent="0.2">
      <c r="A2327" s="206">
        <v>43956</v>
      </c>
      <c r="B2327" s="74">
        <v>3.75</v>
      </c>
    </row>
    <row r="2328" spans="1:2" ht="12.75" customHeight="1" x14ac:dyDescent="0.2">
      <c r="A2328" s="206">
        <v>43957</v>
      </c>
      <c r="B2328" s="74">
        <v>3.75</v>
      </c>
    </row>
    <row r="2329" spans="1:2" ht="12.75" customHeight="1" x14ac:dyDescent="0.2">
      <c r="A2329" s="206">
        <v>43958</v>
      </c>
      <c r="B2329" s="74">
        <v>3</v>
      </c>
    </row>
    <row r="2330" spans="1:2" ht="12.75" customHeight="1" x14ac:dyDescent="0.2">
      <c r="A2330" s="206">
        <v>43959</v>
      </c>
      <c r="B2330" s="74">
        <v>3</v>
      </c>
    </row>
    <row r="2331" spans="1:2" ht="12.75" customHeight="1" x14ac:dyDescent="0.2">
      <c r="A2331" s="206">
        <v>43960</v>
      </c>
      <c r="B2331" s="74">
        <v>3</v>
      </c>
    </row>
    <row r="2332" spans="1:2" ht="12.75" customHeight="1" x14ac:dyDescent="0.2">
      <c r="A2332" s="206">
        <v>43961</v>
      </c>
      <c r="B2332" s="74">
        <v>3</v>
      </c>
    </row>
    <row r="2333" spans="1:2" ht="12.75" customHeight="1" x14ac:dyDescent="0.2">
      <c r="A2333" s="206">
        <v>43962</v>
      </c>
      <c r="B2333" s="74">
        <v>3</v>
      </c>
    </row>
    <row r="2334" spans="1:2" ht="12.75" customHeight="1" x14ac:dyDescent="0.2">
      <c r="A2334" s="206">
        <v>43963</v>
      </c>
      <c r="B2334" s="74">
        <v>3</v>
      </c>
    </row>
    <row r="2335" spans="1:2" ht="12.75" customHeight="1" x14ac:dyDescent="0.2">
      <c r="A2335" s="206">
        <v>43964</v>
      </c>
      <c r="B2335" s="74">
        <v>3</v>
      </c>
    </row>
    <row r="2336" spans="1:2" ht="12.75" customHeight="1" x14ac:dyDescent="0.2">
      <c r="A2336" s="206">
        <v>43965</v>
      </c>
      <c r="B2336" s="74">
        <v>3</v>
      </c>
    </row>
    <row r="2337" spans="1:2" ht="12.75" customHeight="1" x14ac:dyDescent="0.2">
      <c r="A2337" s="206">
        <v>43966</v>
      </c>
      <c r="B2337" s="74">
        <v>3</v>
      </c>
    </row>
    <row r="2338" spans="1:2" ht="12.75" customHeight="1" x14ac:dyDescent="0.2">
      <c r="A2338" s="206">
        <v>43967</v>
      </c>
      <c r="B2338" s="74">
        <v>3</v>
      </c>
    </row>
    <row r="2339" spans="1:2" ht="12.75" customHeight="1" x14ac:dyDescent="0.2">
      <c r="A2339" s="206">
        <v>43968</v>
      </c>
      <c r="B2339" s="74">
        <v>3</v>
      </c>
    </row>
    <row r="2340" spans="1:2" ht="12.75" customHeight="1" x14ac:dyDescent="0.2">
      <c r="A2340" s="206">
        <v>43969</v>
      </c>
      <c r="B2340" s="74">
        <v>3</v>
      </c>
    </row>
    <row r="2341" spans="1:2" ht="12.75" customHeight="1" x14ac:dyDescent="0.2">
      <c r="A2341" s="206">
        <v>43970</v>
      </c>
      <c r="B2341" s="74">
        <v>3</v>
      </c>
    </row>
    <row r="2342" spans="1:2" ht="12.75" customHeight="1" x14ac:dyDescent="0.2">
      <c r="A2342" s="206">
        <v>43971</v>
      </c>
      <c r="B2342" s="74">
        <v>3</v>
      </c>
    </row>
    <row r="2343" spans="1:2" ht="12.75" customHeight="1" x14ac:dyDescent="0.2">
      <c r="A2343" s="206">
        <v>43972</v>
      </c>
      <c r="B2343" s="74">
        <v>3</v>
      </c>
    </row>
    <row r="2344" spans="1:2" ht="12.75" customHeight="1" x14ac:dyDescent="0.2">
      <c r="A2344" s="206">
        <v>43973</v>
      </c>
      <c r="B2344" s="74">
        <v>3</v>
      </c>
    </row>
    <row r="2345" spans="1:2" ht="12.75" customHeight="1" x14ac:dyDescent="0.2">
      <c r="A2345" s="206">
        <v>43974</v>
      </c>
      <c r="B2345" s="74">
        <v>3</v>
      </c>
    </row>
    <row r="2346" spans="1:2" ht="12.75" customHeight="1" x14ac:dyDescent="0.2">
      <c r="A2346" s="206">
        <v>43975</v>
      </c>
      <c r="B2346" s="74">
        <v>3</v>
      </c>
    </row>
    <row r="2347" spans="1:2" ht="12.75" customHeight="1" x14ac:dyDescent="0.2">
      <c r="A2347" s="206">
        <v>43976</v>
      </c>
      <c r="B2347" s="74">
        <v>3</v>
      </c>
    </row>
    <row r="2348" spans="1:2" ht="12.75" customHeight="1" x14ac:dyDescent="0.2">
      <c r="A2348" s="206">
        <v>43977</v>
      </c>
      <c r="B2348" s="74">
        <v>3</v>
      </c>
    </row>
    <row r="2349" spans="1:2" ht="12.75" customHeight="1" x14ac:dyDescent="0.2">
      <c r="A2349" s="206">
        <v>43978</v>
      </c>
      <c r="B2349" s="74">
        <v>3</v>
      </c>
    </row>
    <row r="2350" spans="1:2" ht="12.75" customHeight="1" x14ac:dyDescent="0.2">
      <c r="A2350" s="206">
        <v>43979</v>
      </c>
      <c r="B2350" s="74">
        <v>3</v>
      </c>
    </row>
    <row r="2351" spans="1:2" ht="12.75" customHeight="1" x14ac:dyDescent="0.2">
      <c r="A2351" s="206">
        <v>43980</v>
      </c>
      <c r="B2351" s="74">
        <v>3</v>
      </c>
    </row>
    <row r="2352" spans="1:2" ht="12.75" customHeight="1" x14ac:dyDescent="0.2">
      <c r="A2352" s="206">
        <v>43981</v>
      </c>
      <c r="B2352" s="74">
        <v>3</v>
      </c>
    </row>
    <row r="2353" spans="1:2" ht="12.75" customHeight="1" x14ac:dyDescent="0.2">
      <c r="A2353" s="206">
        <v>43982</v>
      </c>
      <c r="B2353" s="74">
        <v>3</v>
      </c>
    </row>
    <row r="2354" spans="1:2" ht="12.75" customHeight="1" x14ac:dyDescent="0.2">
      <c r="A2354" s="206">
        <v>43983</v>
      </c>
      <c r="B2354" s="74">
        <v>3</v>
      </c>
    </row>
    <row r="2355" spans="1:2" ht="12.75" customHeight="1" x14ac:dyDescent="0.2">
      <c r="A2355" s="206">
        <v>43984</v>
      </c>
      <c r="B2355" s="74">
        <v>3</v>
      </c>
    </row>
    <row r="2356" spans="1:2" ht="12.75" customHeight="1" x14ac:dyDescent="0.2">
      <c r="A2356" s="206">
        <v>43985</v>
      </c>
      <c r="B2356" s="74">
        <v>3</v>
      </c>
    </row>
    <row r="2357" spans="1:2" ht="12.75" customHeight="1" x14ac:dyDescent="0.2">
      <c r="A2357" s="206">
        <v>43986</v>
      </c>
      <c r="B2357" s="74">
        <v>3</v>
      </c>
    </row>
    <row r="2358" spans="1:2" ht="12.75" customHeight="1" x14ac:dyDescent="0.2">
      <c r="A2358" s="206">
        <v>43987</v>
      </c>
      <c r="B2358" s="74">
        <v>3</v>
      </c>
    </row>
    <row r="2359" spans="1:2" ht="12.75" customHeight="1" x14ac:dyDescent="0.2">
      <c r="A2359" s="206">
        <v>43988</v>
      </c>
      <c r="B2359" s="74">
        <v>3</v>
      </c>
    </row>
    <row r="2360" spans="1:2" ht="12.75" customHeight="1" x14ac:dyDescent="0.2">
      <c r="A2360" s="206">
        <v>43989</v>
      </c>
      <c r="B2360" s="74">
        <v>3</v>
      </c>
    </row>
    <row r="2361" spans="1:2" ht="12.75" customHeight="1" x14ac:dyDescent="0.2">
      <c r="A2361" s="206">
        <v>43990</v>
      </c>
      <c r="B2361" s="74">
        <v>3</v>
      </c>
    </row>
    <row r="2362" spans="1:2" ht="12.75" customHeight="1" x14ac:dyDescent="0.2">
      <c r="A2362" s="206">
        <v>43991</v>
      </c>
      <c r="B2362" s="74">
        <v>3</v>
      </c>
    </row>
    <row r="2363" spans="1:2" ht="12.75" customHeight="1" x14ac:dyDescent="0.2">
      <c r="A2363" s="206">
        <v>43992</v>
      </c>
      <c r="B2363" s="74">
        <v>3</v>
      </c>
    </row>
    <row r="2364" spans="1:2" ht="12.75" customHeight="1" x14ac:dyDescent="0.2">
      <c r="A2364" s="206">
        <v>43993</v>
      </c>
      <c r="B2364" s="74">
        <v>3</v>
      </c>
    </row>
    <row r="2365" spans="1:2" ht="12.75" customHeight="1" x14ac:dyDescent="0.2">
      <c r="A2365" s="206">
        <v>43994</v>
      </c>
      <c r="B2365" s="74">
        <v>3</v>
      </c>
    </row>
    <row r="2366" spans="1:2" ht="12.75" customHeight="1" x14ac:dyDescent="0.2">
      <c r="A2366" s="206">
        <v>43995</v>
      </c>
      <c r="B2366" s="74">
        <v>3</v>
      </c>
    </row>
    <row r="2367" spans="1:2" ht="12.75" customHeight="1" x14ac:dyDescent="0.2">
      <c r="A2367" s="206">
        <v>43996</v>
      </c>
      <c r="B2367" s="74">
        <v>3</v>
      </c>
    </row>
    <row r="2368" spans="1:2" ht="12.75" customHeight="1" x14ac:dyDescent="0.2">
      <c r="A2368" s="206">
        <v>43997</v>
      </c>
      <c r="B2368" s="74">
        <v>3</v>
      </c>
    </row>
    <row r="2369" spans="1:2" ht="12.75" customHeight="1" x14ac:dyDescent="0.2">
      <c r="A2369" s="206">
        <v>43998</v>
      </c>
      <c r="B2369" s="74">
        <v>3</v>
      </c>
    </row>
    <row r="2370" spans="1:2" ht="12.75" customHeight="1" x14ac:dyDescent="0.2">
      <c r="A2370" s="206">
        <v>43999</v>
      </c>
      <c r="B2370" s="74">
        <v>3</v>
      </c>
    </row>
    <row r="2371" spans="1:2" ht="12.75" customHeight="1" x14ac:dyDescent="0.2">
      <c r="A2371" s="206">
        <v>44000</v>
      </c>
      <c r="B2371" s="74">
        <v>2.25</v>
      </c>
    </row>
    <row r="2372" spans="1:2" ht="12.75" customHeight="1" x14ac:dyDescent="0.2">
      <c r="A2372" s="206">
        <v>44001</v>
      </c>
      <c r="B2372" s="74">
        <v>2.25</v>
      </c>
    </row>
    <row r="2373" spans="1:2" ht="12.75" customHeight="1" x14ac:dyDescent="0.2">
      <c r="A2373" s="206">
        <v>44002</v>
      </c>
      <c r="B2373" s="74">
        <v>2.25</v>
      </c>
    </row>
    <row r="2374" spans="1:2" ht="12.75" customHeight="1" x14ac:dyDescent="0.2">
      <c r="A2374" s="206">
        <v>44003</v>
      </c>
      <c r="B2374" s="74">
        <v>2.25</v>
      </c>
    </row>
    <row r="2375" spans="1:2" ht="12.75" customHeight="1" x14ac:dyDescent="0.2">
      <c r="A2375" s="206">
        <v>44004</v>
      </c>
      <c r="B2375" s="74">
        <v>2.25</v>
      </c>
    </row>
    <row r="2376" spans="1:2" ht="12.75" customHeight="1" x14ac:dyDescent="0.2">
      <c r="A2376" s="206">
        <v>44005</v>
      </c>
      <c r="B2376" s="74">
        <v>2.25</v>
      </c>
    </row>
    <row r="2377" spans="1:2" ht="12.75" customHeight="1" x14ac:dyDescent="0.2">
      <c r="A2377" s="206">
        <v>44006</v>
      </c>
      <c r="B2377" s="74">
        <v>2.25</v>
      </c>
    </row>
    <row r="2378" spans="1:2" ht="12.75" customHeight="1" x14ac:dyDescent="0.2">
      <c r="A2378" s="206">
        <v>44007</v>
      </c>
      <c r="B2378" s="74">
        <v>2.25</v>
      </c>
    </row>
    <row r="2379" spans="1:2" ht="12.75" customHeight="1" x14ac:dyDescent="0.2">
      <c r="A2379" s="206">
        <v>44008</v>
      </c>
      <c r="B2379" s="74">
        <v>2.25</v>
      </c>
    </row>
    <row r="2380" spans="1:2" ht="12.75" customHeight="1" x14ac:dyDescent="0.2">
      <c r="A2380" s="206">
        <v>44009</v>
      </c>
      <c r="B2380" s="74">
        <v>2.25</v>
      </c>
    </row>
    <row r="2381" spans="1:2" ht="12.75" customHeight="1" x14ac:dyDescent="0.2">
      <c r="A2381" s="206">
        <v>44010</v>
      </c>
      <c r="B2381" s="74">
        <v>2.25</v>
      </c>
    </row>
    <row r="2382" spans="1:2" ht="12.75" customHeight="1" x14ac:dyDescent="0.2">
      <c r="A2382" s="206">
        <v>44011</v>
      </c>
      <c r="B2382" s="74">
        <v>2.25</v>
      </c>
    </row>
    <row r="2383" spans="1:2" ht="12.75" customHeight="1" x14ac:dyDescent="0.2">
      <c r="A2383" s="206">
        <v>44012</v>
      </c>
      <c r="B2383" s="74">
        <v>2.25</v>
      </c>
    </row>
    <row r="2384" spans="1:2" ht="12.75" customHeight="1" x14ac:dyDescent="0.2">
      <c r="A2384" s="206">
        <v>44013</v>
      </c>
      <c r="B2384" s="74">
        <v>2.25</v>
      </c>
    </row>
    <row r="2385" spans="1:2" ht="12.75" customHeight="1" x14ac:dyDescent="0.2">
      <c r="A2385" s="206">
        <v>44014</v>
      </c>
      <c r="B2385" s="74">
        <v>2.25</v>
      </c>
    </row>
    <row r="2386" spans="1:2" ht="12.75" customHeight="1" x14ac:dyDescent="0.2">
      <c r="A2386" s="206">
        <v>44015</v>
      </c>
      <c r="B2386" s="74">
        <v>2.25</v>
      </c>
    </row>
    <row r="2387" spans="1:2" ht="12.75" customHeight="1" x14ac:dyDescent="0.2">
      <c r="A2387" s="206">
        <v>44016</v>
      </c>
      <c r="B2387" s="74">
        <v>2.25</v>
      </c>
    </row>
    <row r="2388" spans="1:2" ht="12.75" customHeight="1" x14ac:dyDescent="0.2">
      <c r="A2388" s="206">
        <v>44017</v>
      </c>
      <c r="B2388" s="74">
        <v>2.25</v>
      </c>
    </row>
    <row r="2389" spans="1:2" ht="12.75" customHeight="1" x14ac:dyDescent="0.2">
      <c r="A2389" s="206">
        <v>44018</v>
      </c>
      <c r="B2389" s="74">
        <v>2.25</v>
      </c>
    </row>
    <row r="2390" spans="1:2" ht="12.75" customHeight="1" x14ac:dyDescent="0.2">
      <c r="A2390" s="206">
        <v>44019</v>
      </c>
      <c r="B2390" s="74">
        <v>2.25</v>
      </c>
    </row>
    <row r="2391" spans="1:2" ht="12.75" customHeight="1" x14ac:dyDescent="0.2">
      <c r="A2391" s="206">
        <v>44020</v>
      </c>
      <c r="B2391" s="74">
        <v>2.25</v>
      </c>
    </row>
    <row r="2392" spans="1:2" ht="12.75" customHeight="1" x14ac:dyDescent="0.2">
      <c r="A2392" s="206">
        <v>44021</v>
      </c>
      <c r="B2392" s="74">
        <v>2.25</v>
      </c>
    </row>
    <row r="2393" spans="1:2" ht="12.75" customHeight="1" x14ac:dyDescent="0.2">
      <c r="A2393" s="206">
        <v>44022</v>
      </c>
      <c r="B2393" s="74">
        <v>2.25</v>
      </c>
    </row>
    <row r="2394" spans="1:2" ht="12.75" customHeight="1" x14ac:dyDescent="0.2">
      <c r="A2394" s="206">
        <v>44023</v>
      </c>
      <c r="B2394" s="74">
        <v>2.25</v>
      </c>
    </row>
    <row r="2395" spans="1:2" ht="12.75" customHeight="1" x14ac:dyDescent="0.2">
      <c r="A2395" s="206">
        <v>44024</v>
      </c>
      <c r="B2395" s="74">
        <v>2.25</v>
      </c>
    </row>
    <row r="2396" spans="1:2" ht="12.75" customHeight="1" x14ac:dyDescent="0.2">
      <c r="A2396" s="206">
        <v>44025</v>
      </c>
      <c r="B2396" s="74">
        <v>2.25</v>
      </c>
    </row>
    <row r="2397" spans="1:2" ht="12.75" customHeight="1" x14ac:dyDescent="0.2">
      <c r="A2397" s="206">
        <v>44026</v>
      </c>
      <c r="B2397" s="74">
        <v>2.25</v>
      </c>
    </row>
    <row r="2398" spans="1:2" ht="12.75" customHeight="1" x14ac:dyDescent="0.2">
      <c r="A2398" s="206">
        <v>44027</v>
      </c>
      <c r="B2398" s="74">
        <v>2.25</v>
      </c>
    </row>
    <row r="2399" spans="1:2" ht="12.75" customHeight="1" x14ac:dyDescent="0.2">
      <c r="A2399" s="206">
        <v>44028</v>
      </c>
      <c r="B2399" s="74">
        <v>2.25</v>
      </c>
    </row>
    <row r="2400" spans="1:2" ht="12.75" customHeight="1" x14ac:dyDescent="0.2">
      <c r="A2400" s="206">
        <v>44029</v>
      </c>
      <c r="B2400" s="74">
        <v>2.25</v>
      </c>
    </row>
    <row r="2401" spans="1:2" ht="12.75" customHeight="1" x14ac:dyDescent="0.2">
      <c r="A2401" s="206">
        <v>44030</v>
      </c>
      <c r="B2401" s="74">
        <v>2.25</v>
      </c>
    </row>
    <row r="2402" spans="1:2" ht="12.75" customHeight="1" x14ac:dyDescent="0.2">
      <c r="A2402" s="206">
        <v>44031</v>
      </c>
      <c r="B2402" s="74">
        <v>2.25</v>
      </c>
    </row>
    <row r="2403" spans="1:2" ht="12.75" customHeight="1" x14ac:dyDescent="0.2">
      <c r="A2403" s="206">
        <v>44032</v>
      </c>
      <c r="B2403" s="74">
        <v>2.25</v>
      </c>
    </row>
    <row r="2404" spans="1:2" ht="12.75" customHeight="1" x14ac:dyDescent="0.2">
      <c r="A2404" s="206">
        <v>44033</v>
      </c>
      <c r="B2404" s="74">
        <v>2.25</v>
      </c>
    </row>
    <row r="2405" spans="1:2" ht="12.75" customHeight="1" x14ac:dyDescent="0.2">
      <c r="A2405" s="206">
        <v>44034</v>
      </c>
      <c r="B2405" s="74">
        <v>2.25</v>
      </c>
    </row>
    <row r="2406" spans="1:2" ht="12.75" customHeight="1" x14ac:dyDescent="0.2">
      <c r="A2406" s="206">
        <v>44035</v>
      </c>
      <c r="B2406" s="74">
        <v>2.25</v>
      </c>
    </row>
    <row r="2407" spans="1:2" ht="12.75" customHeight="1" x14ac:dyDescent="0.2">
      <c r="A2407" s="206">
        <v>44036</v>
      </c>
      <c r="B2407" s="74">
        <v>2.25</v>
      </c>
    </row>
    <row r="2408" spans="1:2" ht="12.75" customHeight="1" x14ac:dyDescent="0.2">
      <c r="A2408" s="206">
        <v>44037</v>
      </c>
      <c r="B2408" s="74">
        <v>2.25</v>
      </c>
    </row>
    <row r="2409" spans="1:2" ht="12.75" customHeight="1" x14ac:dyDescent="0.2">
      <c r="A2409" s="206">
        <v>44038</v>
      </c>
      <c r="B2409" s="74">
        <v>2.25</v>
      </c>
    </row>
    <row r="2410" spans="1:2" ht="12.75" customHeight="1" x14ac:dyDescent="0.2">
      <c r="A2410" s="206">
        <v>44039</v>
      </c>
      <c r="B2410" s="74">
        <v>2.25</v>
      </c>
    </row>
    <row r="2411" spans="1:2" ht="12.75" customHeight="1" x14ac:dyDescent="0.2">
      <c r="A2411" s="206">
        <v>44040</v>
      </c>
      <c r="B2411" s="74">
        <v>2.25</v>
      </c>
    </row>
    <row r="2412" spans="1:2" ht="12.75" customHeight="1" x14ac:dyDescent="0.2">
      <c r="A2412" s="206">
        <v>44041</v>
      </c>
      <c r="B2412" s="74">
        <v>2.25</v>
      </c>
    </row>
    <row r="2413" spans="1:2" ht="12.75" customHeight="1" x14ac:dyDescent="0.2">
      <c r="A2413" s="206">
        <v>44042</v>
      </c>
      <c r="B2413" s="74">
        <v>2.25</v>
      </c>
    </row>
    <row r="2414" spans="1:2" ht="12.75" customHeight="1" x14ac:dyDescent="0.2">
      <c r="A2414" s="206">
        <v>44043</v>
      </c>
      <c r="B2414" s="74">
        <v>2.25</v>
      </c>
    </row>
    <row r="2415" spans="1:2" ht="12.75" customHeight="1" x14ac:dyDescent="0.2">
      <c r="A2415" s="206">
        <v>44044</v>
      </c>
      <c r="B2415" s="74">
        <v>2.25</v>
      </c>
    </row>
    <row r="2416" spans="1:2" ht="12.75" customHeight="1" x14ac:dyDescent="0.2">
      <c r="A2416" s="206">
        <v>44045</v>
      </c>
      <c r="B2416" s="74">
        <v>2.25</v>
      </c>
    </row>
    <row r="2417" spans="1:2" ht="12.75" customHeight="1" x14ac:dyDescent="0.2">
      <c r="A2417" s="206">
        <v>44046</v>
      </c>
      <c r="B2417" s="74">
        <v>2.25</v>
      </c>
    </row>
    <row r="2418" spans="1:2" ht="12.75" customHeight="1" x14ac:dyDescent="0.2">
      <c r="A2418" s="206">
        <v>44047</v>
      </c>
      <c r="B2418" s="74">
        <v>2.25</v>
      </c>
    </row>
    <row r="2419" spans="1:2" ht="12.75" customHeight="1" x14ac:dyDescent="0.2">
      <c r="A2419" s="206">
        <v>44048</v>
      </c>
      <c r="B2419" s="74">
        <v>2.25</v>
      </c>
    </row>
    <row r="2420" spans="1:2" ht="12.75" customHeight="1" x14ac:dyDescent="0.2">
      <c r="A2420" s="206">
        <v>44049</v>
      </c>
      <c r="B2420" s="74">
        <v>2</v>
      </c>
    </row>
    <row r="2421" spans="1:2" ht="12.75" customHeight="1" x14ac:dyDescent="0.2">
      <c r="A2421" s="206">
        <v>44050</v>
      </c>
      <c r="B2421" s="74">
        <v>2</v>
      </c>
    </row>
    <row r="2422" spans="1:2" ht="12.75" customHeight="1" x14ac:dyDescent="0.2">
      <c r="A2422" s="206">
        <v>44051</v>
      </c>
      <c r="B2422" s="74">
        <v>2</v>
      </c>
    </row>
    <row r="2423" spans="1:2" ht="12.75" customHeight="1" x14ac:dyDescent="0.2">
      <c r="A2423" s="206">
        <v>44052</v>
      </c>
      <c r="B2423" s="74">
        <v>2</v>
      </c>
    </row>
    <row r="2424" spans="1:2" ht="12.75" customHeight="1" x14ac:dyDescent="0.2">
      <c r="A2424" s="206">
        <v>44053</v>
      </c>
      <c r="B2424" s="74">
        <v>2</v>
      </c>
    </row>
    <row r="2425" spans="1:2" ht="12.75" customHeight="1" x14ac:dyDescent="0.2">
      <c r="A2425" s="206">
        <v>44054</v>
      </c>
      <c r="B2425" s="74">
        <v>2</v>
      </c>
    </row>
    <row r="2426" spans="1:2" ht="12.75" customHeight="1" x14ac:dyDescent="0.2">
      <c r="A2426" s="206">
        <v>44055</v>
      </c>
      <c r="B2426" s="74">
        <v>2</v>
      </c>
    </row>
    <row r="2427" spans="1:2" ht="12.75" customHeight="1" x14ac:dyDescent="0.2">
      <c r="A2427" s="206">
        <v>44056</v>
      </c>
      <c r="B2427" s="74">
        <v>2</v>
      </c>
    </row>
    <row r="2428" spans="1:2" ht="12.75" customHeight="1" x14ac:dyDescent="0.2">
      <c r="A2428" s="206">
        <v>44057</v>
      </c>
      <c r="B2428" s="74">
        <v>2</v>
      </c>
    </row>
    <row r="2429" spans="1:2" ht="12.75" customHeight="1" x14ac:dyDescent="0.2">
      <c r="A2429" s="206">
        <v>44058</v>
      </c>
      <c r="B2429" s="74">
        <v>2</v>
      </c>
    </row>
    <row r="2430" spans="1:2" ht="12.75" customHeight="1" x14ac:dyDescent="0.2">
      <c r="A2430" s="206">
        <v>44059</v>
      </c>
      <c r="B2430" s="74">
        <v>2</v>
      </c>
    </row>
    <row r="2431" spans="1:2" ht="12.75" customHeight="1" x14ac:dyDescent="0.2">
      <c r="A2431" s="206">
        <v>44060</v>
      </c>
      <c r="B2431" s="74">
        <v>2</v>
      </c>
    </row>
    <row r="2432" spans="1:2" ht="12.75" customHeight="1" x14ac:dyDescent="0.2">
      <c r="A2432" s="206">
        <v>44061</v>
      </c>
      <c r="B2432" s="74">
        <v>2</v>
      </c>
    </row>
    <row r="2433" spans="1:2" ht="12.75" customHeight="1" x14ac:dyDescent="0.2">
      <c r="A2433" s="206">
        <v>44062</v>
      </c>
      <c r="B2433" s="74">
        <v>2</v>
      </c>
    </row>
    <row r="2434" spans="1:2" ht="12.75" customHeight="1" x14ac:dyDescent="0.2">
      <c r="A2434" s="206">
        <v>44063</v>
      </c>
      <c r="B2434" s="74">
        <v>2</v>
      </c>
    </row>
    <row r="2435" spans="1:2" ht="12.75" customHeight="1" x14ac:dyDescent="0.2">
      <c r="A2435" s="206">
        <v>44064</v>
      </c>
      <c r="B2435" s="74">
        <v>2</v>
      </c>
    </row>
    <row r="2436" spans="1:2" ht="12.75" customHeight="1" x14ac:dyDescent="0.2">
      <c r="A2436" s="206">
        <v>44065</v>
      </c>
      <c r="B2436" s="74">
        <v>2</v>
      </c>
    </row>
    <row r="2437" spans="1:2" ht="12.75" customHeight="1" x14ac:dyDescent="0.2">
      <c r="A2437" s="206">
        <v>44066</v>
      </c>
      <c r="B2437" s="74">
        <v>2</v>
      </c>
    </row>
    <row r="2438" spans="1:2" ht="12.75" customHeight="1" x14ac:dyDescent="0.2">
      <c r="A2438" s="206">
        <v>44067</v>
      </c>
      <c r="B2438" s="74">
        <v>2</v>
      </c>
    </row>
    <row r="2439" spans="1:2" ht="12.75" customHeight="1" x14ac:dyDescent="0.2">
      <c r="A2439" s="206">
        <v>44068</v>
      </c>
      <c r="B2439" s="74">
        <v>2</v>
      </c>
    </row>
    <row r="2440" spans="1:2" ht="12.75" customHeight="1" x14ac:dyDescent="0.2">
      <c r="A2440" s="206">
        <v>44069</v>
      </c>
      <c r="B2440" s="74">
        <v>2</v>
      </c>
    </row>
    <row r="2441" spans="1:2" ht="12.75" customHeight="1" x14ac:dyDescent="0.2">
      <c r="A2441" s="206">
        <v>44070</v>
      </c>
      <c r="B2441" s="74">
        <v>2</v>
      </c>
    </row>
    <row r="2442" spans="1:2" ht="12.75" customHeight="1" x14ac:dyDescent="0.2">
      <c r="A2442" s="206">
        <v>44071</v>
      </c>
      <c r="B2442" s="74">
        <v>2</v>
      </c>
    </row>
    <row r="2443" spans="1:2" ht="12.75" customHeight="1" x14ac:dyDescent="0.2">
      <c r="A2443" s="206">
        <v>44072</v>
      </c>
      <c r="B2443" s="74">
        <v>2</v>
      </c>
    </row>
    <row r="2444" spans="1:2" ht="12.75" customHeight="1" x14ac:dyDescent="0.2">
      <c r="A2444" s="206">
        <v>44073</v>
      </c>
      <c r="B2444" s="74">
        <v>2</v>
      </c>
    </row>
    <row r="2445" spans="1:2" ht="12.75" customHeight="1" x14ac:dyDescent="0.2">
      <c r="A2445" s="206">
        <v>44074</v>
      </c>
      <c r="B2445" s="74">
        <v>2</v>
      </c>
    </row>
    <row r="2446" spans="1:2" ht="12.75" customHeight="1" x14ac:dyDescent="0.2">
      <c r="A2446" s="206">
        <v>44075</v>
      </c>
      <c r="B2446" s="74">
        <v>2</v>
      </c>
    </row>
    <row r="2447" spans="1:2" ht="12.75" customHeight="1" x14ac:dyDescent="0.2">
      <c r="A2447" s="206">
        <v>44076</v>
      </c>
      <c r="B2447" s="74">
        <v>2</v>
      </c>
    </row>
    <row r="2448" spans="1:2" ht="12.75" customHeight="1" x14ac:dyDescent="0.2">
      <c r="A2448" s="206">
        <v>44077</v>
      </c>
      <c r="B2448" s="74">
        <v>2</v>
      </c>
    </row>
    <row r="2449" spans="1:2" ht="12.75" customHeight="1" x14ac:dyDescent="0.2">
      <c r="A2449" s="206">
        <v>44078</v>
      </c>
      <c r="B2449" s="74">
        <v>2</v>
      </c>
    </row>
    <row r="2450" spans="1:2" ht="12.75" customHeight="1" x14ac:dyDescent="0.2">
      <c r="A2450" s="206">
        <v>44079</v>
      </c>
      <c r="B2450" s="74">
        <v>2</v>
      </c>
    </row>
    <row r="2451" spans="1:2" ht="12.75" customHeight="1" x14ac:dyDescent="0.2">
      <c r="A2451" s="206">
        <v>44080</v>
      </c>
      <c r="B2451" s="74">
        <v>2</v>
      </c>
    </row>
    <row r="2452" spans="1:2" ht="12.75" customHeight="1" x14ac:dyDescent="0.2">
      <c r="A2452" s="206">
        <v>44081</v>
      </c>
      <c r="B2452" s="74">
        <v>2</v>
      </c>
    </row>
    <row r="2453" spans="1:2" ht="12.75" customHeight="1" x14ac:dyDescent="0.2">
      <c r="A2453" s="206">
        <v>44082</v>
      </c>
      <c r="B2453" s="74">
        <v>2</v>
      </c>
    </row>
    <row r="2454" spans="1:2" ht="12.75" customHeight="1" x14ac:dyDescent="0.2">
      <c r="A2454" s="206">
        <v>44083</v>
      </c>
      <c r="B2454" s="74">
        <v>2</v>
      </c>
    </row>
    <row r="2455" spans="1:2" ht="12.75" customHeight="1" x14ac:dyDescent="0.2">
      <c r="A2455" s="206">
        <v>44084</v>
      </c>
      <c r="B2455" s="74">
        <v>2</v>
      </c>
    </row>
    <row r="2456" spans="1:2" ht="12.75" customHeight="1" x14ac:dyDescent="0.2">
      <c r="A2456" s="206">
        <v>44085</v>
      </c>
      <c r="B2456" s="74">
        <v>2</v>
      </c>
    </row>
    <row r="2457" spans="1:2" ht="12.75" customHeight="1" x14ac:dyDescent="0.2">
      <c r="A2457" s="206">
        <v>44086</v>
      </c>
      <c r="B2457" s="74">
        <v>2</v>
      </c>
    </row>
    <row r="2458" spans="1:2" ht="12.75" customHeight="1" x14ac:dyDescent="0.2">
      <c r="A2458" s="206">
        <v>44087</v>
      </c>
      <c r="B2458" s="74">
        <v>2</v>
      </c>
    </row>
    <row r="2459" spans="1:2" ht="12.75" customHeight="1" x14ac:dyDescent="0.2">
      <c r="A2459" s="206">
        <v>44088</v>
      </c>
      <c r="B2459" s="74">
        <v>2</v>
      </c>
    </row>
    <row r="2460" spans="1:2" ht="12.75" customHeight="1" x14ac:dyDescent="0.2">
      <c r="A2460" s="206">
        <v>44089</v>
      </c>
      <c r="B2460" s="74">
        <v>2</v>
      </c>
    </row>
    <row r="2461" spans="1:2" ht="12.75" customHeight="1" x14ac:dyDescent="0.2">
      <c r="A2461" s="206">
        <v>44090</v>
      </c>
      <c r="B2461" s="74">
        <v>2</v>
      </c>
    </row>
    <row r="2462" spans="1:2" ht="12.75" customHeight="1" x14ac:dyDescent="0.2">
      <c r="A2462" s="206">
        <v>44091</v>
      </c>
      <c r="B2462" s="74">
        <v>2</v>
      </c>
    </row>
    <row r="2463" spans="1:2" ht="12.75" customHeight="1" x14ac:dyDescent="0.2">
      <c r="A2463" s="206">
        <v>44092</v>
      </c>
      <c r="B2463" s="74">
        <v>2</v>
      </c>
    </row>
    <row r="2464" spans="1:2" ht="12.75" customHeight="1" x14ac:dyDescent="0.2">
      <c r="A2464" s="206">
        <v>44093</v>
      </c>
      <c r="B2464" s="74">
        <v>2</v>
      </c>
    </row>
    <row r="2465" spans="1:2" ht="12.75" customHeight="1" x14ac:dyDescent="0.2">
      <c r="A2465" s="206">
        <v>44094</v>
      </c>
      <c r="B2465" s="74">
        <v>2</v>
      </c>
    </row>
    <row r="2466" spans="1:2" ht="12.75" customHeight="1" x14ac:dyDescent="0.2">
      <c r="A2466" s="206">
        <v>44095</v>
      </c>
      <c r="B2466" s="74">
        <v>2</v>
      </c>
    </row>
    <row r="2467" spans="1:2" ht="12.75" customHeight="1" x14ac:dyDescent="0.2">
      <c r="A2467" s="206">
        <v>44096</v>
      </c>
      <c r="B2467" s="74">
        <v>2</v>
      </c>
    </row>
    <row r="2468" spans="1:2" ht="12.75" customHeight="1" x14ac:dyDescent="0.2">
      <c r="A2468" s="206">
        <v>44097</v>
      </c>
      <c r="B2468" s="74">
        <v>2</v>
      </c>
    </row>
    <row r="2469" spans="1:2" ht="12.75" customHeight="1" x14ac:dyDescent="0.2">
      <c r="A2469" s="206">
        <v>44098</v>
      </c>
      <c r="B2469" s="74">
        <v>2</v>
      </c>
    </row>
    <row r="2470" spans="1:2" ht="12.75" customHeight="1" x14ac:dyDescent="0.2">
      <c r="A2470" s="206">
        <v>44099</v>
      </c>
      <c r="B2470" s="74">
        <v>2</v>
      </c>
    </row>
    <row r="2471" spans="1:2" ht="12.75" customHeight="1" x14ac:dyDescent="0.2">
      <c r="A2471" s="206">
        <v>44100</v>
      </c>
      <c r="B2471" s="74">
        <v>2</v>
      </c>
    </row>
    <row r="2472" spans="1:2" ht="12.75" customHeight="1" x14ac:dyDescent="0.2">
      <c r="A2472" s="206">
        <v>44101</v>
      </c>
      <c r="B2472" s="74">
        <v>2</v>
      </c>
    </row>
    <row r="2473" spans="1:2" ht="12.75" customHeight="1" x14ac:dyDescent="0.2">
      <c r="A2473" s="206">
        <v>44102</v>
      </c>
      <c r="B2473" s="74">
        <v>2</v>
      </c>
    </row>
    <row r="2474" spans="1:2" ht="12.75" customHeight="1" x14ac:dyDescent="0.2">
      <c r="A2474" s="206">
        <v>44103</v>
      </c>
      <c r="B2474" s="74">
        <v>2</v>
      </c>
    </row>
    <row r="2475" spans="1:2" ht="12.75" customHeight="1" x14ac:dyDescent="0.2">
      <c r="A2475" s="206">
        <v>44104</v>
      </c>
      <c r="B2475" s="74">
        <v>2</v>
      </c>
    </row>
    <row r="2476" spans="1:2" ht="12.75" customHeight="1" x14ac:dyDescent="0.2">
      <c r="A2476" s="206">
        <v>44105</v>
      </c>
      <c r="B2476" s="74">
        <v>2</v>
      </c>
    </row>
    <row r="2477" spans="1:2" ht="12.75" customHeight="1" x14ac:dyDescent="0.2">
      <c r="A2477" s="206">
        <v>44106</v>
      </c>
      <c r="B2477" s="74">
        <v>2</v>
      </c>
    </row>
    <row r="2478" spans="1:2" ht="12.75" customHeight="1" x14ac:dyDescent="0.2">
      <c r="A2478" s="206">
        <v>44107</v>
      </c>
      <c r="B2478" s="74">
        <v>2</v>
      </c>
    </row>
    <row r="2479" spans="1:2" ht="12.75" customHeight="1" x14ac:dyDescent="0.2">
      <c r="A2479" s="206">
        <v>44108</v>
      </c>
      <c r="B2479" s="74">
        <v>2</v>
      </c>
    </row>
    <row r="2480" spans="1:2" ht="12.75" customHeight="1" x14ac:dyDescent="0.2">
      <c r="A2480" s="206">
        <v>44109</v>
      </c>
      <c r="B2480" s="74">
        <v>2</v>
      </c>
    </row>
    <row r="2481" spans="1:2" ht="12.75" customHeight="1" x14ac:dyDescent="0.2">
      <c r="A2481" s="206">
        <v>44110</v>
      </c>
      <c r="B2481" s="74">
        <v>2</v>
      </c>
    </row>
    <row r="2482" spans="1:2" ht="12.75" customHeight="1" x14ac:dyDescent="0.2">
      <c r="A2482" s="206">
        <v>44111</v>
      </c>
      <c r="B2482" s="74">
        <v>2</v>
      </c>
    </row>
    <row r="2483" spans="1:2" ht="12.75" customHeight="1" x14ac:dyDescent="0.2">
      <c r="A2483" s="206">
        <v>44112</v>
      </c>
      <c r="B2483" s="74">
        <v>2</v>
      </c>
    </row>
    <row r="2484" spans="1:2" ht="12.75" customHeight="1" x14ac:dyDescent="0.2">
      <c r="A2484" s="206">
        <v>44113</v>
      </c>
      <c r="B2484" s="74">
        <v>2</v>
      </c>
    </row>
    <row r="2485" spans="1:2" ht="12.75" customHeight="1" x14ac:dyDescent="0.2">
      <c r="A2485" s="206">
        <v>44114</v>
      </c>
      <c r="B2485" s="74">
        <v>2</v>
      </c>
    </row>
    <row r="2486" spans="1:2" ht="12.75" customHeight="1" x14ac:dyDescent="0.2">
      <c r="A2486" s="206">
        <v>44115</v>
      </c>
      <c r="B2486" s="74">
        <v>2</v>
      </c>
    </row>
    <row r="2487" spans="1:2" ht="12.75" customHeight="1" x14ac:dyDescent="0.2">
      <c r="A2487" s="206">
        <v>44116</v>
      </c>
      <c r="B2487" s="74">
        <v>2</v>
      </c>
    </row>
    <row r="2488" spans="1:2" ht="12.75" customHeight="1" x14ac:dyDescent="0.2">
      <c r="A2488" s="206">
        <v>44117</v>
      </c>
      <c r="B2488" s="74">
        <v>2</v>
      </c>
    </row>
    <row r="2489" spans="1:2" ht="12.75" customHeight="1" x14ac:dyDescent="0.2">
      <c r="A2489" s="206">
        <v>44118</v>
      </c>
      <c r="B2489" s="74">
        <v>2</v>
      </c>
    </row>
    <row r="2490" spans="1:2" ht="12.75" customHeight="1" x14ac:dyDescent="0.2">
      <c r="A2490" s="206">
        <v>44119</v>
      </c>
      <c r="B2490" s="74">
        <v>2</v>
      </c>
    </row>
    <row r="2491" spans="1:2" ht="12.75" customHeight="1" x14ac:dyDescent="0.2">
      <c r="A2491" s="206">
        <v>44120</v>
      </c>
      <c r="B2491" s="74">
        <v>2</v>
      </c>
    </row>
    <row r="2492" spans="1:2" ht="12.75" customHeight="1" x14ac:dyDescent="0.2">
      <c r="A2492" s="206">
        <v>44121</v>
      </c>
      <c r="B2492" s="74">
        <v>2</v>
      </c>
    </row>
    <row r="2493" spans="1:2" ht="12.75" customHeight="1" x14ac:dyDescent="0.2">
      <c r="A2493" s="206">
        <v>44122</v>
      </c>
      <c r="B2493" s="74">
        <v>2</v>
      </c>
    </row>
    <row r="2494" spans="1:2" ht="12.75" customHeight="1" x14ac:dyDescent="0.2">
      <c r="A2494" s="206">
        <v>44123</v>
      </c>
      <c r="B2494" s="74">
        <v>2</v>
      </c>
    </row>
    <row r="2495" spans="1:2" ht="12.75" customHeight="1" x14ac:dyDescent="0.2">
      <c r="A2495" s="206">
        <v>44124</v>
      </c>
      <c r="B2495" s="74">
        <v>2</v>
      </c>
    </row>
    <row r="2496" spans="1:2" ht="12.75" customHeight="1" x14ac:dyDescent="0.2">
      <c r="A2496" s="206">
        <v>44125</v>
      </c>
      <c r="B2496" s="74">
        <v>2</v>
      </c>
    </row>
    <row r="2497" spans="1:2" ht="12.75" customHeight="1" x14ac:dyDescent="0.2">
      <c r="A2497" s="206">
        <v>44126</v>
      </c>
      <c r="B2497" s="74">
        <v>2</v>
      </c>
    </row>
    <row r="2498" spans="1:2" ht="12.75" customHeight="1" x14ac:dyDescent="0.2">
      <c r="A2498" s="206">
        <v>44127</v>
      </c>
      <c r="B2498" s="74">
        <v>2</v>
      </c>
    </row>
    <row r="2499" spans="1:2" ht="12.75" customHeight="1" x14ac:dyDescent="0.2">
      <c r="A2499" s="206">
        <v>44128</v>
      </c>
      <c r="B2499" s="74">
        <v>2</v>
      </c>
    </row>
    <row r="2500" spans="1:2" ht="12.75" customHeight="1" x14ac:dyDescent="0.2">
      <c r="A2500" s="206">
        <v>44129</v>
      </c>
      <c r="B2500" s="74">
        <v>2</v>
      </c>
    </row>
    <row r="2501" spans="1:2" ht="12.75" customHeight="1" x14ac:dyDescent="0.2">
      <c r="A2501" s="206">
        <v>44130</v>
      </c>
      <c r="B2501" s="74">
        <v>2</v>
      </c>
    </row>
    <row r="2502" spans="1:2" ht="12.75" customHeight="1" x14ac:dyDescent="0.2">
      <c r="A2502" s="206">
        <v>44131</v>
      </c>
      <c r="B2502" s="74">
        <v>2</v>
      </c>
    </row>
    <row r="2503" spans="1:2" ht="12.75" customHeight="1" x14ac:dyDescent="0.2">
      <c r="A2503" s="206">
        <v>44132</v>
      </c>
      <c r="B2503" s="74">
        <v>2</v>
      </c>
    </row>
    <row r="2504" spans="1:2" ht="12.75" customHeight="1" x14ac:dyDescent="0.2">
      <c r="A2504" s="206">
        <v>44133</v>
      </c>
      <c r="B2504" s="74">
        <v>2</v>
      </c>
    </row>
    <row r="2505" spans="1:2" ht="12.75" customHeight="1" x14ac:dyDescent="0.2">
      <c r="A2505" s="206">
        <v>44134</v>
      </c>
      <c r="B2505" s="74">
        <v>2</v>
      </c>
    </row>
    <row r="2506" spans="1:2" ht="12.75" customHeight="1" x14ac:dyDescent="0.2">
      <c r="A2506" s="206">
        <v>44135</v>
      </c>
      <c r="B2506" s="74">
        <v>2</v>
      </c>
    </row>
    <row r="2507" spans="1:2" ht="12.75" customHeight="1" x14ac:dyDescent="0.2">
      <c r="A2507" s="206">
        <v>44136</v>
      </c>
      <c r="B2507" s="74">
        <v>2</v>
      </c>
    </row>
    <row r="2508" spans="1:2" ht="12.75" customHeight="1" x14ac:dyDescent="0.2">
      <c r="A2508" s="206">
        <v>44137</v>
      </c>
      <c r="B2508" s="74">
        <v>2</v>
      </c>
    </row>
    <row r="2509" spans="1:2" ht="12.75" customHeight="1" x14ac:dyDescent="0.2">
      <c r="A2509" s="206">
        <v>44138</v>
      </c>
      <c r="B2509" s="74">
        <v>2</v>
      </c>
    </row>
    <row r="2510" spans="1:2" ht="12.75" customHeight="1" x14ac:dyDescent="0.2">
      <c r="A2510" s="206">
        <v>44139</v>
      </c>
      <c r="B2510" s="74">
        <v>2</v>
      </c>
    </row>
    <row r="2511" spans="1:2" ht="12.75" customHeight="1" x14ac:dyDescent="0.2">
      <c r="A2511" s="206">
        <v>44140</v>
      </c>
      <c r="B2511" s="74">
        <v>2</v>
      </c>
    </row>
    <row r="2512" spans="1:2" ht="12.75" customHeight="1" x14ac:dyDescent="0.2">
      <c r="A2512" s="206">
        <v>44141</v>
      </c>
      <c r="B2512" s="74">
        <v>2</v>
      </c>
    </row>
    <row r="2513" spans="1:2" ht="12.75" customHeight="1" x14ac:dyDescent="0.2">
      <c r="A2513" s="206">
        <v>44142</v>
      </c>
      <c r="B2513" s="74">
        <v>2</v>
      </c>
    </row>
    <row r="2514" spans="1:2" ht="12.75" customHeight="1" x14ac:dyDescent="0.2">
      <c r="A2514" s="206">
        <v>44143</v>
      </c>
      <c r="B2514" s="74">
        <v>2</v>
      </c>
    </row>
    <row r="2515" spans="1:2" ht="12.75" customHeight="1" x14ac:dyDescent="0.2">
      <c r="A2515" s="206">
        <v>44144</v>
      </c>
      <c r="B2515" s="74">
        <v>2</v>
      </c>
    </row>
    <row r="2516" spans="1:2" ht="12.75" customHeight="1" x14ac:dyDescent="0.2">
      <c r="A2516" s="206">
        <v>44145</v>
      </c>
      <c r="B2516" s="74">
        <v>2</v>
      </c>
    </row>
    <row r="2517" spans="1:2" ht="12.75" customHeight="1" x14ac:dyDescent="0.2">
      <c r="A2517" s="206">
        <v>44146</v>
      </c>
      <c r="B2517" s="74">
        <v>2</v>
      </c>
    </row>
    <row r="2518" spans="1:2" ht="12.75" customHeight="1" x14ac:dyDescent="0.2">
      <c r="A2518" s="206">
        <v>44147</v>
      </c>
      <c r="B2518" s="74">
        <v>2</v>
      </c>
    </row>
    <row r="2519" spans="1:2" ht="12.75" customHeight="1" x14ac:dyDescent="0.2">
      <c r="A2519" s="206">
        <v>44148</v>
      </c>
      <c r="B2519" s="74">
        <v>2</v>
      </c>
    </row>
    <row r="2520" spans="1:2" ht="12.75" customHeight="1" x14ac:dyDescent="0.2">
      <c r="A2520" s="206">
        <v>44149</v>
      </c>
      <c r="B2520" s="74">
        <v>2</v>
      </c>
    </row>
    <row r="2521" spans="1:2" ht="12.75" customHeight="1" x14ac:dyDescent="0.2">
      <c r="A2521" s="206">
        <v>44150</v>
      </c>
      <c r="B2521" s="74">
        <v>2</v>
      </c>
    </row>
    <row r="2522" spans="1:2" ht="12.75" customHeight="1" x14ac:dyDescent="0.2">
      <c r="A2522" s="206">
        <v>44151</v>
      </c>
      <c r="B2522" s="74">
        <v>2</v>
      </c>
    </row>
    <row r="2523" spans="1:2" ht="12.75" customHeight="1" x14ac:dyDescent="0.2">
      <c r="A2523" s="206">
        <v>44152</v>
      </c>
      <c r="B2523" s="74">
        <v>2</v>
      </c>
    </row>
    <row r="2524" spans="1:2" ht="12.75" customHeight="1" x14ac:dyDescent="0.2">
      <c r="A2524" s="206">
        <v>44153</v>
      </c>
      <c r="B2524" s="74">
        <v>2</v>
      </c>
    </row>
    <row r="2525" spans="1:2" ht="12.75" customHeight="1" x14ac:dyDescent="0.2">
      <c r="A2525" s="206">
        <v>44154</v>
      </c>
      <c r="B2525" s="74">
        <v>2</v>
      </c>
    </row>
    <row r="2526" spans="1:2" ht="12.75" customHeight="1" x14ac:dyDescent="0.2">
      <c r="A2526" s="206">
        <v>44155</v>
      </c>
      <c r="B2526" s="74">
        <v>2</v>
      </c>
    </row>
    <row r="2527" spans="1:2" ht="12.75" customHeight="1" x14ac:dyDescent="0.2">
      <c r="A2527" s="206">
        <v>44156</v>
      </c>
      <c r="B2527" s="74">
        <v>2</v>
      </c>
    </row>
    <row r="2528" spans="1:2" ht="12.75" customHeight="1" x14ac:dyDescent="0.2">
      <c r="A2528" s="206">
        <v>44157</v>
      </c>
      <c r="B2528" s="74">
        <v>2</v>
      </c>
    </row>
    <row r="2529" spans="1:2" ht="12.75" customHeight="1" x14ac:dyDescent="0.2">
      <c r="A2529" s="206">
        <v>44158</v>
      </c>
      <c r="B2529" s="74">
        <v>2</v>
      </c>
    </row>
    <row r="2530" spans="1:2" ht="12.75" customHeight="1" x14ac:dyDescent="0.2">
      <c r="A2530" s="206">
        <v>44159</v>
      </c>
      <c r="B2530" s="74">
        <v>2</v>
      </c>
    </row>
    <row r="2531" spans="1:2" ht="12.75" customHeight="1" x14ac:dyDescent="0.2">
      <c r="A2531" s="206">
        <v>44160</v>
      </c>
      <c r="B2531" s="74">
        <v>2</v>
      </c>
    </row>
    <row r="2532" spans="1:2" ht="12.75" customHeight="1" x14ac:dyDescent="0.2">
      <c r="A2532" s="206">
        <v>44161</v>
      </c>
      <c r="B2532" s="74">
        <v>2</v>
      </c>
    </row>
    <row r="2533" spans="1:2" ht="12.75" customHeight="1" x14ac:dyDescent="0.2">
      <c r="A2533" s="206">
        <v>44162</v>
      </c>
      <c r="B2533" s="74">
        <v>2</v>
      </c>
    </row>
    <row r="2534" spans="1:2" ht="12.75" customHeight="1" x14ac:dyDescent="0.2">
      <c r="A2534" s="206">
        <v>44163</v>
      </c>
      <c r="B2534" s="74">
        <v>2</v>
      </c>
    </row>
    <row r="2535" spans="1:2" ht="12.75" customHeight="1" x14ac:dyDescent="0.2">
      <c r="A2535" s="206">
        <v>44164</v>
      </c>
      <c r="B2535" s="74">
        <v>2</v>
      </c>
    </row>
    <row r="2536" spans="1:2" ht="12.75" customHeight="1" x14ac:dyDescent="0.2">
      <c r="A2536" s="206">
        <v>44165</v>
      </c>
      <c r="B2536" s="74">
        <v>2</v>
      </c>
    </row>
    <row r="2537" spans="1:2" ht="12.75" customHeight="1" x14ac:dyDescent="0.2">
      <c r="A2537" s="206">
        <v>44166</v>
      </c>
      <c r="B2537" s="74">
        <v>2</v>
      </c>
    </row>
    <row r="2538" spans="1:2" ht="12.75" customHeight="1" x14ac:dyDescent="0.2">
      <c r="A2538" s="206">
        <v>44167</v>
      </c>
      <c r="B2538" s="74">
        <v>2</v>
      </c>
    </row>
    <row r="2539" spans="1:2" ht="12.75" customHeight="1" x14ac:dyDescent="0.2">
      <c r="A2539" s="206">
        <v>44168</v>
      </c>
      <c r="B2539" s="74">
        <v>2</v>
      </c>
    </row>
    <row r="2540" spans="1:2" ht="12.75" customHeight="1" x14ac:dyDescent="0.2">
      <c r="A2540" s="206">
        <v>44169</v>
      </c>
      <c r="B2540" s="74">
        <v>2</v>
      </c>
    </row>
    <row r="2541" spans="1:2" ht="12.75" customHeight="1" x14ac:dyDescent="0.2">
      <c r="A2541" s="206">
        <v>44170</v>
      </c>
      <c r="B2541" s="74">
        <v>2</v>
      </c>
    </row>
    <row r="2542" spans="1:2" ht="12.75" customHeight="1" x14ac:dyDescent="0.2">
      <c r="A2542" s="206">
        <v>44171</v>
      </c>
      <c r="B2542" s="74">
        <v>2</v>
      </c>
    </row>
    <row r="2543" spans="1:2" ht="12.75" customHeight="1" x14ac:dyDescent="0.2">
      <c r="A2543" s="206">
        <v>44172</v>
      </c>
      <c r="B2543" s="74">
        <v>2</v>
      </c>
    </row>
    <row r="2544" spans="1:2" ht="12.75" customHeight="1" x14ac:dyDescent="0.2">
      <c r="A2544" s="206">
        <v>44173</v>
      </c>
      <c r="B2544" s="74">
        <v>2</v>
      </c>
    </row>
    <row r="2545" spans="1:2" ht="12.75" customHeight="1" x14ac:dyDescent="0.2">
      <c r="A2545" s="206">
        <v>44174</v>
      </c>
      <c r="B2545" s="74">
        <v>2</v>
      </c>
    </row>
    <row r="2546" spans="1:2" ht="12.75" customHeight="1" x14ac:dyDescent="0.2">
      <c r="A2546" s="206">
        <v>44175</v>
      </c>
      <c r="B2546" s="74">
        <v>2</v>
      </c>
    </row>
    <row r="2547" spans="1:2" ht="12.75" customHeight="1" x14ac:dyDescent="0.2">
      <c r="A2547" s="206">
        <v>44176</v>
      </c>
      <c r="B2547" s="74">
        <v>2</v>
      </c>
    </row>
    <row r="2548" spans="1:2" ht="12.75" customHeight="1" x14ac:dyDescent="0.2">
      <c r="A2548" s="206">
        <v>44177</v>
      </c>
      <c r="B2548" s="74">
        <v>2</v>
      </c>
    </row>
    <row r="2549" spans="1:2" ht="12.75" customHeight="1" x14ac:dyDescent="0.2">
      <c r="A2549" s="206">
        <v>44178</v>
      </c>
      <c r="B2549" s="74">
        <v>2</v>
      </c>
    </row>
    <row r="2550" spans="1:2" ht="12.75" customHeight="1" x14ac:dyDescent="0.2">
      <c r="A2550" s="206">
        <v>44179</v>
      </c>
      <c r="B2550" s="74">
        <v>2</v>
      </c>
    </row>
    <row r="2551" spans="1:2" ht="12.75" customHeight="1" x14ac:dyDescent="0.2">
      <c r="A2551" s="206">
        <v>44180</v>
      </c>
      <c r="B2551" s="74">
        <v>2</v>
      </c>
    </row>
    <row r="2552" spans="1:2" ht="12.75" customHeight="1" x14ac:dyDescent="0.2">
      <c r="A2552" s="206">
        <v>44181</v>
      </c>
      <c r="B2552" s="74">
        <v>2</v>
      </c>
    </row>
    <row r="2553" spans="1:2" ht="12.75" customHeight="1" x14ac:dyDescent="0.2">
      <c r="A2553" s="206">
        <v>44182</v>
      </c>
      <c r="B2553" s="74">
        <v>2</v>
      </c>
    </row>
    <row r="2554" spans="1:2" ht="12.75" customHeight="1" x14ac:dyDescent="0.2">
      <c r="A2554" s="206">
        <v>44183</v>
      </c>
      <c r="B2554" s="74">
        <v>2</v>
      </c>
    </row>
    <row r="2555" spans="1:2" ht="12.75" customHeight="1" x14ac:dyDescent="0.2">
      <c r="A2555" s="206">
        <v>44184</v>
      </c>
      <c r="B2555" s="74">
        <v>2</v>
      </c>
    </row>
    <row r="2556" spans="1:2" ht="12.75" customHeight="1" x14ac:dyDescent="0.2">
      <c r="A2556" s="206">
        <v>44185</v>
      </c>
      <c r="B2556" s="74">
        <v>2</v>
      </c>
    </row>
    <row r="2557" spans="1:2" ht="12.75" customHeight="1" x14ac:dyDescent="0.2">
      <c r="A2557" s="206">
        <v>44186</v>
      </c>
      <c r="B2557" s="74">
        <v>2</v>
      </c>
    </row>
    <row r="2558" spans="1:2" ht="12.75" customHeight="1" x14ac:dyDescent="0.2">
      <c r="A2558" s="206">
        <v>44187</v>
      </c>
      <c r="B2558" s="74">
        <v>2</v>
      </c>
    </row>
    <row r="2559" spans="1:2" ht="12.75" customHeight="1" x14ac:dyDescent="0.2">
      <c r="A2559" s="206">
        <v>44188</v>
      </c>
      <c r="B2559" s="74">
        <v>2</v>
      </c>
    </row>
    <row r="2560" spans="1:2" ht="12.75" customHeight="1" x14ac:dyDescent="0.2">
      <c r="A2560" s="206">
        <v>44189</v>
      </c>
      <c r="B2560" s="74">
        <v>2</v>
      </c>
    </row>
    <row r="2561" spans="1:2" ht="12.75" customHeight="1" x14ac:dyDescent="0.2">
      <c r="A2561" s="206">
        <v>44190</v>
      </c>
      <c r="B2561" s="74">
        <v>2</v>
      </c>
    </row>
    <row r="2562" spans="1:2" ht="12.75" customHeight="1" x14ac:dyDescent="0.2">
      <c r="A2562" s="206">
        <v>44191</v>
      </c>
      <c r="B2562" s="74">
        <v>2</v>
      </c>
    </row>
    <row r="2563" spans="1:2" ht="12.75" customHeight="1" x14ac:dyDescent="0.2">
      <c r="A2563" s="206">
        <v>44192</v>
      </c>
      <c r="B2563" s="74">
        <v>2</v>
      </c>
    </row>
    <row r="2564" spans="1:2" ht="12.75" customHeight="1" x14ac:dyDescent="0.2">
      <c r="A2564" s="206">
        <v>44193</v>
      </c>
      <c r="B2564" s="74">
        <v>2</v>
      </c>
    </row>
    <row r="2565" spans="1:2" ht="12.75" customHeight="1" x14ac:dyDescent="0.2">
      <c r="A2565" s="206">
        <v>44194</v>
      </c>
      <c r="B2565" s="74">
        <v>2</v>
      </c>
    </row>
    <row r="2566" spans="1:2" ht="12.75" customHeight="1" x14ac:dyDescent="0.2">
      <c r="A2566" s="206">
        <v>44195</v>
      </c>
      <c r="B2566" s="74">
        <v>2</v>
      </c>
    </row>
    <row r="2567" spans="1:2" ht="12.75" customHeight="1" x14ac:dyDescent="0.2">
      <c r="A2567" s="206">
        <v>44196</v>
      </c>
      <c r="B2567" s="74">
        <v>2</v>
      </c>
    </row>
    <row r="2568" spans="1:2" ht="12.75" customHeight="1" x14ac:dyDescent="0.2">
      <c r="A2568" s="206">
        <v>44197</v>
      </c>
      <c r="B2568" s="74">
        <v>2</v>
      </c>
    </row>
    <row r="2569" spans="1:2" ht="12.75" customHeight="1" x14ac:dyDescent="0.2">
      <c r="A2569" s="206">
        <v>44198</v>
      </c>
      <c r="B2569" s="74">
        <v>2</v>
      </c>
    </row>
    <row r="2570" spans="1:2" ht="12.75" customHeight="1" x14ac:dyDescent="0.2">
      <c r="A2570" s="206">
        <v>44199</v>
      </c>
      <c r="B2570" s="74">
        <v>2</v>
      </c>
    </row>
    <row r="2571" spans="1:2" ht="12.75" customHeight="1" x14ac:dyDescent="0.2">
      <c r="A2571" s="206">
        <v>44200</v>
      </c>
      <c r="B2571" s="74">
        <v>2</v>
      </c>
    </row>
    <row r="2572" spans="1:2" ht="12.75" customHeight="1" x14ac:dyDescent="0.2">
      <c r="A2572" s="206">
        <v>44201</v>
      </c>
      <c r="B2572" s="74">
        <v>2</v>
      </c>
    </row>
    <row r="2573" spans="1:2" ht="12.75" customHeight="1" x14ac:dyDescent="0.2">
      <c r="A2573" s="206">
        <v>44202</v>
      </c>
      <c r="B2573" s="74">
        <v>2</v>
      </c>
    </row>
    <row r="2574" spans="1:2" ht="12.75" customHeight="1" x14ac:dyDescent="0.2">
      <c r="A2574" s="206">
        <v>44203</v>
      </c>
      <c r="B2574" s="74">
        <v>2</v>
      </c>
    </row>
    <row r="2575" spans="1:2" ht="12.75" customHeight="1" x14ac:dyDescent="0.2">
      <c r="A2575" s="206">
        <v>44204</v>
      </c>
      <c r="B2575" s="74">
        <v>2</v>
      </c>
    </row>
    <row r="2576" spans="1:2" ht="12.75" customHeight="1" x14ac:dyDescent="0.2">
      <c r="A2576" s="206">
        <v>44205</v>
      </c>
      <c r="B2576" s="74">
        <v>2</v>
      </c>
    </row>
    <row r="2577" spans="1:2" ht="12.75" customHeight="1" x14ac:dyDescent="0.2">
      <c r="A2577" s="206">
        <v>44206</v>
      </c>
      <c r="B2577" s="74">
        <v>2</v>
      </c>
    </row>
    <row r="2578" spans="1:2" ht="12.75" customHeight="1" x14ac:dyDescent="0.2">
      <c r="A2578" s="206">
        <v>44207</v>
      </c>
      <c r="B2578" s="74">
        <v>2</v>
      </c>
    </row>
    <row r="2579" spans="1:2" ht="12.75" customHeight="1" x14ac:dyDescent="0.2">
      <c r="A2579" s="206">
        <v>44208</v>
      </c>
      <c r="B2579" s="74">
        <v>2</v>
      </c>
    </row>
    <row r="2580" spans="1:2" ht="12.75" customHeight="1" x14ac:dyDescent="0.2">
      <c r="A2580" s="206">
        <v>44209</v>
      </c>
      <c r="B2580" s="74">
        <v>2</v>
      </c>
    </row>
    <row r="2581" spans="1:2" ht="12.75" customHeight="1" x14ac:dyDescent="0.2">
      <c r="A2581" s="206">
        <v>44210</v>
      </c>
      <c r="B2581" s="74">
        <v>2</v>
      </c>
    </row>
    <row r="2582" spans="1:2" ht="12.75" customHeight="1" x14ac:dyDescent="0.2">
      <c r="A2582" s="206">
        <v>44211</v>
      </c>
      <c r="B2582" s="74">
        <v>2</v>
      </c>
    </row>
    <row r="2583" spans="1:2" ht="12.75" customHeight="1" x14ac:dyDescent="0.2">
      <c r="A2583" s="206">
        <v>44212</v>
      </c>
      <c r="B2583" s="74">
        <v>2</v>
      </c>
    </row>
    <row r="2584" spans="1:2" ht="12.75" customHeight="1" x14ac:dyDescent="0.2">
      <c r="A2584" s="206">
        <v>44213</v>
      </c>
      <c r="B2584" s="74">
        <v>2</v>
      </c>
    </row>
    <row r="2585" spans="1:2" ht="12.75" customHeight="1" x14ac:dyDescent="0.2">
      <c r="A2585" s="206">
        <v>44214</v>
      </c>
      <c r="B2585" s="74">
        <v>2</v>
      </c>
    </row>
    <row r="2586" spans="1:2" ht="12.75" customHeight="1" x14ac:dyDescent="0.2">
      <c r="A2586" s="206">
        <v>44215</v>
      </c>
      <c r="B2586" s="74">
        <v>2</v>
      </c>
    </row>
    <row r="2587" spans="1:2" ht="12.75" customHeight="1" x14ac:dyDescent="0.2">
      <c r="A2587" s="206">
        <v>44216</v>
      </c>
      <c r="B2587" s="74">
        <v>2</v>
      </c>
    </row>
    <row r="2588" spans="1:2" ht="12.75" customHeight="1" x14ac:dyDescent="0.2">
      <c r="A2588" s="206">
        <v>44217</v>
      </c>
      <c r="B2588" s="74">
        <v>2</v>
      </c>
    </row>
    <row r="2589" spans="1:2" ht="12.75" customHeight="1" x14ac:dyDescent="0.2">
      <c r="A2589" s="206">
        <v>44218</v>
      </c>
      <c r="B2589" s="74">
        <v>2</v>
      </c>
    </row>
    <row r="2590" spans="1:2" ht="12.75" customHeight="1" x14ac:dyDescent="0.2">
      <c r="A2590" s="206">
        <v>44219</v>
      </c>
      <c r="B2590" s="74">
        <v>2</v>
      </c>
    </row>
    <row r="2591" spans="1:2" ht="12.75" customHeight="1" x14ac:dyDescent="0.2">
      <c r="A2591" s="206">
        <v>44220</v>
      </c>
      <c r="B2591" s="74">
        <v>2</v>
      </c>
    </row>
    <row r="2592" spans="1:2" ht="12.75" customHeight="1" x14ac:dyDescent="0.2">
      <c r="A2592" s="206">
        <v>44221</v>
      </c>
      <c r="B2592" s="74">
        <v>2</v>
      </c>
    </row>
    <row r="2593" spans="1:2" ht="12.75" customHeight="1" x14ac:dyDescent="0.2">
      <c r="A2593" s="206">
        <v>44222</v>
      </c>
      <c r="B2593" s="74">
        <v>2</v>
      </c>
    </row>
    <row r="2594" spans="1:2" ht="12.75" customHeight="1" x14ac:dyDescent="0.2">
      <c r="A2594" s="206">
        <v>44223</v>
      </c>
      <c r="B2594" s="74">
        <v>2</v>
      </c>
    </row>
    <row r="2595" spans="1:2" ht="12.75" customHeight="1" x14ac:dyDescent="0.2">
      <c r="A2595" s="206">
        <v>44224</v>
      </c>
      <c r="B2595" s="74">
        <v>2</v>
      </c>
    </row>
    <row r="2596" spans="1:2" ht="12.75" customHeight="1" x14ac:dyDescent="0.2">
      <c r="A2596" s="206">
        <v>44225</v>
      </c>
      <c r="B2596" s="74">
        <v>2</v>
      </c>
    </row>
    <row r="2597" spans="1:2" ht="12.75" customHeight="1" x14ac:dyDescent="0.2">
      <c r="A2597" s="206">
        <v>44226</v>
      </c>
      <c r="B2597" s="74">
        <v>2</v>
      </c>
    </row>
    <row r="2598" spans="1:2" ht="12.75" customHeight="1" x14ac:dyDescent="0.2">
      <c r="A2598" s="206">
        <v>44227</v>
      </c>
      <c r="B2598" s="74">
        <v>2</v>
      </c>
    </row>
    <row r="2599" spans="1:2" ht="12.75" customHeight="1" x14ac:dyDescent="0.2">
      <c r="A2599" s="206">
        <v>44228</v>
      </c>
      <c r="B2599" s="74">
        <v>2</v>
      </c>
    </row>
    <row r="2600" spans="1:2" ht="12.75" customHeight="1" x14ac:dyDescent="0.2">
      <c r="A2600" s="206">
        <v>44229</v>
      </c>
      <c r="B2600" s="74">
        <v>2</v>
      </c>
    </row>
    <row r="2601" spans="1:2" ht="12.75" customHeight="1" x14ac:dyDescent="0.2">
      <c r="A2601" s="206">
        <v>44230</v>
      </c>
      <c r="B2601" s="74">
        <v>2</v>
      </c>
    </row>
    <row r="2602" spans="1:2" ht="12.75" customHeight="1" x14ac:dyDescent="0.2">
      <c r="A2602" s="206">
        <v>44231</v>
      </c>
      <c r="B2602" s="74">
        <v>2</v>
      </c>
    </row>
    <row r="2603" spans="1:2" ht="12.75" customHeight="1" x14ac:dyDescent="0.2">
      <c r="A2603" s="206">
        <v>44232</v>
      </c>
      <c r="B2603" s="74">
        <v>2</v>
      </c>
    </row>
    <row r="2604" spans="1:2" ht="12.75" customHeight="1" x14ac:dyDescent="0.2">
      <c r="A2604" s="206">
        <v>44233</v>
      </c>
      <c r="B2604" s="74">
        <v>2</v>
      </c>
    </row>
    <row r="2605" spans="1:2" ht="12.75" customHeight="1" x14ac:dyDescent="0.2">
      <c r="A2605" s="206">
        <v>44234</v>
      </c>
      <c r="B2605" s="74">
        <v>2</v>
      </c>
    </row>
    <row r="2606" spans="1:2" ht="12.75" customHeight="1" x14ac:dyDescent="0.2">
      <c r="A2606" s="206">
        <v>44235</v>
      </c>
      <c r="B2606" s="74">
        <v>2</v>
      </c>
    </row>
    <row r="2607" spans="1:2" ht="12.75" customHeight="1" x14ac:dyDescent="0.2">
      <c r="A2607" s="206">
        <v>44236</v>
      </c>
      <c r="B2607" s="74">
        <v>2</v>
      </c>
    </row>
    <row r="2608" spans="1:2" ht="12.75" customHeight="1" x14ac:dyDescent="0.2">
      <c r="A2608" s="206">
        <v>44237</v>
      </c>
      <c r="B2608" s="74">
        <v>2</v>
      </c>
    </row>
    <row r="2609" spans="1:2" ht="12.75" customHeight="1" x14ac:dyDescent="0.2">
      <c r="A2609" s="206">
        <v>44238</v>
      </c>
      <c r="B2609" s="74">
        <v>2</v>
      </c>
    </row>
    <row r="2610" spans="1:2" ht="12.75" customHeight="1" x14ac:dyDescent="0.2">
      <c r="A2610" s="206">
        <v>44239</v>
      </c>
      <c r="B2610" s="74">
        <v>2</v>
      </c>
    </row>
    <row r="2611" spans="1:2" ht="12.75" customHeight="1" x14ac:dyDescent="0.2">
      <c r="A2611" s="206">
        <v>44240</v>
      </c>
      <c r="B2611" s="74">
        <v>2</v>
      </c>
    </row>
    <row r="2612" spans="1:2" ht="12.75" customHeight="1" x14ac:dyDescent="0.2">
      <c r="A2612" s="206">
        <v>44241</v>
      </c>
      <c r="B2612" s="74">
        <v>2</v>
      </c>
    </row>
    <row r="2613" spans="1:2" ht="12.75" customHeight="1" x14ac:dyDescent="0.2">
      <c r="A2613" s="206">
        <v>44242</v>
      </c>
      <c r="B2613" s="74">
        <v>2</v>
      </c>
    </row>
    <row r="2614" spans="1:2" ht="12.75" customHeight="1" x14ac:dyDescent="0.2">
      <c r="A2614" s="206">
        <v>44243</v>
      </c>
      <c r="B2614" s="74">
        <v>2</v>
      </c>
    </row>
    <row r="2615" spans="1:2" ht="12.75" customHeight="1" x14ac:dyDescent="0.2">
      <c r="A2615" s="206">
        <v>44244</v>
      </c>
      <c r="B2615" s="74">
        <v>2</v>
      </c>
    </row>
    <row r="2616" spans="1:2" ht="12.75" customHeight="1" x14ac:dyDescent="0.2">
      <c r="A2616" s="206">
        <v>44245</v>
      </c>
      <c r="B2616" s="74">
        <v>2</v>
      </c>
    </row>
    <row r="2617" spans="1:2" ht="12.75" customHeight="1" x14ac:dyDescent="0.2">
      <c r="A2617" s="206">
        <v>44246</v>
      </c>
      <c r="B2617" s="74">
        <v>2</v>
      </c>
    </row>
    <row r="2618" spans="1:2" ht="12.75" customHeight="1" x14ac:dyDescent="0.2">
      <c r="A2618" s="206">
        <v>44247</v>
      </c>
      <c r="B2618" s="74">
        <v>2</v>
      </c>
    </row>
    <row r="2619" spans="1:2" ht="12.75" customHeight="1" x14ac:dyDescent="0.2">
      <c r="A2619" s="206">
        <v>44248</v>
      </c>
      <c r="B2619" s="74">
        <v>2</v>
      </c>
    </row>
    <row r="2620" spans="1:2" ht="12.75" customHeight="1" x14ac:dyDescent="0.2">
      <c r="A2620" s="206">
        <v>44249</v>
      </c>
      <c r="B2620" s="74">
        <v>2</v>
      </c>
    </row>
    <row r="2621" spans="1:2" ht="12.75" customHeight="1" x14ac:dyDescent="0.2">
      <c r="A2621" s="206">
        <v>44250</v>
      </c>
      <c r="B2621" s="74">
        <v>2</v>
      </c>
    </row>
    <row r="2622" spans="1:2" ht="12.75" customHeight="1" x14ac:dyDescent="0.2">
      <c r="A2622" s="206">
        <v>44251</v>
      </c>
      <c r="B2622" s="74">
        <v>2</v>
      </c>
    </row>
    <row r="2623" spans="1:2" ht="12.75" customHeight="1" x14ac:dyDescent="0.2">
      <c r="A2623" s="206">
        <v>44252</v>
      </c>
      <c r="B2623" s="74">
        <v>2</v>
      </c>
    </row>
    <row r="2624" spans="1:2" ht="12.75" customHeight="1" x14ac:dyDescent="0.2">
      <c r="A2624" s="206">
        <v>44253</v>
      </c>
      <c r="B2624" s="74">
        <v>2</v>
      </c>
    </row>
    <row r="2625" spans="1:2" ht="12.75" customHeight="1" x14ac:dyDescent="0.2">
      <c r="A2625" s="206">
        <v>44254</v>
      </c>
      <c r="B2625" s="74">
        <v>2</v>
      </c>
    </row>
    <row r="2626" spans="1:2" ht="12.75" customHeight="1" x14ac:dyDescent="0.2">
      <c r="A2626" s="206">
        <v>44255</v>
      </c>
      <c r="B2626" s="74">
        <v>2</v>
      </c>
    </row>
    <row r="2627" spans="1:2" ht="12.75" customHeight="1" x14ac:dyDescent="0.2">
      <c r="A2627" s="206">
        <v>44256</v>
      </c>
      <c r="B2627" s="74">
        <v>2</v>
      </c>
    </row>
    <row r="2628" spans="1:2" ht="12.75" customHeight="1" x14ac:dyDescent="0.2">
      <c r="A2628" s="206">
        <v>44257</v>
      </c>
      <c r="B2628" s="74">
        <v>2</v>
      </c>
    </row>
    <row r="2629" spans="1:2" ht="12.75" customHeight="1" x14ac:dyDescent="0.2">
      <c r="A2629" s="206">
        <v>44258</v>
      </c>
      <c r="B2629" s="74">
        <v>2</v>
      </c>
    </row>
    <row r="2630" spans="1:2" ht="12.75" customHeight="1" x14ac:dyDescent="0.2">
      <c r="A2630" s="206">
        <v>44259</v>
      </c>
      <c r="B2630" s="74">
        <v>2</v>
      </c>
    </row>
    <row r="2631" spans="1:2" ht="12.75" customHeight="1" x14ac:dyDescent="0.2">
      <c r="A2631" s="206">
        <v>44260</v>
      </c>
      <c r="B2631" s="74">
        <v>2</v>
      </c>
    </row>
    <row r="2632" spans="1:2" ht="12.75" customHeight="1" x14ac:dyDescent="0.2">
      <c r="A2632" s="206">
        <v>44261</v>
      </c>
      <c r="B2632" s="74">
        <v>2</v>
      </c>
    </row>
    <row r="2633" spans="1:2" ht="12.75" customHeight="1" x14ac:dyDescent="0.2">
      <c r="A2633" s="206">
        <v>44262</v>
      </c>
      <c r="B2633" s="74">
        <v>2</v>
      </c>
    </row>
    <row r="2634" spans="1:2" ht="12.75" customHeight="1" x14ac:dyDescent="0.2">
      <c r="A2634" s="206">
        <v>44263</v>
      </c>
      <c r="B2634" s="74">
        <v>2</v>
      </c>
    </row>
    <row r="2635" spans="1:2" ht="12.75" customHeight="1" x14ac:dyDescent="0.2">
      <c r="A2635" s="206">
        <v>44264</v>
      </c>
      <c r="B2635" s="74">
        <v>2</v>
      </c>
    </row>
    <row r="2636" spans="1:2" ht="12.75" customHeight="1" x14ac:dyDescent="0.2">
      <c r="A2636" s="206">
        <v>44265</v>
      </c>
      <c r="B2636" s="74">
        <v>2</v>
      </c>
    </row>
    <row r="2637" spans="1:2" ht="12.75" customHeight="1" x14ac:dyDescent="0.2">
      <c r="A2637" s="206">
        <v>44266</v>
      </c>
      <c r="B2637" s="74">
        <v>2</v>
      </c>
    </row>
    <row r="2638" spans="1:2" ht="12.75" customHeight="1" x14ac:dyDescent="0.2">
      <c r="A2638" s="206">
        <v>44267</v>
      </c>
      <c r="B2638" s="74">
        <v>2</v>
      </c>
    </row>
    <row r="2639" spans="1:2" ht="12.75" customHeight="1" x14ac:dyDescent="0.2">
      <c r="A2639" s="206">
        <v>44268</v>
      </c>
      <c r="B2639" s="74">
        <v>2</v>
      </c>
    </row>
    <row r="2640" spans="1:2" ht="12.75" customHeight="1" x14ac:dyDescent="0.2">
      <c r="A2640" s="206">
        <v>44269</v>
      </c>
      <c r="B2640" s="74">
        <v>2</v>
      </c>
    </row>
    <row r="2641" spans="1:2" ht="12.75" customHeight="1" x14ac:dyDescent="0.2">
      <c r="A2641" s="206">
        <v>44270</v>
      </c>
      <c r="B2641" s="74">
        <v>2</v>
      </c>
    </row>
    <row r="2642" spans="1:2" ht="12.75" customHeight="1" x14ac:dyDescent="0.2">
      <c r="A2642" s="206">
        <v>44271</v>
      </c>
      <c r="B2642" s="74">
        <v>2</v>
      </c>
    </row>
    <row r="2643" spans="1:2" ht="12.75" customHeight="1" x14ac:dyDescent="0.2">
      <c r="A2643" s="206">
        <v>44272</v>
      </c>
      <c r="B2643" s="74">
        <v>2</v>
      </c>
    </row>
    <row r="2644" spans="1:2" ht="12.75" customHeight="1" x14ac:dyDescent="0.2">
      <c r="A2644" s="206">
        <v>44273</v>
      </c>
      <c r="B2644" s="74">
        <v>2.75</v>
      </c>
    </row>
    <row r="2645" spans="1:2" ht="12.75" customHeight="1" x14ac:dyDescent="0.2">
      <c r="A2645" s="206">
        <v>44274</v>
      </c>
      <c r="B2645" s="74">
        <v>2.75</v>
      </c>
    </row>
    <row r="2646" spans="1:2" ht="12.75" customHeight="1" x14ac:dyDescent="0.2">
      <c r="A2646" s="206">
        <v>44275</v>
      </c>
      <c r="B2646" s="74">
        <v>2.75</v>
      </c>
    </row>
    <row r="2647" spans="1:2" ht="12.75" customHeight="1" x14ac:dyDescent="0.2">
      <c r="A2647" s="206">
        <v>44276</v>
      </c>
      <c r="B2647" s="74">
        <v>2.75</v>
      </c>
    </row>
    <row r="2648" spans="1:2" ht="12.75" customHeight="1" x14ac:dyDescent="0.2">
      <c r="A2648" s="206">
        <v>44277</v>
      </c>
      <c r="B2648" s="74">
        <v>2.75</v>
      </c>
    </row>
    <row r="2649" spans="1:2" ht="12.75" customHeight="1" x14ac:dyDescent="0.2">
      <c r="A2649" s="206">
        <v>44278</v>
      </c>
      <c r="B2649" s="74">
        <v>2.75</v>
      </c>
    </row>
    <row r="2650" spans="1:2" ht="12.75" customHeight="1" x14ac:dyDescent="0.2">
      <c r="A2650" s="206">
        <v>44279</v>
      </c>
      <c r="B2650" s="74">
        <v>2.75</v>
      </c>
    </row>
    <row r="2651" spans="1:2" ht="12.75" customHeight="1" x14ac:dyDescent="0.2">
      <c r="A2651" s="206">
        <v>44280</v>
      </c>
      <c r="B2651" s="74">
        <v>2.75</v>
      </c>
    </row>
    <row r="2652" spans="1:2" ht="12.75" customHeight="1" x14ac:dyDescent="0.2">
      <c r="A2652" s="206">
        <v>44281</v>
      </c>
      <c r="B2652" s="74">
        <v>2.75</v>
      </c>
    </row>
    <row r="2653" spans="1:2" ht="12.75" customHeight="1" x14ac:dyDescent="0.2">
      <c r="A2653" s="206">
        <v>44282</v>
      </c>
      <c r="B2653" s="74">
        <v>2.75</v>
      </c>
    </row>
    <row r="2654" spans="1:2" ht="12.75" customHeight="1" x14ac:dyDescent="0.2">
      <c r="A2654" s="206">
        <v>44283</v>
      </c>
      <c r="B2654" s="74">
        <v>2.75</v>
      </c>
    </row>
    <row r="2655" spans="1:2" ht="12.75" customHeight="1" x14ac:dyDescent="0.2">
      <c r="A2655" s="206">
        <v>44284</v>
      </c>
      <c r="B2655" s="74">
        <v>2.75</v>
      </c>
    </row>
    <row r="2656" spans="1:2" ht="12.75" customHeight="1" x14ac:dyDescent="0.2">
      <c r="A2656" s="206">
        <v>44285</v>
      </c>
      <c r="B2656" s="74">
        <v>2.75</v>
      </c>
    </row>
    <row r="2657" spans="1:2" ht="12.75" customHeight="1" x14ac:dyDescent="0.2">
      <c r="A2657" s="206">
        <v>44286</v>
      </c>
      <c r="B2657" s="74">
        <v>2.75</v>
      </c>
    </row>
    <row r="2658" spans="1:2" ht="12.75" customHeight="1" x14ac:dyDescent="0.2">
      <c r="A2658" s="206">
        <v>44287</v>
      </c>
      <c r="B2658" s="74">
        <v>2.75</v>
      </c>
    </row>
    <row r="2659" spans="1:2" ht="12.75" customHeight="1" x14ac:dyDescent="0.2">
      <c r="A2659" s="206">
        <v>44288</v>
      </c>
      <c r="B2659" s="74">
        <v>2.75</v>
      </c>
    </row>
    <row r="2660" spans="1:2" ht="12.75" customHeight="1" x14ac:dyDescent="0.2">
      <c r="A2660" s="206">
        <v>44289</v>
      </c>
      <c r="B2660" s="74">
        <v>2.75</v>
      </c>
    </row>
    <row r="2661" spans="1:2" ht="12.75" customHeight="1" x14ac:dyDescent="0.2">
      <c r="A2661" s="206">
        <v>44290</v>
      </c>
      <c r="B2661" s="74">
        <v>2.75</v>
      </c>
    </row>
    <row r="2662" spans="1:2" ht="12.75" customHeight="1" x14ac:dyDescent="0.2">
      <c r="A2662" s="206">
        <v>44291</v>
      </c>
      <c r="B2662" s="74">
        <v>2.75</v>
      </c>
    </row>
    <row r="2663" spans="1:2" ht="12.75" customHeight="1" x14ac:dyDescent="0.2">
      <c r="A2663" s="206">
        <v>44292</v>
      </c>
      <c r="B2663" s="74">
        <v>2.75</v>
      </c>
    </row>
    <row r="2664" spans="1:2" ht="12.75" customHeight="1" x14ac:dyDescent="0.2">
      <c r="A2664" s="206">
        <v>44293</v>
      </c>
      <c r="B2664" s="74">
        <v>2.75</v>
      </c>
    </row>
    <row r="2665" spans="1:2" ht="12.75" customHeight="1" x14ac:dyDescent="0.2">
      <c r="A2665" s="206">
        <v>44294</v>
      </c>
      <c r="B2665" s="74">
        <v>2.75</v>
      </c>
    </row>
    <row r="2666" spans="1:2" ht="12.75" customHeight="1" x14ac:dyDescent="0.2">
      <c r="A2666" s="206">
        <v>44295</v>
      </c>
      <c r="B2666" s="74">
        <v>2.75</v>
      </c>
    </row>
    <row r="2667" spans="1:2" ht="12.75" customHeight="1" x14ac:dyDescent="0.2">
      <c r="A2667" s="206">
        <v>44296</v>
      </c>
      <c r="B2667" s="74">
        <v>2.75</v>
      </c>
    </row>
    <row r="2668" spans="1:2" ht="12.75" customHeight="1" x14ac:dyDescent="0.2">
      <c r="A2668" s="206">
        <v>44297</v>
      </c>
      <c r="B2668" s="74">
        <v>2.75</v>
      </c>
    </row>
    <row r="2669" spans="1:2" ht="12.75" customHeight="1" x14ac:dyDescent="0.2">
      <c r="A2669" s="206">
        <v>44298</v>
      </c>
      <c r="B2669" s="74">
        <v>2.75</v>
      </c>
    </row>
    <row r="2670" spans="1:2" ht="12.75" customHeight="1" x14ac:dyDescent="0.2">
      <c r="A2670" s="206">
        <v>44299</v>
      </c>
      <c r="B2670" s="74">
        <v>2.75</v>
      </c>
    </row>
    <row r="2671" spans="1:2" ht="12.75" customHeight="1" x14ac:dyDescent="0.2">
      <c r="A2671" s="206">
        <v>44300</v>
      </c>
      <c r="B2671" s="74">
        <v>2.75</v>
      </c>
    </row>
    <row r="2672" spans="1:2" ht="12.75" customHeight="1" x14ac:dyDescent="0.2">
      <c r="A2672" s="206">
        <v>44301</v>
      </c>
      <c r="B2672" s="74">
        <v>2.75</v>
      </c>
    </row>
    <row r="2673" spans="1:2" ht="12.75" customHeight="1" x14ac:dyDescent="0.2">
      <c r="A2673" s="206">
        <v>44302</v>
      </c>
      <c r="B2673" s="74">
        <v>2.75</v>
      </c>
    </row>
    <row r="2674" spans="1:2" ht="12.75" customHeight="1" x14ac:dyDescent="0.2">
      <c r="A2674" s="206">
        <v>44303</v>
      </c>
      <c r="B2674" s="74">
        <v>2.75</v>
      </c>
    </row>
    <row r="2675" spans="1:2" ht="12.75" customHeight="1" x14ac:dyDescent="0.2">
      <c r="A2675" s="206">
        <v>44304</v>
      </c>
      <c r="B2675" s="74">
        <v>2.75</v>
      </c>
    </row>
    <row r="2676" spans="1:2" ht="12.75" customHeight="1" x14ac:dyDescent="0.2">
      <c r="A2676" s="206">
        <v>44305</v>
      </c>
      <c r="B2676" s="74">
        <v>2.75</v>
      </c>
    </row>
    <row r="2677" spans="1:2" ht="12.75" customHeight="1" x14ac:dyDescent="0.2">
      <c r="A2677" s="206">
        <v>44306</v>
      </c>
      <c r="B2677" s="74">
        <v>2.75</v>
      </c>
    </row>
    <row r="2678" spans="1:2" ht="12.75" customHeight="1" x14ac:dyDescent="0.2">
      <c r="A2678" s="206">
        <v>44307</v>
      </c>
      <c r="B2678" s="74">
        <v>2.75</v>
      </c>
    </row>
    <row r="2679" spans="1:2" ht="12.75" customHeight="1" x14ac:dyDescent="0.2">
      <c r="A2679" s="206">
        <v>44308</v>
      </c>
      <c r="B2679" s="74">
        <v>2.75</v>
      </c>
    </row>
    <row r="2680" spans="1:2" ht="12.75" customHeight="1" x14ac:dyDescent="0.2">
      <c r="A2680" s="206">
        <v>44309</v>
      </c>
      <c r="B2680" s="74">
        <v>2.75</v>
      </c>
    </row>
    <row r="2681" spans="1:2" ht="12.75" customHeight="1" x14ac:dyDescent="0.2">
      <c r="A2681" s="206">
        <v>44310</v>
      </c>
      <c r="B2681" s="74">
        <v>2.75</v>
      </c>
    </row>
    <row r="2682" spans="1:2" ht="12.75" customHeight="1" x14ac:dyDescent="0.2">
      <c r="A2682" s="206">
        <v>44311</v>
      </c>
      <c r="B2682" s="74">
        <v>2.75</v>
      </c>
    </row>
    <row r="2683" spans="1:2" ht="12.75" customHeight="1" x14ac:dyDescent="0.2">
      <c r="A2683" s="206">
        <v>44312</v>
      </c>
      <c r="B2683" s="74">
        <v>2.75</v>
      </c>
    </row>
    <row r="2684" spans="1:2" ht="12.75" customHeight="1" x14ac:dyDescent="0.2">
      <c r="A2684" s="206">
        <v>44313</v>
      </c>
      <c r="B2684" s="74">
        <v>2.75</v>
      </c>
    </row>
    <row r="2685" spans="1:2" ht="12.75" customHeight="1" x14ac:dyDescent="0.2">
      <c r="A2685" s="206">
        <v>44314</v>
      </c>
      <c r="B2685" s="74">
        <v>2.75</v>
      </c>
    </row>
    <row r="2686" spans="1:2" ht="12.75" customHeight="1" x14ac:dyDescent="0.2">
      <c r="A2686" s="206">
        <v>44315</v>
      </c>
      <c r="B2686" s="74">
        <v>2.75</v>
      </c>
    </row>
    <row r="2687" spans="1:2" ht="12.75" customHeight="1" x14ac:dyDescent="0.2">
      <c r="A2687" s="206">
        <v>44316</v>
      </c>
      <c r="B2687" s="74">
        <v>2.75</v>
      </c>
    </row>
    <row r="2688" spans="1:2" ht="12.75" customHeight="1" x14ac:dyDescent="0.2">
      <c r="A2688" s="206">
        <v>44317</v>
      </c>
      <c r="B2688" s="74">
        <v>2.75</v>
      </c>
    </row>
    <row r="2689" spans="1:2" ht="12.75" customHeight="1" x14ac:dyDescent="0.2">
      <c r="A2689" s="206">
        <v>44318</v>
      </c>
      <c r="B2689" s="74">
        <v>2.75</v>
      </c>
    </row>
    <row r="2690" spans="1:2" ht="12.75" customHeight="1" x14ac:dyDescent="0.2">
      <c r="A2690" s="206">
        <v>44319</v>
      </c>
      <c r="B2690" s="74">
        <v>2.75</v>
      </c>
    </row>
    <row r="2691" spans="1:2" ht="12.75" customHeight="1" x14ac:dyDescent="0.2">
      <c r="A2691" s="206">
        <v>44320</v>
      </c>
      <c r="B2691" s="74">
        <v>2.75</v>
      </c>
    </row>
    <row r="2692" spans="1:2" ht="12.75" customHeight="1" x14ac:dyDescent="0.2">
      <c r="A2692" s="206">
        <v>44321</v>
      </c>
      <c r="B2692" s="74">
        <v>2.75</v>
      </c>
    </row>
    <row r="2693" spans="1:2" ht="12.75" customHeight="1" x14ac:dyDescent="0.2">
      <c r="A2693" s="206">
        <v>44322</v>
      </c>
      <c r="B2693" s="74">
        <v>3.5</v>
      </c>
    </row>
    <row r="2694" spans="1:2" ht="12.75" customHeight="1" x14ac:dyDescent="0.2">
      <c r="A2694" s="206">
        <v>44323</v>
      </c>
      <c r="B2694" s="74">
        <v>3.5</v>
      </c>
    </row>
    <row r="2695" spans="1:2" ht="12.75" customHeight="1" x14ac:dyDescent="0.2">
      <c r="A2695" s="206">
        <v>44324</v>
      </c>
      <c r="B2695" s="74">
        <v>3.5</v>
      </c>
    </row>
    <row r="2696" spans="1:2" ht="12.75" customHeight="1" x14ac:dyDescent="0.2">
      <c r="A2696" s="206">
        <v>44325</v>
      </c>
      <c r="B2696" s="74">
        <v>3.5</v>
      </c>
    </row>
    <row r="2697" spans="1:2" ht="12.75" customHeight="1" x14ac:dyDescent="0.2">
      <c r="A2697" s="206">
        <v>44326</v>
      </c>
      <c r="B2697" s="74">
        <v>3.5</v>
      </c>
    </row>
    <row r="2698" spans="1:2" ht="12.75" customHeight="1" x14ac:dyDescent="0.2">
      <c r="A2698" s="206">
        <v>44327</v>
      </c>
      <c r="B2698" s="74">
        <v>3.5</v>
      </c>
    </row>
    <row r="2699" spans="1:2" ht="12.75" customHeight="1" x14ac:dyDescent="0.2">
      <c r="A2699" s="206">
        <v>44328</v>
      </c>
      <c r="B2699" s="74">
        <v>3.5</v>
      </c>
    </row>
    <row r="2700" spans="1:2" ht="12.75" customHeight="1" x14ac:dyDescent="0.2">
      <c r="A2700" s="206">
        <v>44329</v>
      </c>
      <c r="B2700" s="74">
        <v>3.5</v>
      </c>
    </row>
    <row r="2701" spans="1:2" ht="12.75" customHeight="1" x14ac:dyDescent="0.2">
      <c r="A2701" s="206">
        <v>44330</v>
      </c>
      <c r="B2701" s="74">
        <v>3.5</v>
      </c>
    </row>
    <row r="2702" spans="1:2" ht="12.75" customHeight="1" x14ac:dyDescent="0.2">
      <c r="A2702" s="206">
        <v>44331</v>
      </c>
      <c r="B2702" s="74">
        <v>3.5</v>
      </c>
    </row>
    <row r="2703" spans="1:2" ht="12.75" customHeight="1" x14ac:dyDescent="0.2">
      <c r="A2703" s="206">
        <v>44332</v>
      </c>
      <c r="B2703" s="74">
        <v>3.5</v>
      </c>
    </row>
    <row r="2704" spans="1:2" ht="12.75" customHeight="1" x14ac:dyDescent="0.2">
      <c r="A2704" s="206">
        <v>44333</v>
      </c>
      <c r="B2704" s="74">
        <v>3.5</v>
      </c>
    </row>
    <row r="2705" spans="1:2" ht="12.75" customHeight="1" x14ac:dyDescent="0.2">
      <c r="A2705" s="206">
        <v>44334</v>
      </c>
      <c r="B2705" s="74">
        <v>3.5</v>
      </c>
    </row>
    <row r="2706" spans="1:2" ht="12.75" customHeight="1" x14ac:dyDescent="0.2">
      <c r="A2706" s="206">
        <v>44335</v>
      </c>
      <c r="B2706" s="74">
        <v>3.5</v>
      </c>
    </row>
    <row r="2707" spans="1:2" ht="12.75" customHeight="1" x14ac:dyDescent="0.2">
      <c r="A2707" s="206">
        <v>44336</v>
      </c>
      <c r="B2707" s="74">
        <v>3.5</v>
      </c>
    </row>
    <row r="2708" spans="1:2" ht="12.75" customHeight="1" x14ac:dyDescent="0.2">
      <c r="A2708" s="206">
        <v>44337</v>
      </c>
      <c r="B2708" s="74">
        <v>3.5</v>
      </c>
    </row>
    <row r="2709" spans="1:2" ht="12.75" customHeight="1" x14ac:dyDescent="0.2">
      <c r="A2709" s="206">
        <v>44338</v>
      </c>
      <c r="B2709" s="74">
        <v>3.5</v>
      </c>
    </row>
    <row r="2710" spans="1:2" ht="12.75" customHeight="1" x14ac:dyDescent="0.2">
      <c r="A2710" s="206">
        <v>44339</v>
      </c>
      <c r="B2710" s="74">
        <v>3.5</v>
      </c>
    </row>
    <row r="2711" spans="1:2" ht="12.75" customHeight="1" x14ac:dyDescent="0.2">
      <c r="A2711" s="206">
        <v>44340</v>
      </c>
      <c r="B2711" s="74">
        <v>3.5</v>
      </c>
    </row>
    <row r="2712" spans="1:2" ht="12.75" customHeight="1" x14ac:dyDescent="0.2">
      <c r="A2712" s="206">
        <v>44341</v>
      </c>
      <c r="B2712" s="74">
        <v>3.5</v>
      </c>
    </row>
    <row r="2713" spans="1:2" ht="12.75" customHeight="1" x14ac:dyDescent="0.2">
      <c r="A2713" s="206">
        <v>44342</v>
      </c>
      <c r="B2713" s="74">
        <v>3.5</v>
      </c>
    </row>
    <row r="2714" spans="1:2" ht="12.75" customHeight="1" x14ac:dyDescent="0.2">
      <c r="A2714" s="206">
        <v>44343</v>
      </c>
      <c r="B2714" s="74">
        <v>3.5</v>
      </c>
    </row>
    <row r="2715" spans="1:2" ht="12.75" customHeight="1" x14ac:dyDescent="0.2">
      <c r="A2715" s="206">
        <v>44344</v>
      </c>
      <c r="B2715" s="74">
        <v>3.5</v>
      </c>
    </row>
    <row r="2716" spans="1:2" ht="12.75" customHeight="1" x14ac:dyDescent="0.2">
      <c r="A2716" s="206">
        <v>44345</v>
      </c>
      <c r="B2716" s="74">
        <v>3.5</v>
      </c>
    </row>
    <row r="2717" spans="1:2" ht="12.75" customHeight="1" x14ac:dyDescent="0.2">
      <c r="A2717" s="206">
        <v>44346</v>
      </c>
      <c r="B2717" s="74">
        <v>3.5</v>
      </c>
    </row>
    <row r="2718" spans="1:2" ht="12.75" customHeight="1" x14ac:dyDescent="0.2">
      <c r="A2718" s="206">
        <v>44347</v>
      </c>
      <c r="B2718" s="74">
        <v>3.5</v>
      </c>
    </row>
    <row r="2719" spans="1:2" ht="12.75" customHeight="1" x14ac:dyDescent="0.2">
      <c r="A2719" s="206">
        <v>44348</v>
      </c>
      <c r="B2719" s="74">
        <v>3.5</v>
      </c>
    </row>
    <row r="2720" spans="1:2" ht="12.75" customHeight="1" x14ac:dyDescent="0.2">
      <c r="A2720" s="206">
        <v>44349</v>
      </c>
      <c r="B2720" s="74">
        <v>3.5</v>
      </c>
    </row>
    <row r="2721" spans="1:2" ht="12.75" customHeight="1" x14ac:dyDescent="0.2">
      <c r="A2721" s="206">
        <v>44350</v>
      </c>
      <c r="B2721" s="74">
        <v>3.5</v>
      </c>
    </row>
    <row r="2722" spans="1:2" ht="12.75" customHeight="1" x14ac:dyDescent="0.2">
      <c r="A2722" s="206">
        <v>44351</v>
      </c>
      <c r="B2722" s="74">
        <v>3.5</v>
      </c>
    </row>
    <row r="2723" spans="1:2" ht="12.75" customHeight="1" x14ac:dyDescent="0.2">
      <c r="A2723" s="206">
        <v>44352</v>
      </c>
      <c r="B2723" s="74">
        <v>3.5</v>
      </c>
    </row>
    <row r="2724" spans="1:2" ht="12.75" customHeight="1" x14ac:dyDescent="0.2">
      <c r="A2724" s="206">
        <v>44353</v>
      </c>
      <c r="B2724" s="74">
        <v>3.5</v>
      </c>
    </row>
    <row r="2725" spans="1:2" ht="12.75" customHeight="1" x14ac:dyDescent="0.2">
      <c r="A2725" s="206">
        <v>44354</v>
      </c>
      <c r="B2725" s="74">
        <v>3.5</v>
      </c>
    </row>
    <row r="2726" spans="1:2" ht="12.75" customHeight="1" x14ac:dyDescent="0.2">
      <c r="A2726" s="206">
        <v>44355</v>
      </c>
      <c r="B2726" s="74">
        <v>3.5</v>
      </c>
    </row>
    <row r="2727" spans="1:2" ht="12.75" customHeight="1" x14ac:dyDescent="0.2">
      <c r="A2727" s="206">
        <v>44356</v>
      </c>
      <c r="B2727" s="74">
        <v>3.5</v>
      </c>
    </row>
    <row r="2728" spans="1:2" ht="12.75" customHeight="1" x14ac:dyDescent="0.2">
      <c r="A2728" s="206">
        <v>44357</v>
      </c>
      <c r="B2728" s="74">
        <v>3.5</v>
      </c>
    </row>
    <row r="2729" spans="1:2" ht="12.75" customHeight="1" x14ac:dyDescent="0.2">
      <c r="A2729" s="206">
        <v>44358</v>
      </c>
      <c r="B2729" s="74">
        <v>3.5</v>
      </c>
    </row>
    <row r="2730" spans="1:2" ht="12.75" customHeight="1" x14ac:dyDescent="0.2">
      <c r="A2730" s="206">
        <v>44359</v>
      </c>
      <c r="B2730" s="74">
        <v>3.5</v>
      </c>
    </row>
    <row r="2731" spans="1:2" ht="12.75" customHeight="1" x14ac:dyDescent="0.2">
      <c r="A2731" s="206">
        <v>44360</v>
      </c>
      <c r="B2731" s="74">
        <v>3.5</v>
      </c>
    </row>
    <row r="2732" spans="1:2" ht="12.75" customHeight="1" x14ac:dyDescent="0.2">
      <c r="A2732" s="206">
        <v>44361</v>
      </c>
      <c r="B2732" s="74">
        <v>3.5</v>
      </c>
    </row>
    <row r="2733" spans="1:2" ht="12.75" customHeight="1" x14ac:dyDescent="0.2">
      <c r="A2733" s="206">
        <v>44362</v>
      </c>
      <c r="B2733" s="74">
        <v>3.5</v>
      </c>
    </row>
    <row r="2734" spans="1:2" ht="12.75" customHeight="1" x14ac:dyDescent="0.2">
      <c r="A2734" s="206">
        <v>44363</v>
      </c>
      <c r="B2734" s="74">
        <v>3.5</v>
      </c>
    </row>
    <row r="2735" spans="1:2" ht="12.75" customHeight="1" x14ac:dyDescent="0.2">
      <c r="A2735" s="206">
        <v>44364</v>
      </c>
      <c r="B2735" s="74">
        <v>4.25</v>
      </c>
    </row>
    <row r="2736" spans="1:2" ht="12.75" customHeight="1" x14ac:dyDescent="0.2">
      <c r="A2736" s="206">
        <v>44365</v>
      </c>
      <c r="B2736" s="74">
        <v>4.25</v>
      </c>
    </row>
    <row r="2737" spans="1:2" ht="12.75" customHeight="1" x14ac:dyDescent="0.2">
      <c r="A2737" s="206">
        <v>44366</v>
      </c>
      <c r="B2737" s="74">
        <v>4.25</v>
      </c>
    </row>
    <row r="2738" spans="1:2" ht="12.75" customHeight="1" x14ac:dyDescent="0.2">
      <c r="A2738" s="206">
        <v>44367</v>
      </c>
      <c r="B2738" s="74">
        <v>4.25</v>
      </c>
    </row>
    <row r="2739" spans="1:2" ht="12.75" customHeight="1" x14ac:dyDescent="0.2">
      <c r="A2739" s="206">
        <v>44368</v>
      </c>
      <c r="B2739" s="74">
        <v>4.25</v>
      </c>
    </row>
    <row r="2740" spans="1:2" ht="12.75" customHeight="1" x14ac:dyDescent="0.2">
      <c r="A2740" s="206">
        <v>44369</v>
      </c>
      <c r="B2740" s="74">
        <v>4.25</v>
      </c>
    </row>
    <row r="2741" spans="1:2" ht="12.75" customHeight="1" x14ac:dyDescent="0.2">
      <c r="A2741" s="206">
        <v>44370</v>
      </c>
      <c r="B2741" s="74">
        <v>4.25</v>
      </c>
    </row>
    <row r="2742" spans="1:2" ht="12.75" customHeight="1" x14ac:dyDescent="0.2">
      <c r="A2742" s="206">
        <v>44371</v>
      </c>
      <c r="B2742" s="74">
        <v>4.25</v>
      </c>
    </row>
    <row r="2743" spans="1:2" ht="12.75" customHeight="1" x14ac:dyDescent="0.2">
      <c r="A2743" s="206">
        <v>44372</v>
      </c>
      <c r="B2743" s="74">
        <v>4.25</v>
      </c>
    </row>
    <row r="2744" spans="1:2" ht="12.75" customHeight="1" x14ac:dyDescent="0.2">
      <c r="A2744" s="206">
        <v>44373</v>
      </c>
      <c r="B2744" s="74">
        <v>4.25</v>
      </c>
    </row>
    <row r="2745" spans="1:2" ht="12.75" customHeight="1" x14ac:dyDescent="0.2">
      <c r="A2745" s="206">
        <v>44374</v>
      </c>
      <c r="B2745" s="74">
        <v>4.25</v>
      </c>
    </row>
    <row r="2746" spans="1:2" ht="12.75" customHeight="1" x14ac:dyDescent="0.2">
      <c r="A2746" s="206">
        <v>44375</v>
      </c>
      <c r="B2746" s="74">
        <v>4.25</v>
      </c>
    </row>
    <row r="2747" spans="1:2" ht="12.75" customHeight="1" x14ac:dyDescent="0.2">
      <c r="A2747" s="206">
        <v>44376</v>
      </c>
      <c r="B2747" s="74">
        <v>4.25</v>
      </c>
    </row>
    <row r="2748" spans="1:2" ht="12.75" customHeight="1" x14ac:dyDescent="0.2">
      <c r="A2748" s="206">
        <v>44377</v>
      </c>
      <c r="B2748" s="74">
        <v>4.25</v>
      </c>
    </row>
    <row r="2749" spans="1:2" ht="12.75" customHeight="1" x14ac:dyDescent="0.2">
      <c r="A2749" s="206">
        <v>44378</v>
      </c>
      <c r="B2749" s="74">
        <v>4.25</v>
      </c>
    </row>
    <row r="2750" spans="1:2" ht="12.75" customHeight="1" x14ac:dyDescent="0.2">
      <c r="A2750" s="206">
        <v>44379</v>
      </c>
      <c r="B2750" s="74">
        <v>4.25</v>
      </c>
    </row>
    <row r="2751" spans="1:2" ht="12.75" customHeight="1" x14ac:dyDescent="0.2">
      <c r="A2751" s="206">
        <v>44380</v>
      </c>
      <c r="B2751" s="74">
        <v>4.25</v>
      </c>
    </row>
    <row r="2752" spans="1:2" ht="12.75" customHeight="1" x14ac:dyDescent="0.2">
      <c r="A2752" s="206">
        <v>44381</v>
      </c>
      <c r="B2752" s="74">
        <v>4.25</v>
      </c>
    </row>
    <row r="2753" spans="1:2" ht="12.75" customHeight="1" x14ac:dyDescent="0.2">
      <c r="A2753" s="206">
        <v>44382</v>
      </c>
      <c r="B2753" s="74">
        <v>4.25</v>
      </c>
    </row>
    <row r="2754" spans="1:2" ht="12.75" customHeight="1" x14ac:dyDescent="0.2">
      <c r="A2754" s="206">
        <v>44383</v>
      </c>
      <c r="B2754" s="74">
        <v>4.25</v>
      </c>
    </row>
    <row r="2755" spans="1:2" ht="12.75" customHeight="1" x14ac:dyDescent="0.2">
      <c r="A2755" s="206">
        <v>44384</v>
      </c>
      <c r="B2755" s="74">
        <v>4.25</v>
      </c>
    </row>
    <row r="2756" spans="1:2" ht="12.75" customHeight="1" x14ac:dyDescent="0.2">
      <c r="A2756" s="206">
        <v>44385</v>
      </c>
      <c r="B2756" s="74">
        <v>4.25</v>
      </c>
    </row>
    <row r="2757" spans="1:2" ht="12.75" customHeight="1" x14ac:dyDescent="0.2">
      <c r="A2757" s="206">
        <v>44386</v>
      </c>
      <c r="B2757" s="74">
        <v>4.25</v>
      </c>
    </row>
    <row r="2758" spans="1:2" ht="12.75" customHeight="1" x14ac:dyDescent="0.2">
      <c r="A2758" s="206">
        <v>44387</v>
      </c>
      <c r="B2758" s="74">
        <v>4.25</v>
      </c>
    </row>
    <row r="2759" spans="1:2" ht="12.75" customHeight="1" x14ac:dyDescent="0.2">
      <c r="A2759" s="206">
        <v>44388</v>
      </c>
      <c r="B2759" s="74">
        <v>4.25</v>
      </c>
    </row>
    <row r="2760" spans="1:2" ht="12.75" customHeight="1" x14ac:dyDescent="0.2">
      <c r="A2760" s="206">
        <v>44389</v>
      </c>
      <c r="B2760" s="74">
        <v>4.25</v>
      </c>
    </row>
    <row r="2761" spans="1:2" ht="12.75" customHeight="1" x14ac:dyDescent="0.2">
      <c r="A2761" s="206">
        <v>44390</v>
      </c>
      <c r="B2761" s="74">
        <v>4.25</v>
      </c>
    </row>
    <row r="2762" spans="1:2" ht="12.75" customHeight="1" x14ac:dyDescent="0.2">
      <c r="A2762" s="206">
        <v>44391</v>
      </c>
      <c r="B2762" s="74">
        <v>4.25</v>
      </c>
    </row>
    <row r="2763" spans="1:2" ht="12.75" customHeight="1" x14ac:dyDescent="0.2">
      <c r="A2763" s="206">
        <v>44392</v>
      </c>
      <c r="B2763" s="74">
        <v>4.25</v>
      </c>
    </row>
    <row r="2764" spans="1:2" ht="12.75" customHeight="1" x14ac:dyDescent="0.2">
      <c r="A2764" s="206">
        <v>44393</v>
      </c>
      <c r="B2764" s="74">
        <v>4.25</v>
      </c>
    </row>
    <row r="2765" spans="1:2" ht="12.75" customHeight="1" x14ac:dyDescent="0.2">
      <c r="A2765" s="206">
        <v>44394</v>
      </c>
      <c r="B2765" s="74">
        <v>4.25</v>
      </c>
    </row>
    <row r="2766" spans="1:2" ht="12.75" customHeight="1" x14ac:dyDescent="0.2">
      <c r="A2766" s="206">
        <v>44395</v>
      </c>
      <c r="B2766" s="74">
        <v>4.25</v>
      </c>
    </row>
    <row r="2767" spans="1:2" ht="12.75" customHeight="1" x14ac:dyDescent="0.2">
      <c r="A2767" s="206">
        <v>44396</v>
      </c>
      <c r="B2767" s="74">
        <v>4.25</v>
      </c>
    </row>
    <row r="2768" spans="1:2" ht="12.75" customHeight="1" x14ac:dyDescent="0.2">
      <c r="A2768" s="206">
        <v>44397</v>
      </c>
      <c r="B2768" s="74">
        <v>4.25</v>
      </c>
    </row>
    <row r="2769" spans="1:2" ht="12.75" customHeight="1" x14ac:dyDescent="0.2">
      <c r="A2769" s="206">
        <v>44398</v>
      </c>
      <c r="B2769" s="74">
        <v>4.25</v>
      </c>
    </row>
    <row r="2770" spans="1:2" ht="12.75" customHeight="1" x14ac:dyDescent="0.2">
      <c r="A2770" s="206">
        <v>44399</v>
      </c>
      <c r="B2770" s="74">
        <v>4.25</v>
      </c>
    </row>
    <row r="2771" spans="1:2" ht="12.75" customHeight="1" x14ac:dyDescent="0.2">
      <c r="A2771" s="206">
        <v>44400</v>
      </c>
      <c r="B2771" s="74">
        <v>4.25</v>
      </c>
    </row>
    <row r="2772" spans="1:2" ht="12.75" customHeight="1" x14ac:dyDescent="0.2">
      <c r="A2772" s="206">
        <v>44401</v>
      </c>
      <c r="B2772" s="74">
        <v>4.25</v>
      </c>
    </row>
    <row r="2773" spans="1:2" ht="12.75" customHeight="1" x14ac:dyDescent="0.2">
      <c r="A2773" s="206">
        <v>44402</v>
      </c>
      <c r="B2773" s="74">
        <v>4.25</v>
      </c>
    </row>
    <row r="2774" spans="1:2" ht="12.75" customHeight="1" x14ac:dyDescent="0.2">
      <c r="A2774" s="206">
        <v>44403</v>
      </c>
      <c r="B2774" s="74">
        <v>4.25</v>
      </c>
    </row>
    <row r="2775" spans="1:2" ht="12.75" customHeight="1" x14ac:dyDescent="0.2">
      <c r="A2775" s="206">
        <v>44404</v>
      </c>
      <c r="B2775" s="74">
        <v>4.25</v>
      </c>
    </row>
    <row r="2776" spans="1:2" ht="12.75" customHeight="1" x14ac:dyDescent="0.2">
      <c r="A2776" s="206">
        <v>44405</v>
      </c>
      <c r="B2776" s="74">
        <v>4.25</v>
      </c>
    </row>
    <row r="2777" spans="1:2" ht="12.75" customHeight="1" x14ac:dyDescent="0.2">
      <c r="A2777" s="206">
        <v>44406</v>
      </c>
      <c r="B2777" s="74">
        <v>4.25</v>
      </c>
    </row>
    <row r="2778" spans="1:2" ht="12.75" customHeight="1" x14ac:dyDescent="0.2">
      <c r="A2778" s="206">
        <v>44407</v>
      </c>
      <c r="B2778" s="74">
        <v>4.25</v>
      </c>
    </row>
    <row r="2779" spans="1:2" ht="12.75" customHeight="1" x14ac:dyDescent="0.2">
      <c r="A2779" s="206">
        <v>44408</v>
      </c>
      <c r="B2779" s="74">
        <v>4.25</v>
      </c>
    </row>
    <row r="2780" spans="1:2" ht="12.75" customHeight="1" x14ac:dyDescent="0.2">
      <c r="A2780" s="206">
        <v>44409</v>
      </c>
      <c r="B2780" s="74">
        <v>4.25</v>
      </c>
    </row>
    <row r="2781" spans="1:2" ht="12.75" customHeight="1" x14ac:dyDescent="0.2">
      <c r="A2781" s="206">
        <v>44410</v>
      </c>
      <c r="B2781" s="74">
        <v>4.25</v>
      </c>
    </row>
    <row r="2782" spans="1:2" ht="12.75" customHeight="1" x14ac:dyDescent="0.2">
      <c r="A2782" s="206">
        <v>44411</v>
      </c>
      <c r="B2782" s="74">
        <v>4.25</v>
      </c>
    </row>
    <row r="2783" spans="1:2" ht="12.75" customHeight="1" x14ac:dyDescent="0.2">
      <c r="A2783" s="206">
        <v>44412</v>
      </c>
      <c r="B2783" s="74">
        <v>4.25</v>
      </c>
    </row>
    <row r="2784" spans="1:2" ht="12.75" customHeight="1" x14ac:dyDescent="0.2">
      <c r="A2784" s="206">
        <v>44413</v>
      </c>
      <c r="B2784" s="74">
        <v>5.25</v>
      </c>
    </row>
    <row r="2785" spans="1:2" ht="12.75" customHeight="1" x14ac:dyDescent="0.2">
      <c r="A2785" s="206">
        <v>44414</v>
      </c>
      <c r="B2785" s="74">
        <v>5.25</v>
      </c>
    </row>
    <row r="2786" spans="1:2" ht="12.75" customHeight="1" x14ac:dyDescent="0.2">
      <c r="A2786" s="206">
        <v>44415</v>
      </c>
      <c r="B2786" s="74">
        <v>5.25</v>
      </c>
    </row>
    <row r="2787" spans="1:2" ht="12.75" customHeight="1" x14ac:dyDescent="0.2">
      <c r="A2787" s="206">
        <v>44416</v>
      </c>
      <c r="B2787" s="74">
        <v>5.25</v>
      </c>
    </row>
    <row r="2788" spans="1:2" ht="12.75" customHeight="1" x14ac:dyDescent="0.2">
      <c r="A2788" s="206">
        <v>44417</v>
      </c>
      <c r="B2788" s="74">
        <v>5.25</v>
      </c>
    </row>
    <row r="2789" spans="1:2" ht="12.75" customHeight="1" x14ac:dyDescent="0.2">
      <c r="A2789" s="206">
        <v>44418</v>
      </c>
      <c r="B2789" s="74">
        <v>5.25</v>
      </c>
    </row>
    <row r="2790" spans="1:2" ht="12.75" customHeight="1" x14ac:dyDescent="0.2">
      <c r="A2790" s="206">
        <v>44419</v>
      </c>
      <c r="B2790" s="74">
        <v>5.25</v>
      </c>
    </row>
    <row r="2791" spans="1:2" ht="12.75" customHeight="1" x14ac:dyDescent="0.2">
      <c r="A2791" s="206">
        <v>44420</v>
      </c>
      <c r="B2791" s="74">
        <v>5.25</v>
      </c>
    </row>
    <row r="2792" spans="1:2" ht="12.75" customHeight="1" x14ac:dyDescent="0.2">
      <c r="A2792" s="206">
        <v>44421</v>
      </c>
      <c r="B2792" s="74">
        <v>5.25</v>
      </c>
    </row>
    <row r="2793" spans="1:2" ht="12.75" customHeight="1" x14ac:dyDescent="0.2">
      <c r="A2793" s="206">
        <v>44422</v>
      </c>
      <c r="B2793" s="74">
        <v>5.25</v>
      </c>
    </row>
    <row r="2794" spans="1:2" ht="12.75" customHeight="1" x14ac:dyDescent="0.2">
      <c r="A2794" s="206">
        <v>44423</v>
      </c>
      <c r="B2794" s="74">
        <v>5.25</v>
      </c>
    </row>
    <row r="2795" spans="1:2" ht="12.75" customHeight="1" x14ac:dyDescent="0.2">
      <c r="A2795" s="206">
        <v>44424</v>
      </c>
      <c r="B2795" s="74">
        <v>5.25</v>
      </c>
    </row>
    <row r="2796" spans="1:2" ht="12.75" customHeight="1" x14ac:dyDescent="0.2">
      <c r="A2796" s="206">
        <v>44425</v>
      </c>
      <c r="B2796" s="74">
        <v>5.25</v>
      </c>
    </row>
    <row r="2797" spans="1:2" ht="12.75" customHeight="1" x14ac:dyDescent="0.2">
      <c r="A2797" s="206">
        <v>44426</v>
      </c>
      <c r="B2797" s="74">
        <v>5.25</v>
      </c>
    </row>
    <row r="2798" spans="1:2" ht="12.75" customHeight="1" x14ac:dyDescent="0.2">
      <c r="A2798" s="206">
        <v>44427</v>
      </c>
      <c r="B2798" s="74">
        <v>5.25</v>
      </c>
    </row>
    <row r="2799" spans="1:2" ht="12.75" customHeight="1" x14ac:dyDescent="0.2">
      <c r="A2799" s="206">
        <v>44428</v>
      </c>
      <c r="B2799" s="74">
        <v>5.25</v>
      </c>
    </row>
    <row r="2800" spans="1:2" ht="12.75" customHeight="1" x14ac:dyDescent="0.2">
      <c r="A2800" s="206">
        <v>44429</v>
      </c>
      <c r="B2800" s="74">
        <v>5.25</v>
      </c>
    </row>
    <row r="2801" spans="1:2" ht="12.75" customHeight="1" x14ac:dyDescent="0.2">
      <c r="A2801" s="206">
        <v>44430</v>
      </c>
      <c r="B2801" s="74">
        <v>5.25</v>
      </c>
    </row>
    <row r="2802" spans="1:2" ht="12.75" customHeight="1" x14ac:dyDescent="0.2">
      <c r="A2802" s="206">
        <v>44431</v>
      </c>
      <c r="B2802" s="74">
        <v>5.25</v>
      </c>
    </row>
    <row r="2803" spans="1:2" ht="12.75" customHeight="1" x14ac:dyDescent="0.2">
      <c r="A2803" s="206">
        <v>44432</v>
      </c>
      <c r="B2803" s="74">
        <v>5.25</v>
      </c>
    </row>
    <row r="2804" spans="1:2" ht="12.75" customHeight="1" x14ac:dyDescent="0.2">
      <c r="A2804" s="206">
        <v>44433</v>
      </c>
      <c r="B2804" s="74">
        <v>5.25</v>
      </c>
    </row>
    <row r="2805" spans="1:2" ht="12.75" customHeight="1" x14ac:dyDescent="0.2">
      <c r="A2805" s="206">
        <v>44434</v>
      </c>
      <c r="B2805" s="74">
        <v>5.25</v>
      </c>
    </row>
    <row r="2806" spans="1:2" ht="12.75" customHeight="1" x14ac:dyDescent="0.2">
      <c r="A2806" s="206">
        <v>44435</v>
      </c>
      <c r="B2806" s="74">
        <v>5.25</v>
      </c>
    </row>
    <row r="2807" spans="1:2" ht="12.75" customHeight="1" x14ac:dyDescent="0.2">
      <c r="A2807" s="206">
        <v>44436</v>
      </c>
      <c r="B2807" s="74">
        <v>5.25</v>
      </c>
    </row>
    <row r="2808" spans="1:2" ht="12.75" customHeight="1" x14ac:dyDescent="0.2">
      <c r="A2808" s="206">
        <v>44437</v>
      </c>
      <c r="B2808" s="74">
        <v>5.25</v>
      </c>
    </row>
    <row r="2809" spans="1:2" ht="12.75" customHeight="1" x14ac:dyDescent="0.2">
      <c r="A2809" s="206">
        <v>44438</v>
      </c>
      <c r="B2809" s="74">
        <v>5.25</v>
      </c>
    </row>
    <row r="2810" spans="1:2" ht="12.75" customHeight="1" x14ac:dyDescent="0.2">
      <c r="A2810" s="206">
        <v>44439</v>
      </c>
      <c r="B2810" s="74">
        <v>5.25</v>
      </c>
    </row>
    <row r="2811" spans="1:2" ht="12.75" customHeight="1" x14ac:dyDescent="0.2">
      <c r="A2811" s="206">
        <v>44440</v>
      </c>
      <c r="B2811" s="74">
        <v>5.25</v>
      </c>
    </row>
    <row r="2812" spans="1:2" ht="12.75" customHeight="1" x14ac:dyDescent="0.2">
      <c r="A2812" s="206">
        <v>44441</v>
      </c>
      <c r="B2812" s="74">
        <v>5.25</v>
      </c>
    </row>
    <row r="2813" spans="1:2" ht="12.75" customHeight="1" x14ac:dyDescent="0.2">
      <c r="A2813" s="206">
        <v>44442</v>
      </c>
      <c r="B2813" s="74">
        <v>5.25</v>
      </c>
    </row>
    <row r="2814" spans="1:2" ht="12.75" customHeight="1" x14ac:dyDescent="0.2">
      <c r="A2814" s="206">
        <v>44443</v>
      </c>
      <c r="B2814" s="74">
        <v>5.25</v>
      </c>
    </row>
    <row r="2815" spans="1:2" ht="12.75" customHeight="1" x14ac:dyDescent="0.2">
      <c r="A2815" s="206">
        <v>44444</v>
      </c>
      <c r="B2815" s="74">
        <v>5.25</v>
      </c>
    </row>
    <row r="2816" spans="1:2" ht="12.75" customHeight="1" x14ac:dyDescent="0.2">
      <c r="A2816" s="206">
        <v>44445</v>
      </c>
      <c r="B2816" s="74">
        <v>5.25</v>
      </c>
    </row>
    <row r="2817" spans="1:2" ht="12.75" customHeight="1" x14ac:dyDescent="0.2">
      <c r="A2817" s="206">
        <v>44446</v>
      </c>
      <c r="B2817" s="74">
        <v>5.25</v>
      </c>
    </row>
    <row r="2818" spans="1:2" ht="12.75" customHeight="1" x14ac:dyDescent="0.2">
      <c r="A2818" s="206">
        <v>44447</v>
      </c>
      <c r="B2818" s="74">
        <v>5.25</v>
      </c>
    </row>
    <row r="2819" spans="1:2" ht="12.75" customHeight="1" x14ac:dyDescent="0.2">
      <c r="A2819" s="206">
        <v>44448</v>
      </c>
      <c r="B2819" s="74">
        <v>5.25</v>
      </c>
    </row>
    <row r="2820" spans="1:2" ht="12.75" customHeight="1" x14ac:dyDescent="0.2">
      <c r="A2820" s="206">
        <v>44449</v>
      </c>
      <c r="B2820" s="74">
        <v>5.25</v>
      </c>
    </row>
    <row r="2821" spans="1:2" ht="12.75" customHeight="1" x14ac:dyDescent="0.2">
      <c r="A2821" s="206">
        <v>44450</v>
      </c>
      <c r="B2821" s="74">
        <v>5.25</v>
      </c>
    </row>
    <row r="2822" spans="1:2" ht="12.75" customHeight="1" x14ac:dyDescent="0.2">
      <c r="A2822" s="206">
        <v>44451</v>
      </c>
      <c r="B2822" s="74">
        <v>5.25</v>
      </c>
    </row>
    <row r="2823" spans="1:2" ht="12.75" customHeight="1" x14ac:dyDescent="0.2">
      <c r="A2823" s="206">
        <v>44452</v>
      </c>
      <c r="B2823" s="74">
        <v>5.25</v>
      </c>
    </row>
    <row r="2824" spans="1:2" ht="12.75" customHeight="1" x14ac:dyDescent="0.2">
      <c r="A2824" s="206">
        <v>44453</v>
      </c>
      <c r="B2824" s="74">
        <v>5.25</v>
      </c>
    </row>
    <row r="2825" spans="1:2" ht="12.75" customHeight="1" x14ac:dyDescent="0.2">
      <c r="A2825" s="206">
        <v>44454</v>
      </c>
      <c r="B2825" s="74">
        <v>5.25</v>
      </c>
    </row>
    <row r="2826" spans="1:2" ht="12.75" customHeight="1" x14ac:dyDescent="0.2">
      <c r="A2826" s="206">
        <v>44455</v>
      </c>
      <c r="B2826" s="74">
        <v>5.25</v>
      </c>
    </row>
    <row r="2827" spans="1:2" ht="12.75" customHeight="1" x14ac:dyDescent="0.2">
      <c r="A2827" s="206">
        <v>44456</v>
      </c>
      <c r="B2827" s="74">
        <v>5.25</v>
      </c>
    </row>
    <row r="2828" spans="1:2" ht="12.75" customHeight="1" x14ac:dyDescent="0.2">
      <c r="A2828" s="206">
        <v>44457</v>
      </c>
      <c r="B2828" s="74">
        <v>5.25</v>
      </c>
    </row>
    <row r="2829" spans="1:2" ht="12.75" customHeight="1" x14ac:dyDescent="0.2">
      <c r="A2829" s="206">
        <v>44458</v>
      </c>
      <c r="B2829" s="74">
        <v>5.25</v>
      </c>
    </row>
    <row r="2830" spans="1:2" ht="12.75" customHeight="1" x14ac:dyDescent="0.2">
      <c r="A2830" s="206">
        <v>44459</v>
      </c>
      <c r="B2830" s="74">
        <v>5.25</v>
      </c>
    </row>
    <row r="2831" spans="1:2" ht="12.75" customHeight="1" x14ac:dyDescent="0.2">
      <c r="A2831" s="206">
        <v>44460</v>
      </c>
      <c r="B2831" s="74">
        <v>5.25</v>
      </c>
    </row>
    <row r="2832" spans="1:2" ht="12.75" customHeight="1" x14ac:dyDescent="0.2">
      <c r="A2832" s="206">
        <v>44461</v>
      </c>
      <c r="B2832" s="74">
        <v>5.25</v>
      </c>
    </row>
    <row r="2833" spans="1:2" ht="12.75" customHeight="1" x14ac:dyDescent="0.2">
      <c r="A2833" s="206">
        <v>44462</v>
      </c>
      <c r="B2833" s="74">
        <v>6.25</v>
      </c>
    </row>
    <row r="2834" spans="1:2" ht="12.75" customHeight="1" x14ac:dyDescent="0.2">
      <c r="A2834" s="206">
        <v>44463</v>
      </c>
      <c r="B2834" s="74">
        <v>6.25</v>
      </c>
    </row>
    <row r="2835" spans="1:2" ht="12.75" customHeight="1" x14ac:dyDescent="0.2">
      <c r="A2835" s="206">
        <v>44464</v>
      </c>
      <c r="B2835" s="74">
        <v>6.25</v>
      </c>
    </row>
    <row r="2836" spans="1:2" ht="12.75" customHeight="1" x14ac:dyDescent="0.2">
      <c r="A2836" s="206">
        <v>44465</v>
      </c>
      <c r="B2836" s="74">
        <v>6.25</v>
      </c>
    </row>
    <row r="2837" spans="1:2" ht="12.75" customHeight="1" x14ac:dyDescent="0.2">
      <c r="A2837" s="206">
        <v>44466</v>
      </c>
      <c r="B2837" s="74">
        <v>6.25</v>
      </c>
    </row>
    <row r="2838" spans="1:2" ht="12.75" customHeight="1" x14ac:dyDescent="0.2">
      <c r="A2838" s="206">
        <v>44467</v>
      </c>
      <c r="B2838" s="74">
        <v>6.25</v>
      </c>
    </row>
    <row r="2839" spans="1:2" ht="12.75" customHeight="1" x14ac:dyDescent="0.2">
      <c r="A2839" s="206">
        <v>44468</v>
      </c>
      <c r="B2839" s="74">
        <v>6.25</v>
      </c>
    </row>
    <row r="2840" spans="1:2" ht="12.75" customHeight="1" x14ac:dyDescent="0.2">
      <c r="A2840" s="206">
        <v>44469</v>
      </c>
      <c r="B2840" s="74">
        <v>6.25</v>
      </c>
    </row>
    <row r="2841" spans="1:2" ht="12.75" customHeight="1" x14ac:dyDescent="0.2">
      <c r="A2841" s="206">
        <v>44470</v>
      </c>
      <c r="B2841" s="74">
        <v>6.25</v>
      </c>
    </row>
    <row r="2842" spans="1:2" ht="12.75" customHeight="1" x14ac:dyDescent="0.2">
      <c r="A2842" s="206">
        <v>44471</v>
      </c>
      <c r="B2842" s="74">
        <v>6.25</v>
      </c>
    </row>
    <row r="2843" spans="1:2" ht="12.75" customHeight="1" x14ac:dyDescent="0.2">
      <c r="A2843" s="206">
        <v>44472</v>
      </c>
      <c r="B2843" s="74">
        <v>6.25</v>
      </c>
    </row>
    <row r="2844" spans="1:2" ht="12.75" customHeight="1" x14ac:dyDescent="0.2">
      <c r="A2844" s="206">
        <v>44473</v>
      </c>
      <c r="B2844" s="74">
        <v>6.25</v>
      </c>
    </row>
    <row r="2845" spans="1:2" ht="12.75" customHeight="1" x14ac:dyDescent="0.2">
      <c r="A2845" s="206">
        <v>44474</v>
      </c>
      <c r="B2845" s="74">
        <v>6.25</v>
      </c>
    </row>
    <row r="2846" spans="1:2" ht="12.75" customHeight="1" x14ac:dyDescent="0.2">
      <c r="A2846" s="206">
        <v>44475</v>
      </c>
      <c r="B2846" s="74">
        <v>6.25</v>
      </c>
    </row>
    <row r="2847" spans="1:2" ht="12.75" customHeight="1" x14ac:dyDescent="0.2">
      <c r="A2847" s="206">
        <v>44476</v>
      </c>
      <c r="B2847" s="74">
        <v>6.25</v>
      </c>
    </row>
    <row r="2848" spans="1:2" ht="12.75" customHeight="1" x14ac:dyDescent="0.2">
      <c r="A2848" s="206">
        <v>44477</v>
      </c>
      <c r="B2848" s="74">
        <v>6.25</v>
      </c>
    </row>
    <row r="2849" spans="1:2" ht="12.75" customHeight="1" x14ac:dyDescent="0.2">
      <c r="A2849" s="206">
        <v>44478</v>
      </c>
      <c r="B2849" s="74">
        <v>6.25</v>
      </c>
    </row>
    <row r="2850" spans="1:2" ht="12.75" customHeight="1" x14ac:dyDescent="0.2">
      <c r="A2850" s="206">
        <v>44479</v>
      </c>
      <c r="B2850" s="74">
        <v>6.25</v>
      </c>
    </row>
    <row r="2851" spans="1:2" ht="12.75" customHeight="1" x14ac:dyDescent="0.2">
      <c r="A2851" s="206">
        <v>44480</v>
      </c>
      <c r="B2851" s="74">
        <v>6.25</v>
      </c>
    </row>
    <row r="2852" spans="1:2" ht="12.75" customHeight="1" x14ac:dyDescent="0.2">
      <c r="A2852" s="206">
        <v>44481</v>
      </c>
      <c r="B2852" s="74">
        <v>6.25</v>
      </c>
    </row>
    <row r="2853" spans="1:2" ht="12.75" customHeight="1" x14ac:dyDescent="0.2">
      <c r="A2853" s="206">
        <v>44482</v>
      </c>
      <c r="B2853" s="74">
        <v>6.25</v>
      </c>
    </row>
    <row r="2854" spans="1:2" ht="12.75" customHeight="1" x14ac:dyDescent="0.2">
      <c r="A2854" s="206">
        <v>44483</v>
      </c>
      <c r="B2854" s="74">
        <v>6.25</v>
      </c>
    </row>
    <row r="2855" spans="1:2" ht="12.75" customHeight="1" x14ac:dyDescent="0.2">
      <c r="A2855" s="206">
        <v>44484</v>
      </c>
      <c r="B2855" s="74">
        <v>6.25</v>
      </c>
    </row>
    <row r="2856" spans="1:2" ht="12.75" customHeight="1" x14ac:dyDescent="0.2">
      <c r="A2856" s="206">
        <v>44485</v>
      </c>
      <c r="B2856" s="74">
        <v>6.25</v>
      </c>
    </row>
    <row r="2857" spans="1:2" ht="12.75" customHeight="1" x14ac:dyDescent="0.2">
      <c r="A2857" s="206">
        <v>44486</v>
      </c>
      <c r="B2857" s="74">
        <v>6.25</v>
      </c>
    </row>
    <row r="2858" spans="1:2" ht="12.75" customHeight="1" x14ac:dyDescent="0.2">
      <c r="A2858" s="206">
        <v>44487</v>
      </c>
      <c r="B2858" s="74">
        <v>6.25</v>
      </c>
    </row>
    <row r="2859" spans="1:2" ht="12.75" customHeight="1" x14ac:dyDescent="0.2">
      <c r="A2859" s="206">
        <v>44488</v>
      </c>
      <c r="B2859" s="74">
        <v>6.25</v>
      </c>
    </row>
    <row r="2860" spans="1:2" ht="12.75" customHeight="1" x14ac:dyDescent="0.2">
      <c r="A2860" s="206">
        <v>44489</v>
      </c>
      <c r="B2860" s="74">
        <v>6.25</v>
      </c>
    </row>
    <row r="2861" spans="1:2" ht="12.75" customHeight="1" x14ac:dyDescent="0.2">
      <c r="A2861" s="206">
        <v>44490</v>
      </c>
      <c r="B2861" s="74">
        <v>6.25</v>
      </c>
    </row>
    <row r="2862" spans="1:2" ht="12.75" customHeight="1" x14ac:dyDescent="0.2">
      <c r="A2862" s="206">
        <v>44491</v>
      </c>
      <c r="B2862" s="74">
        <v>6.25</v>
      </c>
    </row>
    <row r="2863" spans="1:2" ht="12.75" customHeight="1" x14ac:dyDescent="0.2">
      <c r="A2863" s="206">
        <v>44492</v>
      </c>
      <c r="B2863" s="74">
        <v>6.25</v>
      </c>
    </row>
    <row r="2864" spans="1:2" ht="12.75" customHeight="1" x14ac:dyDescent="0.2">
      <c r="A2864" s="206">
        <v>44493</v>
      </c>
      <c r="B2864" s="74">
        <v>6.25</v>
      </c>
    </row>
    <row r="2865" spans="1:2" ht="12.75" customHeight="1" x14ac:dyDescent="0.2">
      <c r="A2865" s="206">
        <v>44494</v>
      </c>
      <c r="B2865" s="74">
        <v>6.25</v>
      </c>
    </row>
    <row r="2866" spans="1:2" ht="12.75" customHeight="1" x14ac:dyDescent="0.2">
      <c r="A2866" s="206">
        <v>44495</v>
      </c>
      <c r="B2866" s="74">
        <v>6.25</v>
      </c>
    </row>
    <row r="2867" spans="1:2" ht="12.75" customHeight="1" x14ac:dyDescent="0.2">
      <c r="A2867" s="206">
        <v>44496</v>
      </c>
      <c r="B2867" s="74">
        <v>6.25</v>
      </c>
    </row>
    <row r="2868" spans="1:2" ht="12.75" customHeight="1" x14ac:dyDescent="0.2">
      <c r="A2868" s="206">
        <v>44497</v>
      </c>
      <c r="B2868" s="74">
        <v>7.75</v>
      </c>
    </row>
    <row r="2869" spans="1:2" ht="12.75" customHeight="1" x14ac:dyDescent="0.2">
      <c r="A2869" s="206">
        <v>44498</v>
      </c>
      <c r="B2869" s="74">
        <v>7.75</v>
      </c>
    </row>
    <row r="2870" spans="1:2" ht="12.75" customHeight="1" x14ac:dyDescent="0.2">
      <c r="A2870" s="206">
        <v>44499</v>
      </c>
      <c r="B2870" s="74">
        <v>7.75</v>
      </c>
    </row>
    <row r="2871" spans="1:2" ht="12.75" customHeight="1" x14ac:dyDescent="0.2">
      <c r="A2871" s="206">
        <v>44500</v>
      </c>
      <c r="B2871" s="74">
        <v>7.75</v>
      </c>
    </row>
    <row r="2872" spans="1:2" ht="12.75" customHeight="1" x14ac:dyDescent="0.2">
      <c r="A2872" s="206">
        <v>44501</v>
      </c>
      <c r="B2872" s="74">
        <v>7.75</v>
      </c>
    </row>
    <row r="2873" spans="1:2" ht="12.75" customHeight="1" x14ac:dyDescent="0.2">
      <c r="A2873" s="206">
        <v>44502</v>
      </c>
      <c r="B2873" s="74">
        <v>7.75</v>
      </c>
    </row>
    <row r="2874" spans="1:2" ht="12.75" customHeight="1" x14ac:dyDescent="0.2">
      <c r="A2874" s="206">
        <v>44503</v>
      </c>
      <c r="B2874" s="74">
        <v>7.75</v>
      </c>
    </row>
    <row r="2875" spans="1:2" ht="12.75" customHeight="1" x14ac:dyDescent="0.2">
      <c r="A2875" s="206">
        <v>44504</v>
      </c>
      <c r="B2875" s="74">
        <v>7.75</v>
      </c>
    </row>
    <row r="2876" spans="1:2" ht="12.75" customHeight="1" x14ac:dyDescent="0.2">
      <c r="A2876" s="206">
        <v>44505</v>
      </c>
      <c r="B2876" s="74">
        <v>7.75</v>
      </c>
    </row>
    <row r="2877" spans="1:2" ht="12.75" customHeight="1" x14ac:dyDescent="0.2">
      <c r="A2877" s="206">
        <v>44506</v>
      </c>
      <c r="B2877" s="74">
        <v>7.75</v>
      </c>
    </row>
    <row r="2878" spans="1:2" ht="12.75" customHeight="1" x14ac:dyDescent="0.2">
      <c r="A2878" s="206">
        <v>44507</v>
      </c>
      <c r="B2878" s="74">
        <v>7.75</v>
      </c>
    </row>
    <row r="2879" spans="1:2" ht="12.75" customHeight="1" x14ac:dyDescent="0.2">
      <c r="A2879" s="206">
        <v>44508</v>
      </c>
      <c r="B2879" s="74">
        <v>7.75</v>
      </c>
    </row>
    <row r="2880" spans="1:2" ht="12.75" customHeight="1" x14ac:dyDescent="0.2">
      <c r="A2880" s="206">
        <v>44509</v>
      </c>
      <c r="B2880" s="74">
        <v>7.75</v>
      </c>
    </row>
    <row r="2881" spans="1:2" ht="12.75" customHeight="1" x14ac:dyDescent="0.2">
      <c r="A2881" s="206">
        <v>44510</v>
      </c>
      <c r="B2881" s="74">
        <v>7.75</v>
      </c>
    </row>
    <row r="2882" spans="1:2" ht="12.75" customHeight="1" x14ac:dyDescent="0.2">
      <c r="A2882" s="206">
        <v>44511</v>
      </c>
      <c r="B2882" s="74">
        <v>7.75</v>
      </c>
    </row>
    <row r="2883" spans="1:2" ht="12.75" customHeight="1" x14ac:dyDescent="0.2">
      <c r="A2883" s="206">
        <v>44512</v>
      </c>
      <c r="B2883" s="74">
        <v>7.75</v>
      </c>
    </row>
    <row r="2884" spans="1:2" ht="12.75" customHeight="1" x14ac:dyDescent="0.2">
      <c r="A2884" s="206">
        <v>44513</v>
      </c>
      <c r="B2884" s="74">
        <v>7.75</v>
      </c>
    </row>
    <row r="2885" spans="1:2" ht="12.75" customHeight="1" x14ac:dyDescent="0.2">
      <c r="A2885" s="206">
        <v>44514</v>
      </c>
      <c r="B2885" s="74">
        <v>7.75</v>
      </c>
    </row>
    <row r="2886" spans="1:2" ht="12.75" customHeight="1" x14ac:dyDescent="0.2">
      <c r="A2886" s="206">
        <v>44515</v>
      </c>
      <c r="B2886" s="74">
        <v>7.75</v>
      </c>
    </row>
    <row r="2887" spans="1:2" ht="12.75" customHeight="1" x14ac:dyDescent="0.2">
      <c r="A2887" s="206">
        <v>44516</v>
      </c>
      <c r="B2887" s="74">
        <v>7.75</v>
      </c>
    </row>
    <row r="2888" spans="1:2" ht="12.75" customHeight="1" x14ac:dyDescent="0.2">
      <c r="A2888" s="206">
        <v>44517</v>
      </c>
      <c r="B2888" s="74">
        <v>7.75</v>
      </c>
    </row>
    <row r="2889" spans="1:2" ht="12.75" customHeight="1" x14ac:dyDescent="0.2">
      <c r="A2889" s="206">
        <v>44518</v>
      </c>
      <c r="B2889" s="74">
        <v>7.75</v>
      </c>
    </row>
    <row r="2890" spans="1:2" ht="12.75" customHeight="1" x14ac:dyDescent="0.2">
      <c r="A2890" s="206">
        <v>44519</v>
      </c>
      <c r="B2890" s="74">
        <v>7.75</v>
      </c>
    </row>
    <row r="2891" spans="1:2" ht="12.75" customHeight="1" x14ac:dyDescent="0.2">
      <c r="A2891" s="206">
        <v>44520</v>
      </c>
      <c r="B2891" s="74">
        <v>7.75</v>
      </c>
    </row>
    <row r="2892" spans="1:2" ht="12.75" customHeight="1" x14ac:dyDescent="0.2">
      <c r="A2892" s="206">
        <v>44521</v>
      </c>
      <c r="B2892" s="74">
        <v>7.75</v>
      </c>
    </row>
    <row r="2893" spans="1:2" ht="12.75" customHeight="1" x14ac:dyDescent="0.2">
      <c r="A2893" s="206">
        <v>44522</v>
      </c>
      <c r="B2893" s="74">
        <v>7.75</v>
      </c>
    </row>
    <row r="2894" spans="1:2" ht="12.75" customHeight="1" x14ac:dyDescent="0.2">
      <c r="A2894" s="206">
        <v>44523</v>
      </c>
      <c r="B2894" s="74">
        <v>7.75</v>
      </c>
    </row>
    <row r="2895" spans="1:2" ht="12.75" customHeight="1" x14ac:dyDescent="0.2">
      <c r="A2895" s="206">
        <v>44524</v>
      </c>
      <c r="B2895" s="74">
        <v>7.75</v>
      </c>
    </row>
    <row r="2896" spans="1:2" ht="12.75" customHeight="1" x14ac:dyDescent="0.2">
      <c r="A2896" s="206">
        <v>44525</v>
      </c>
      <c r="B2896" s="74">
        <v>7.75</v>
      </c>
    </row>
    <row r="2897" spans="1:2" ht="12.75" customHeight="1" x14ac:dyDescent="0.2">
      <c r="A2897" s="206">
        <v>44526</v>
      </c>
      <c r="B2897" s="74">
        <v>7.75</v>
      </c>
    </row>
    <row r="2898" spans="1:2" ht="12.75" customHeight="1" x14ac:dyDescent="0.2">
      <c r="A2898" s="206">
        <v>44527</v>
      </c>
      <c r="B2898" s="74">
        <v>7.75</v>
      </c>
    </row>
    <row r="2899" spans="1:2" ht="12.75" customHeight="1" x14ac:dyDescent="0.2">
      <c r="A2899" s="206">
        <v>44528</v>
      </c>
      <c r="B2899" s="74">
        <v>7.75</v>
      </c>
    </row>
    <row r="2900" spans="1:2" ht="12.75" customHeight="1" x14ac:dyDescent="0.2">
      <c r="A2900" s="206">
        <v>44529</v>
      </c>
      <c r="B2900" s="74">
        <v>7.75</v>
      </c>
    </row>
    <row r="2901" spans="1:2" ht="12.75" customHeight="1" x14ac:dyDescent="0.2">
      <c r="A2901" s="206">
        <v>44530</v>
      </c>
      <c r="B2901" s="74">
        <v>7.75</v>
      </c>
    </row>
    <row r="2902" spans="1:2" ht="12.75" customHeight="1" x14ac:dyDescent="0.2">
      <c r="A2902" s="206">
        <v>44531</v>
      </c>
      <c r="B2902" s="74">
        <v>7.75</v>
      </c>
    </row>
    <row r="2903" spans="1:2" ht="12.75" customHeight="1" x14ac:dyDescent="0.2">
      <c r="A2903" s="206">
        <v>44532</v>
      </c>
      <c r="B2903" s="74">
        <v>7.75</v>
      </c>
    </row>
    <row r="2904" spans="1:2" ht="12.75" customHeight="1" x14ac:dyDescent="0.2">
      <c r="A2904" s="206">
        <v>44533</v>
      </c>
      <c r="B2904" s="74">
        <v>7.75</v>
      </c>
    </row>
    <row r="2905" spans="1:2" ht="12.75" customHeight="1" x14ac:dyDescent="0.2">
      <c r="A2905" s="206">
        <v>44534</v>
      </c>
      <c r="B2905" s="74">
        <v>7.75</v>
      </c>
    </row>
    <row r="2906" spans="1:2" ht="12.75" customHeight="1" x14ac:dyDescent="0.2">
      <c r="A2906" s="206">
        <v>44535</v>
      </c>
      <c r="B2906" s="74">
        <v>7.75</v>
      </c>
    </row>
    <row r="2907" spans="1:2" ht="12.75" customHeight="1" x14ac:dyDescent="0.2">
      <c r="A2907" s="206">
        <v>44536</v>
      </c>
      <c r="B2907" s="74">
        <v>7.75</v>
      </c>
    </row>
    <row r="2908" spans="1:2" ht="12.75" customHeight="1" x14ac:dyDescent="0.2">
      <c r="A2908" s="206">
        <v>44537</v>
      </c>
      <c r="B2908" s="74">
        <v>7.75</v>
      </c>
    </row>
    <row r="2909" spans="1:2" ht="12.75" customHeight="1" x14ac:dyDescent="0.2">
      <c r="A2909" s="206">
        <v>44538</v>
      </c>
      <c r="B2909" s="74">
        <v>7.75</v>
      </c>
    </row>
    <row r="2910" spans="1:2" ht="12.75" customHeight="1" x14ac:dyDescent="0.2">
      <c r="A2910" s="206">
        <v>44539</v>
      </c>
      <c r="B2910" s="74">
        <v>9.25</v>
      </c>
    </row>
    <row r="2911" spans="1:2" ht="12.75" customHeight="1" x14ac:dyDescent="0.2">
      <c r="A2911" s="206">
        <v>44540</v>
      </c>
      <c r="B2911" s="74">
        <v>9.25</v>
      </c>
    </row>
    <row r="2912" spans="1:2" ht="12.75" customHeight="1" x14ac:dyDescent="0.2">
      <c r="A2912" s="206">
        <v>44541</v>
      </c>
      <c r="B2912" s="74">
        <v>9.25</v>
      </c>
    </row>
    <row r="2913" spans="1:2" ht="12.75" customHeight="1" x14ac:dyDescent="0.2">
      <c r="A2913" s="206">
        <v>44542</v>
      </c>
      <c r="B2913" s="74">
        <v>9.25</v>
      </c>
    </row>
    <row r="2914" spans="1:2" ht="12.75" customHeight="1" x14ac:dyDescent="0.2">
      <c r="A2914" s="206">
        <v>44543</v>
      </c>
      <c r="B2914" s="74">
        <v>9.25</v>
      </c>
    </row>
    <row r="2915" spans="1:2" ht="12.75" customHeight="1" x14ac:dyDescent="0.2">
      <c r="A2915" s="206">
        <v>44544</v>
      </c>
      <c r="B2915" s="74">
        <v>9.25</v>
      </c>
    </row>
    <row r="2916" spans="1:2" ht="12.75" customHeight="1" x14ac:dyDescent="0.2">
      <c r="A2916" s="206">
        <v>44545</v>
      </c>
      <c r="B2916" s="74">
        <v>9.25</v>
      </c>
    </row>
    <row r="2917" spans="1:2" ht="12.75" customHeight="1" x14ac:dyDescent="0.2">
      <c r="A2917" s="206">
        <v>44546</v>
      </c>
      <c r="B2917" s="74">
        <v>9.25</v>
      </c>
    </row>
    <row r="2918" spans="1:2" ht="12.75" customHeight="1" x14ac:dyDescent="0.2">
      <c r="A2918" s="206">
        <v>44547</v>
      </c>
      <c r="B2918" s="74">
        <v>9.25</v>
      </c>
    </row>
    <row r="2919" spans="1:2" ht="12.75" customHeight="1" x14ac:dyDescent="0.2">
      <c r="A2919" s="206">
        <v>44548</v>
      </c>
      <c r="B2919" s="74">
        <v>9.25</v>
      </c>
    </row>
    <row r="2920" spans="1:2" ht="12.75" customHeight="1" x14ac:dyDescent="0.2">
      <c r="A2920" s="206">
        <v>44549</v>
      </c>
      <c r="B2920" s="74">
        <v>9.25</v>
      </c>
    </row>
    <row r="2921" spans="1:2" ht="12.75" customHeight="1" x14ac:dyDescent="0.2">
      <c r="A2921" s="206">
        <v>44550</v>
      </c>
      <c r="B2921" s="74">
        <v>9.25</v>
      </c>
    </row>
    <row r="2922" spans="1:2" ht="12.75" customHeight="1" x14ac:dyDescent="0.2">
      <c r="A2922" s="206">
        <v>44551</v>
      </c>
      <c r="B2922" s="74">
        <v>9.25</v>
      </c>
    </row>
    <row r="2923" spans="1:2" ht="12.75" customHeight="1" x14ac:dyDescent="0.2">
      <c r="A2923" s="206">
        <v>44552</v>
      </c>
      <c r="B2923" s="74">
        <v>9.25</v>
      </c>
    </row>
    <row r="2924" spans="1:2" ht="12.75" customHeight="1" x14ac:dyDescent="0.2">
      <c r="A2924" s="206">
        <v>44553</v>
      </c>
      <c r="B2924" s="74">
        <v>9.25</v>
      </c>
    </row>
    <row r="2925" spans="1:2" ht="12.75" customHeight="1" x14ac:dyDescent="0.2">
      <c r="A2925" s="206">
        <v>44554</v>
      </c>
      <c r="B2925" s="74">
        <v>9.25</v>
      </c>
    </row>
    <row r="2926" spans="1:2" ht="12.75" customHeight="1" x14ac:dyDescent="0.2">
      <c r="A2926" s="206">
        <v>44555</v>
      </c>
      <c r="B2926" s="74">
        <v>9.25</v>
      </c>
    </row>
    <row r="2927" spans="1:2" ht="12.75" customHeight="1" x14ac:dyDescent="0.2">
      <c r="A2927" s="206">
        <v>44556</v>
      </c>
      <c r="B2927" s="74">
        <v>9.25</v>
      </c>
    </row>
    <row r="2928" spans="1:2" ht="12.75" customHeight="1" x14ac:dyDescent="0.2">
      <c r="A2928" s="206">
        <v>44557</v>
      </c>
      <c r="B2928" s="74">
        <v>9.25</v>
      </c>
    </row>
    <row r="2929" spans="1:2" ht="12.75" customHeight="1" x14ac:dyDescent="0.2">
      <c r="A2929" s="206">
        <v>44558</v>
      </c>
      <c r="B2929" s="74">
        <v>9.25</v>
      </c>
    </row>
    <row r="2930" spans="1:2" ht="12.75" customHeight="1" x14ac:dyDescent="0.2">
      <c r="A2930" s="206">
        <v>44559</v>
      </c>
      <c r="B2930" s="74">
        <v>9.25</v>
      </c>
    </row>
    <row r="2931" spans="1:2" ht="12.75" customHeight="1" x14ac:dyDescent="0.2">
      <c r="A2931" s="206">
        <v>44560</v>
      </c>
      <c r="B2931" s="74">
        <v>9.25</v>
      </c>
    </row>
    <row r="2932" spans="1:2" ht="12.75" customHeight="1" x14ac:dyDescent="0.2">
      <c r="A2932" s="206">
        <v>44561</v>
      </c>
      <c r="B2932" s="74">
        <v>9.25</v>
      </c>
    </row>
    <row r="2933" spans="1:2" ht="12.75" customHeight="1" x14ac:dyDescent="0.2">
      <c r="A2933" s="206">
        <v>44562</v>
      </c>
      <c r="B2933" s="74">
        <v>9.25</v>
      </c>
    </row>
    <row r="2934" spans="1:2" ht="12.75" customHeight="1" x14ac:dyDescent="0.2">
      <c r="A2934" s="206">
        <v>44563</v>
      </c>
      <c r="B2934" s="74">
        <v>9.25</v>
      </c>
    </row>
    <row r="2935" spans="1:2" ht="12.75" customHeight="1" x14ac:dyDescent="0.2">
      <c r="A2935" s="206">
        <v>44564</v>
      </c>
      <c r="B2935" s="74">
        <v>9.25</v>
      </c>
    </row>
    <row r="2936" spans="1:2" ht="12.75" customHeight="1" x14ac:dyDescent="0.2">
      <c r="A2936" s="206">
        <v>44565</v>
      </c>
      <c r="B2936" s="74">
        <v>9.25</v>
      </c>
    </row>
    <row r="2937" spans="1:2" ht="12.75" customHeight="1" x14ac:dyDescent="0.2">
      <c r="A2937" s="206">
        <v>44566</v>
      </c>
      <c r="B2937" s="74">
        <v>9.25</v>
      </c>
    </row>
    <row r="2938" spans="1:2" ht="12.75" customHeight="1" x14ac:dyDescent="0.2">
      <c r="A2938" s="206">
        <v>44567</v>
      </c>
      <c r="B2938" s="74">
        <v>9.25</v>
      </c>
    </row>
    <row r="2939" spans="1:2" ht="12.75" customHeight="1" x14ac:dyDescent="0.2">
      <c r="A2939" s="206">
        <v>44568</v>
      </c>
      <c r="B2939" s="74">
        <v>9.25</v>
      </c>
    </row>
    <row r="2940" spans="1:2" ht="12.75" customHeight="1" x14ac:dyDescent="0.2">
      <c r="A2940" s="206">
        <v>44569</v>
      </c>
      <c r="B2940" s="74">
        <v>9.25</v>
      </c>
    </row>
    <row r="2941" spans="1:2" ht="12.75" customHeight="1" x14ac:dyDescent="0.2">
      <c r="A2941" s="206">
        <v>44570</v>
      </c>
      <c r="B2941" s="74">
        <v>9.25</v>
      </c>
    </row>
    <row r="2942" spans="1:2" ht="12.75" customHeight="1" x14ac:dyDescent="0.2">
      <c r="A2942" s="206">
        <v>44571</v>
      </c>
      <c r="B2942" s="74">
        <v>9.25</v>
      </c>
    </row>
    <row r="2943" spans="1:2" ht="12.75" customHeight="1" x14ac:dyDescent="0.2">
      <c r="A2943" s="206">
        <v>44572</v>
      </c>
      <c r="B2943" s="74">
        <v>9.25</v>
      </c>
    </row>
    <row r="2944" spans="1:2" ht="12.75" customHeight="1" x14ac:dyDescent="0.2">
      <c r="A2944" s="206">
        <v>44573</v>
      </c>
      <c r="B2944" s="74">
        <v>9.25</v>
      </c>
    </row>
    <row r="2945" spans="1:2" ht="12.75" customHeight="1" x14ac:dyDescent="0.2">
      <c r="A2945" s="206">
        <v>44574</v>
      </c>
      <c r="B2945" s="74">
        <v>9.25</v>
      </c>
    </row>
    <row r="2946" spans="1:2" ht="12.75" customHeight="1" x14ac:dyDescent="0.2">
      <c r="A2946" s="206">
        <v>44575</v>
      </c>
      <c r="B2946" s="74">
        <v>9.25</v>
      </c>
    </row>
    <row r="2947" spans="1:2" ht="12.75" customHeight="1" x14ac:dyDescent="0.2">
      <c r="A2947" s="206">
        <v>44576</v>
      </c>
      <c r="B2947" s="74">
        <v>9.25</v>
      </c>
    </row>
    <row r="2948" spans="1:2" ht="12.75" customHeight="1" x14ac:dyDescent="0.2">
      <c r="A2948" s="206">
        <v>44577</v>
      </c>
      <c r="B2948" s="74">
        <v>9.25</v>
      </c>
    </row>
    <row r="2949" spans="1:2" ht="12.75" customHeight="1" x14ac:dyDescent="0.2">
      <c r="A2949" s="206">
        <v>44578</v>
      </c>
      <c r="B2949" s="74">
        <v>9.25</v>
      </c>
    </row>
    <row r="2950" spans="1:2" ht="12.75" customHeight="1" x14ac:dyDescent="0.2">
      <c r="A2950" s="206">
        <v>44579</v>
      </c>
      <c r="B2950" s="74">
        <v>9.25</v>
      </c>
    </row>
    <row r="2951" spans="1:2" ht="12.75" customHeight="1" x14ac:dyDescent="0.2">
      <c r="A2951" s="206">
        <v>44580</v>
      </c>
      <c r="B2951" s="74">
        <v>9.25</v>
      </c>
    </row>
    <row r="2952" spans="1:2" ht="12.75" customHeight="1" x14ac:dyDescent="0.2">
      <c r="A2952" s="206">
        <v>44581</v>
      </c>
      <c r="B2952" s="74">
        <v>9.25</v>
      </c>
    </row>
    <row r="2953" spans="1:2" ht="12.75" customHeight="1" x14ac:dyDescent="0.2">
      <c r="A2953" s="206">
        <v>44582</v>
      </c>
      <c r="B2953" s="74">
        <v>9.25</v>
      </c>
    </row>
    <row r="2954" spans="1:2" ht="12.75" customHeight="1" x14ac:dyDescent="0.2">
      <c r="A2954" s="206">
        <v>44583</v>
      </c>
      <c r="B2954" s="74">
        <v>9.25</v>
      </c>
    </row>
    <row r="2955" spans="1:2" ht="12.75" customHeight="1" x14ac:dyDescent="0.2">
      <c r="A2955" s="206">
        <v>44584</v>
      </c>
      <c r="B2955" s="74">
        <v>9.25</v>
      </c>
    </row>
    <row r="2956" spans="1:2" ht="12.75" customHeight="1" x14ac:dyDescent="0.2">
      <c r="A2956" s="206">
        <v>44585</v>
      </c>
      <c r="B2956" s="74">
        <v>9.25</v>
      </c>
    </row>
    <row r="2957" spans="1:2" ht="12.75" customHeight="1" x14ac:dyDescent="0.2">
      <c r="A2957" s="206">
        <v>44586</v>
      </c>
      <c r="B2957" s="74">
        <v>9.25</v>
      </c>
    </row>
    <row r="2958" spans="1:2" ht="12.75" customHeight="1" x14ac:dyDescent="0.2">
      <c r="A2958" s="206">
        <v>44587</v>
      </c>
      <c r="B2958" s="74">
        <v>9.25</v>
      </c>
    </row>
    <row r="2959" spans="1:2" ht="12.75" customHeight="1" x14ac:dyDescent="0.2">
      <c r="A2959" s="206">
        <v>44588</v>
      </c>
      <c r="B2959" s="74">
        <v>9.25</v>
      </c>
    </row>
    <row r="2960" spans="1:2" ht="12.75" customHeight="1" x14ac:dyDescent="0.2">
      <c r="A2960" s="206">
        <v>44589</v>
      </c>
      <c r="B2960" s="74">
        <v>9.25</v>
      </c>
    </row>
    <row r="2961" spans="1:2" ht="12.75" customHeight="1" x14ac:dyDescent="0.2">
      <c r="A2961" s="206">
        <v>44590</v>
      </c>
      <c r="B2961" s="74">
        <v>9.25</v>
      </c>
    </row>
    <row r="2962" spans="1:2" ht="12.75" customHeight="1" x14ac:dyDescent="0.2">
      <c r="A2962" s="206">
        <v>44591</v>
      </c>
      <c r="B2962" s="74">
        <v>9.25</v>
      </c>
    </row>
    <row r="2963" spans="1:2" ht="12.75" customHeight="1" x14ac:dyDescent="0.2">
      <c r="A2963" s="206">
        <v>44592</v>
      </c>
      <c r="B2963" s="74">
        <v>9.25</v>
      </c>
    </row>
    <row r="2964" spans="1:2" ht="12.75" customHeight="1" x14ac:dyDescent="0.2">
      <c r="A2964" s="206">
        <v>44593</v>
      </c>
      <c r="B2964" s="74">
        <v>9.25</v>
      </c>
    </row>
    <row r="2965" spans="1:2" ht="12.75" customHeight="1" x14ac:dyDescent="0.2">
      <c r="A2965" s="206">
        <v>44594</v>
      </c>
      <c r="B2965" s="74">
        <v>9.25</v>
      </c>
    </row>
    <row r="2966" spans="1:2" ht="12.75" customHeight="1" x14ac:dyDescent="0.2">
      <c r="A2966" s="206">
        <v>44595</v>
      </c>
      <c r="B2966" s="74">
        <v>10.75</v>
      </c>
    </row>
    <row r="2967" spans="1:2" ht="12.75" customHeight="1" x14ac:dyDescent="0.2">
      <c r="A2967" s="206">
        <v>44596</v>
      </c>
      <c r="B2967" s="74">
        <v>10.75</v>
      </c>
    </row>
    <row r="2968" spans="1:2" ht="12.75" customHeight="1" x14ac:dyDescent="0.2">
      <c r="A2968" s="206">
        <v>44597</v>
      </c>
      <c r="B2968" s="74">
        <v>10.75</v>
      </c>
    </row>
    <row r="2969" spans="1:2" ht="12.75" customHeight="1" x14ac:dyDescent="0.2">
      <c r="A2969" s="206">
        <v>44598</v>
      </c>
      <c r="B2969" s="74">
        <v>10.75</v>
      </c>
    </row>
    <row r="2970" spans="1:2" ht="12.75" customHeight="1" x14ac:dyDescent="0.2">
      <c r="A2970" s="206">
        <v>44599</v>
      </c>
      <c r="B2970" s="74">
        <v>10.75</v>
      </c>
    </row>
    <row r="2971" spans="1:2" ht="12.75" customHeight="1" x14ac:dyDescent="0.2">
      <c r="A2971" s="206">
        <v>44600</v>
      </c>
      <c r="B2971" s="74">
        <v>10.75</v>
      </c>
    </row>
    <row r="2972" spans="1:2" ht="12.75" customHeight="1" x14ac:dyDescent="0.2">
      <c r="A2972" s="206">
        <v>44601</v>
      </c>
      <c r="B2972" s="74">
        <v>10.75</v>
      </c>
    </row>
    <row r="2973" spans="1:2" ht="12.75" customHeight="1" x14ac:dyDescent="0.2">
      <c r="A2973" s="206">
        <v>44602</v>
      </c>
      <c r="B2973" s="74">
        <v>10.75</v>
      </c>
    </row>
    <row r="2974" spans="1:2" ht="12.75" customHeight="1" x14ac:dyDescent="0.2">
      <c r="A2974" s="206">
        <v>44603</v>
      </c>
      <c r="B2974" s="74">
        <v>10.75</v>
      </c>
    </row>
    <row r="2975" spans="1:2" ht="12.75" customHeight="1" x14ac:dyDescent="0.2">
      <c r="A2975" s="206">
        <v>44604</v>
      </c>
      <c r="B2975" s="74">
        <v>10.75</v>
      </c>
    </row>
    <row r="2976" spans="1:2" ht="12.75" customHeight="1" x14ac:dyDescent="0.2">
      <c r="A2976" s="206">
        <v>44605</v>
      </c>
      <c r="B2976" s="74">
        <v>10.75</v>
      </c>
    </row>
    <row r="2977" spans="1:2" ht="12.75" customHeight="1" x14ac:dyDescent="0.2">
      <c r="A2977" s="206">
        <v>44606</v>
      </c>
      <c r="B2977" s="74">
        <v>10.75</v>
      </c>
    </row>
    <row r="2978" spans="1:2" ht="12.75" customHeight="1" x14ac:dyDescent="0.2">
      <c r="A2978" s="206">
        <v>44607</v>
      </c>
      <c r="B2978" s="74">
        <v>10.75</v>
      </c>
    </row>
    <row r="2979" spans="1:2" ht="12.75" customHeight="1" x14ac:dyDescent="0.2">
      <c r="A2979" s="206">
        <v>44608</v>
      </c>
      <c r="B2979" s="74">
        <v>10.75</v>
      </c>
    </row>
    <row r="2980" spans="1:2" ht="12.75" customHeight="1" x14ac:dyDescent="0.2">
      <c r="A2980" s="206">
        <v>44609</v>
      </c>
      <c r="B2980" s="74">
        <v>10.75</v>
      </c>
    </row>
    <row r="2981" spans="1:2" ht="12.75" customHeight="1" x14ac:dyDescent="0.2">
      <c r="A2981" s="206">
        <v>44610</v>
      </c>
      <c r="B2981" s="74">
        <v>10.75</v>
      </c>
    </row>
    <row r="2982" spans="1:2" ht="12.75" customHeight="1" x14ac:dyDescent="0.2">
      <c r="A2982" s="206">
        <v>44611</v>
      </c>
      <c r="B2982" s="74">
        <v>10.75</v>
      </c>
    </row>
    <row r="2983" spans="1:2" ht="12.75" customHeight="1" x14ac:dyDescent="0.2">
      <c r="A2983" s="206">
        <v>44612</v>
      </c>
      <c r="B2983" s="74">
        <v>10.75</v>
      </c>
    </row>
    <row r="2984" spans="1:2" ht="12.75" customHeight="1" x14ac:dyDescent="0.2">
      <c r="A2984" s="206">
        <v>44613</v>
      </c>
      <c r="B2984" s="74">
        <v>10.75</v>
      </c>
    </row>
    <row r="2985" spans="1:2" ht="12.75" customHeight="1" x14ac:dyDescent="0.2">
      <c r="A2985" s="206">
        <v>44614</v>
      </c>
      <c r="B2985" s="74">
        <v>10.75</v>
      </c>
    </row>
    <row r="2986" spans="1:2" ht="12.75" customHeight="1" x14ac:dyDescent="0.2">
      <c r="A2986" s="206">
        <v>44615</v>
      </c>
      <c r="B2986" s="74">
        <v>10.75</v>
      </c>
    </row>
    <row r="2987" spans="1:2" ht="12.75" customHeight="1" x14ac:dyDescent="0.2">
      <c r="A2987" s="206">
        <v>44616</v>
      </c>
      <c r="B2987" s="74">
        <v>10.75</v>
      </c>
    </row>
    <row r="2988" spans="1:2" ht="12.75" customHeight="1" x14ac:dyDescent="0.2">
      <c r="A2988" s="206">
        <v>44617</v>
      </c>
      <c r="B2988" s="74">
        <v>10.75</v>
      </c>
    </row>
    <row r="2989" spans="1:2" ht="12.75" customHeight="1" x14ac:dyDescent="0.2">
      <c r="A2989" s="206">
        <v>44618</v>
      </c>
      <c r="B2989" s="74">
        <v>10.75</v>
      </c>
    </row>
    <row r="2990" spans="1:2" ht="12.75" customHeight="1" x14ac:dyDescent="0.2">
      <c r="A2990" s="206">
        <v>44619</v>
      </c>
      <c r="B2990" s="74">
        <v>10.75</v>
      </c>
    </row>
    <row r="2991" spans="1:2" ht="12.75" customHeight="1" x14ac:dyDescent="0.2">
      <c r="A2991" s="206">
        <v>44620</v>
      </c>
      <c r="B2991" s="74">
        <v>10.75</v>
      </c>
    </row>
    <row r="2992" spans="1:2" ht="12.75" customHeight="1" x14ac:dyDescent="0.2">
      <c r="A2992" s="206">
        <v>44621</v>
      </c>
      <c r="B2992" s="74">
        <v>10.75</v>
      </c>
    </row>
    <row r="2993" spans="1:2" ht="12.75" customHeight="1" x14ac:dyDescent="0.2">
      <c r="A2993" s="206">
        <v>44622</v>
      </c>
      <c r="B2993" s="74">
        <v>10.75</v>
      </c>
    </row>
    <row r="2994" spans="1:2" ht="12.75" customHeight="1" x14ac:dyDescent="0.2">
      <c r="A2994" s="206">
        <v>44623</v>
      </c>
      <c r="B2994" s="74">
        <v>10.75</v>
      </c>
    </row>
    <row r="2995" spans="1:2" ht="12.75" customHeight="1" x14ac:dyDescent="0.2">
      <c r="A2995" s="206">
        <v>44624</v>
      </c>
      <c r="B2995" s="74">
        <v>10.75</v>
      </c>
    </row>
    <row r="2996" spans="1:2" ht="12.75" customHeight="1" x14ac:dyDescent="0.2">
      <c r="A2996" s="206">
        <v>44625</v>
      </c>
      <c r="B2996" s="74">
        <v>10.75</v>
      </c>
    </row>
    <row r="2997" spans="1:2" ht="12.75" customHeight="1" x14ac:dyDescent="0.2">
      <c r="A2997" s="206">
        <v>44626</v>
      </c>
      <c r="B2997" s="74">
        <v>10.75</v>
      </c>
    </row>
    <row r="2998" spans="1:2" ht="12.75" customHeight="1" x14ac:dyDescent="0.2">
      <c r="A2998" s="206">
        <v>44627</v>
      </c>
      <c r="B2998" s="74">
        <v>10.75</v>
      </c>
    </row>
    <row r="2999" spans="1:2" ht="12.75" customHeight="1" x14ac:dyDescent="0.2">
      <c r="A2999" s="206">
        <v>44628</v>
      </c>
      <c r="B2999" s="74">
        <v>10.75</v>
      </c>
    </row>
    <row r="3000" spans="1:2" ht="12.75" customHeight="1" x14ac:dyDescent="0.2">
      <c r="A3000" s="206">
        <v>44629</v>
      </c>
      <c r="B3000" s="74">
        <v>10.75</v>
      </c>
    </row>
    <row r="3001" spans="1:2" ht="12.75" customHeight="1" x14ac:dyDescent="0.2">
      <c r="A3001" s="206">
        <v>44630</v>
      </c>
      <c r="B3001" s="74">
        <v>10.75</v>
      </c>
    </row>
    <row r="3002" spans="1:2" ht="12.75" customHeight="1" x14ac:dyDescent="0.2">
      <c r="A3002" s="206">
        <v>44631</v>
      </c>
      <c r="B3002" s="74">
        <v>10.75</v>
      </c>
    </row>
    <row r="3003" spans="1:2" ht="12.75" customHeight="1" x14ac:dyDescent="0.2">
      <c r="A3003" s="206">
        <v>44632</v>
      </c>
      <c r="B3003" s="74">
        <v>10.75</v>
      </c>
    </row>
    <row r="3004" spans="1:2" ht="12.75" customHeight="1" x14ac:dyDescent="0.2">
      <c r="A3004" s="206">
        <v>44633</v>
      </c>
      <c r="B3004" s="74">
        <v>10.75</v>
      </c>
    </row>
    <row r="3005" spans="1:2" ht="12.75" customHeight="1" x14ac:dyDescent="0.2">
      <c r="A3005" s="206">
        <v>44634</v>
      </c>
      <c r="B3005" s="74">
        <v>10.75</v>
      </c>
    </row>
    <row r="3006" spans="1:2" ht="12.75" customHeight="1" x14ac:dyDescent="0.2">
      <c r="A3006" s="206">
        <v>44635</v>
      </c>
      <c r="B3006" s="74">
        <v>10.75</v>
      </c>
    </row>
    <row r="3007" spans="1:2" ht="12.75" customHeight="1" x14ac:dyDescent="0.2">
      <c r="A3007" s="206">
        <v>44636</v>
      </c>
      <c r="B3007" s="74">
        <v>10.75</v>
      </c>
    </row>
    <row r="3008" spans="1:2" ht="12.75" customHeight="1" x14ac:dyDescent="0.2">
      <c r="A3008" s="206">
        <v>44637</v>
      </c>
      <c r="B3008" s="74">
        <v>11.75</v>
      </c>
    </row>
    <row r="3009" spans="1:2" ht="12.75" customHeight="1" x14ac:dyDescent="0.2">
      <c r="A3009" s="206">
        <v>44638</v>
      </c>
      <c r="B3009" s="74">
        <v>11.75</v>
      </c>
    </row>
    <row r="3010" spans="1:2" ht="12.75" customHeight="1" x14ac:dyDescent="0.2">
      <c r="A3010" s="206">
        <v>44639</v>
      </c>
      <c r="B3010" s="74">
        <v>11.75</v>
      </c>
    </row>
    <row r="3011" spans="1:2" ht="12.75" customHeight="1" x14ac:dyDescent="0.2">
      <c r="A3011" s="206">
        <v>44640</v>
      </c>
      <c r="B3011" s="74">
        <v>11.75</v>
      </c>
    </row>
    <row r="3012" spans="1:2" ht="12.75" customHeight="1" x14ac:dyDescent="0.2">
      <c r="A3012" s="206">
        <v>44641</v>
      </c>
      <c r="B3012" s="74">
        <v>11.75</v>
      </c>
    </row>
    <row r="3013" spans="1:2" ht="12.75" customHeight="1" x14ac:dyDescent="0.2">
      <c r="A3013" s="206">
        <v>44642</v>
      </c>
      <c r="B3013" s="74">
        <v>11.75</v>
      </c>
    </row>
    <row r="3014" spans="1:2" ht="12.75" customHeight="1" x14ac:dyDescent="0.2">
      <c r="A3014" s="206">
        <v>44643</v>
      </c>
      <c r="B3014" s="74">
        <v>11.75</v>
      </c>
    </row>
    <row r="3015" spans="1:2" ht="12.75" customHeight="1" x14ac:dyDescent="0.2">
      <c r="A3015" s="206">
        <v>44644</v>
      </c>
      <c r="B3015" s="74">
        <v>11.75</v>
      </c>
    </row>
    <row r="3016" spans="1:2" ht="12.75" customHeight="1" x14ac:dyDescent="0.2">
      <c r="A3016" s="206">
        <v>44645</v>
      </c>
      <c r="B3016" s="74">
        <v>11.75</v>
      </c>
    </row>
    <row r="3017" spans="1:2" ht="12.75" customHeight="1" x14ac:dyDescent="0.2">
      <c r="A3017" s="206">
        <v>44646</v>
      </c>
      <c r="B3017" s="74">
        <v>11.75</v>
      </c>
    </row>
    <row r="3018" spans="1:2" ht="12.75" customHeight="1" x14ac:dyDescent="0.2">
      <c r="A3018" s="206">
        <v>44647</v>
      </c>
      <c r="B3018" s="74">
        <v>11.75</v>
      </c>
    </row>
    <row r="3019" spans="1:2" ht="12.75" customHeight="1" x14ac:dyDescent="0.2">
      <c r="A3019" s="206">
        <v>44648</v>
      </c>
      <c r="B3019" s="74">
        <v>11.75</v>
      </c>
    </row>
    <row r="3020" spans="1:2" ht="12.75" customHeight="1" x14ac:dyDescent="0.2">
      <c r="A3020" s="206">
        <v>44649</v>
      </c>
      <c r="B3020" s="74">
        <v>11.75</v>
      </c>
    </row>
    <row r="3021" spans="1:2" ht="12.75" customHeight="1" x14ac:dyDescent="0.2">
      <c r="A3021" s="206">
        <v>44650</v>
      </c>
      <c r="B3021" s="74">
        <v>11.75</v>
      </c>
    </row>
    <row r="3022" spans="1:2" ht="12.75" customHeight="1" x14ac:dyDescent="0.2">
      <c r="A3022" s="206">
        <v>44651</v>
      </c>
      <c r="B3022" s="74">
        <v>11.75</v>
      </c>
    </row>
    <row r="3023" spans="1:2" ht="12.75" customHeight="1" x14ac:dyDescent="0.2">
      <c r="A3023" s="206">
        <v>44652</v>
      </c>
      <c r="B3023" s="74">
        <v>11.75</v>
      </c>
    </row>
    <row r="3024" spans="1:2" ht="12.75" customHeight="1" x14ac:dyDescent="0.2">
      <c r="A3024" s="206">
        <v>44653</v>
      </c>
      <c r="B3024" s="74">
        <v>11.75</v>
      </c>
    </row>
    <row r="3025" spans="1:2" ht="12.75" customHeight="1" x14ac:dyDescent="0.2">
      <c r="A3025" s="206">
        <v>44654</v>
      </c>
      <c r="B3025" s="74">
        <v>11.75</v>
      </c>
    </row>
    <row r="3026" spans="1:2" ht="12.75" customHeight="1" x14ac:dyDescent="0.2">
      <c r="A3026" s="206">
        <v>44655</v>
      </c>
      <c r="B3026" s="74">
        <v>11.75</v>
      </c>
    </row>
    <row r="3027" spans="1:2" ht="12.75" customHeight="1" x14ac:dyDescent="0.2">
      <c r="A3027" s="206">
        <v>44656</v>
      </c>
      <c r="B3027" s="74">
        <v>11.75</v>
      </c>
    </row>
    <row r="3028" spans="1:2" ht="12.75" customHeight="1" x14ac:dyDescent="0.2">
      <c r="A3028" s="206">
        <v>44657</v>
      </c>
      <c r="B3028" s="74">
        <v>11.75</v>
      </c>
    </row>
    <row r="3029" spans="1:2" ht="12.75" customHeight="1" x14ac:dyDescent="0.2">
      <c r="A3029" s="206">
        <v>44658</v>
      </c>
      <c r="B3029" s="74">
        <v>11.75</v>
      </c>
    </row>
    <row r="3030" spans="1:2" ht="12.75" customHeight="1" x14ac:dyDescent="0.2">
      <c r="A3030" s="206">
        <v>44659</v>
      </c>
      <c r="B3030" s="74">
        <v>11.75</v>
      </c>
    </row>
    <row r="3031" spans="1:2" ht="12.75" customHeight="1" x14ac:dyDescent="0.2">
      <c r="A3031" s="206">
        <v>44660</v>
      </c>
      <c r="B3031" s="74">
        <v>11.75</v>
      </c>
    </row>
    <row r="3032" spans="1:2" ht="12.75" customHeight="1" x14ac:dyDescent="0.2">
      <c r="A3032" s="206">
        <v>44661</v>
      </c>
      <c r="B3032" s="74">
        <v>11.75</v>
      </c>
    </row>
    <row r="3033" spans="1:2" ht="12.75" customHeight="1" x14ac:dyDescent="0.2">
      <c r="A3033" s="206">
        <v>44662</v>
      </c>
      <c r="B3033" s="74">
        <v>11.75</v>
      </c>
    </row>
    <row r="3034" spans="1:2" ht="12.75" customHeight="1" x14ac:dyDescent="0.2">
      <c r="A3034" s="206">
        <v>44663</v>
      </c>
      <c r="B3034" s="74">
        <v>11.75</v>
      </c>
    </row>
    <row r="3035" spans="1:2" ht="12.75" customHeight="1" x14ac:dyDescent="0.2">
      <c r="A3035" s="206">
        <v>44664</v>
      </c>
      <c r="B3035" s="74">
        <v>11.75</v>
      </c>
    </row>
    <row r="3036" spans="1:2" ht="12.75" customHeight="1" x14ac:dyDescent="0.2">
      <c r="A3036" s="206">
        <v>44665</v>
      </c>
      <c r="B3036" s="74">
        <v>11.75</v>
      </c>
    </row>
    <row r="3037" spans="1:2" ht="12.75" customHeight="1" x14ac:dyDescent="0.2">
      <c r="A3037" s="206">
        <v>44666</v>
      </c>
      <c r="B3037" s="74">
        <v>11.75</v>
      </c>
    </row>
    <row r="3038" spans="1:2" ht="12.75" customHeight="1" x14ac:dyDescent="0.2">
      <c r="A3038" s="206">
        <v>44667</v>
      </c>
      <c r="B3038" s="74">
        <v>11.75</v>
      </c>
    </row>
    <row r="3039" spans="1:2" ht="12.75" customHeight="1" x14ac:dyDescent="0.2">
      <c r="A3039" s="206">
        <v>44668</v>
      </c>
      <c r="B3039" s="74">
        <v>11.75</v>
      </c>
    </row>
    <row r="3040" spans="1:2" ht="12.75" customHeight="1" x14ac:dyDescent="0.2">
      <c r="A3040" s="206">
        <v>44669</v>
      </c>
      <c r="B3040" s="74">
        <v>11.75</v>
      </c>
    </row>
    <row r="3041" spans="1:2" ht="12.75" customHeight="1" x14ac:dyDescent="0.2">
      <c r="A3041" s="206">
        <v>44670</v>
      </c>
      <c r="B3041" s="74">
        <v>11.75</v>
      </c>
    </row>
    <row r="3042" spans="1:2" ht="12.75" customHeight="1" x14ac:dyDescent="0.2">
      <c r="A3042" s="206">
        <v>44671</v>
      </c>
      <c r="B3042" s="74">
        <v>11.75</v>
      </c>
    </row>
    <row r="3043" spans="1:2" ht="12.75" customHeight="1" x14ac:dyDescent="0.2">
      <c r="A3043" s="206">
        <v>44672</v>
      </c>
      <c r="B3043" s="74">
        <v>11.75</v>
      </c>
    </row>
    <row r="3044" spans="1:2" ht="12.75" customHeight="1" x14ac:dyDescent="0.2">
      <c r="A3044" s="206">
        <v>44673</v>
      </c>
      <c r="B3044" s="74">
        <v>11.75</v>
      </c>
    </row>
    <row r="3045" spans="1:2" ht="12.75" customHeight="1" x14ac:dyDescent="0.2">
      <c r="A3045" s="206">
        <v>44674</v>
      </c>
      <c r="B3045" s="74">
        <v>11.75</v>
      </c>
    </row>
    <row r="3046" spans="1:2" ht="12.75" customHeight="1" x14ac:dyDescent="0.2">
      <c r="A3046" s="206">
        <v>44675</v>
      </c>
      <c r="B3046" s="74">
        <v>11.75</v>
      </c>
    </row>
    <row r="3047" spans="1:2" ht="12.75" customHeight="1" x14ac:dyDescent="0.2">
      <c r="A3047" s="206">
        <v>44676</v>
      </c>
      <c r="B3047" s="74">
        <v>11.75</v>
      </c>
    </row>
    <row r="3048" spans="1:2" ht="12.75" customHeight="1" x14ac:dyDescent="0.2">
      <c r="A3048" s="206">
        <v>44677</v>
      </c>
      <c r="B3048" s="74">
        <v>11.75</v>
      </c>
    </row>
    <row r="3049" spans="1:2" ht="12.75" customHeight="1" x14ac:dyDescent="0.2">
      <c r="A3049" s="206">
        <v>44678</v>
      </c>
      <c r="B3049" s="74">
        <v>11.75</v>
      </c>
    </row>
    <row r="3050" spans="1:2" ht="12.75" customHeight="1" x14ac:dyDescent="0.2">
      <c r="A3050" s="206">
        <v>44679</v>
      </c>
      <c r="B3050" s="74">
        <v>11.75</v>
      </c>
    </row>
    <row r="3051" spans="1:2" ht="12.75" customHeight="1" x14ac:dyDescent="0.2">
      <c r="A3051" s="206">
        <v>44680</v>
      </c>
      <c r="B3051" s="74">
        <v>11.75</v>
      </c>
    </row>
    <row r="3052" spans="1:2" ht="12.75" customHeight="1" x14ac:dyDescent="0.2">
      <c r="A3052" s="206">
        <v>44681</v>
      </c>
      <c r="B3052" s="74">
        <v>11.75</v>
      </c>
    </row>
    <row r="3053" spans="1:2" ht="12.75" customHeight="1" x14ac:dyDescent="0.2">
      <c r="A3053" s="206">
        <v>44682</v>
      </c>
      <c r="B3053" s="74">
        <v>11.75</v>
      </c>
    </row>
    <row r="3054" spans="1:2" ht="12.75" customHeight="1" x14ac:dyDescent="0.2">
      <c r="A3054" s="206">
        <v>44683</v>
      </c>
      <c r="B3054" s="74">
        <v>11.75</v>
      </c>
    </row>
    <row r="3055" spans="1:2" ht="12.75" customHeight="1" x14ac:dyDescent="0.2">
      <c r="A3055" s="206">
        <v>44684</v>
      </c>
      <c r="B3055" s="74">
        <v>11.75</v>
      </c>
    </row>
    <row r="3056" spans="1:2" ht="12.75" customHeight="1" x14ac:dyDescent="0.2">
      <c r="A3056" s="206">
        <v>44685</v>
      </c>
      <c r="B3056" s="74">
        <v>11.75</v>
      </c>
    </row>
    <row r="3057" spans="1:2" ht="12.75" customHeight="1" x14ac:dyDescent="0.2">
      <c r="A3057" s="206">
        <v>44686</v>
      </c>
      <c r="B3057" s="74">
        <v>12.75</v>
      </c>
    </row>
    <row r="3058" spans="1:2" ht="12.75" customHeight="1" x14ac:dyDescent="0.2">
      <c r="A3058" s="206">
        <v>44687</v>
      </c>
      <c r="B3058" s="74">
        <v>12.75</v>
      </c>
    </row>
    <row r="3059" spans="1:2" ht="12.75" customHeight="1" x14ac:dyDescent="0.2">
      <c r="A3059" s="206">
        <v>44688</v>
      </c>
      <c r="B3059" s="74">
        <v>12.75</v>
      </c>
    </row>
    <row r="3060" spans="1:2" ht="12.75" customHeight="1" x14ac:dyDescent="0.2">
      <c r="A3060" s="206">
        <v>44689</v>
      </c>
      <c r="B3060" s="74">
        <v>12.75</v>
      </c>
    </row>
    <row r="3061" spans="1:2" ht="12.75" customHeight="1" x14ac:dyDescent="0.2">
      <c r="A3061" s="206">
        <v>44690</v>
      </c>
      <c r="B3061" s="74">
        <v>12.75</v>
      </c>
    </row>
    <row r="3062" spans="1:2" ht="12.75" customHeight="1" x14ac:dyDescent="0.2">
      <c r="A3062" s="206">
        <v>44691</v>
      </c>
      <c r="B3062" s="74">
        <v>12.75</v>
      </c>
    </row>
    <row r="3063" spans="1:2" ht="12.75" customHeight="1" x14ac:dyDescent="0.2">
      <c r="A3063" s="206">
        <v>44692</v>
      </c>
      <c r="B3063" s="74">
        <v>12.75</v>
      </c>
    </row>
    <row r="3064" spans="1:2" ht="12.75" customHeight="1" x14ac:dyDescent="0.2">
      <c r="A3064" s="206">
        <v>44693</v>
      </c>
      <c r="B3064" s="74">
        <v>12.75</v>
      </c>
    </row>
    <row r="3065" spans="1:2" ht="12.75" customHeight="1" x14ac:dyDescent="0.2">
      <c r="A3065" s="206">
        <v>44694</v>
      </c>
      <c r="B3065" s="74">
        <v>12.75</v>
      </c>
    </row>
    <row r="3066" spans="1:2" ht="12.75" customHeight="1" x14ac:dyDescent="0.2">
      <c r="A3066" s="206">
        <v>44695</v>
      </c>
      <c r="B3066" s="74">
        <v>12.75</v>
      </c>
    </row>
    <row r="3067" spans="1:2" ht="12.75" customHeight="1" x14ac:dyDescent="0.2">
      <c r="A3067" s="206">
        <v>44696</v>
      </c>
      <c r="B3067" s="74">
        <v>12.75</v>
      </c>
    </row>
    <row r="3068" spans="1:2" ht="12.75" customHeight="1" x14ac:dyDescent="0.2">
      <c r="A3068" s="206">
        <v>44697</v>
      </c>
      <c r="B3068" s="74">
        <v>12.75</v>
      </c>
    </row>
    <row r="3069" spans="1:2" ht="12.75" customHeight="1" x14ac:dyDescent="0.2">
      <c r="A3069" s="206">
        <v>44698</v>
      </c>
      <c r="B3069" s="74">
        <v>12.75</v>
      </c>
    </row>
    <row r="3070" spans="1:2" ht="12.75" customHeight="1" x14ac:dyDescent="0.2">
      <c r="A3070" s="206">
        <v>44699</v>
      </c>
      <c r="B3070" s="74">
        <v>12.75</v>
      </c>
    </row>
    <row r="3071" spans="1:2" ht="12.75" customHeight="1" x14ac:dyDescent="0.2">
      <c r="A3071" s="206">
        <v>44700</v>
      </c>
      <c r="B3071" s="74">
        <v>12.75</v>
      </c>
    </row>
    <row r="3072" spans="1:2" ht="12.75" customHeight="1" x14ac:dyDescent="0.2">
      <c r="A3072" s="206">
        <v>44701</v>
      </c>
      <c r="B3072" s="74">
        <v>12.75</v>
      </c>
    </row>
    <row r="3073" spans="1:2" ht="12.75" customHeight="1" x14ac:dyDescent="0.2">
      <c r="A3073" s="206">
        <v>44702</v>
      </c>
      <c r="B3073" s="74">
        <v>12.75</v>
      </c>
    </row>
    <row r="3074" spans="1:2" ht="12.75" customHeight="1" x14ac:dyDescent="0.2">
      <c r="A3074" s="206">
        <v>44703</v>
      </c>
      <c r="B3074" s="74">
        <v>12.75</v>
      </c>
    </row>
    <row r="3075" spans="1:2" ht="12.75" customHeight="1" x14ac:dyDescent="0.2">
      <c r="A3075" s="206">
        <v>44704</v>
      </c>
      <c r="B3075" s="74">
        <v>12.75</v>
      </c>
    </row>
    <row r="3076" spans="1:2" ht="12.75" customHeight="1" x14ac:dyDescent="0.2">
      <c r="A3076" s="206">
        <v>44705</v>
      </c>
      <c r="B3076" s="74">
        <v>12.75</v>
      </c>
    </row>
    <row r="3077" spans="1:2" ht="12.75" customHeight="1" x14ac:dyDescent="0.2">
      <c r="A3077" s="206">
        <v>44706</v>
      </c>
      <c r="B3077" s="74">
        <v>12.75</v>
      </c>
    </row>
    <row r="3078" spans="1:2" ht="12.75" customHeight="1" x14ac:dyDescent="0.2">
      <c r="A3078" s="206">
        <v>44707</v>
      </c>
      <c r="B3078" s="74">
        <v>12.75</v>
      </c>
    </row>
    <row r="3079" spans="1:2" ht="12.75" customHeight="1" x14ac:dyDescent="0.2">
      <c r="A3079" s="206">
        <v>44708</v>
      </c>
      <c r="B3079" s="74">
        <v>12.75</v>
      </c>
    </row>
    <row r="3080" spans="1:2" ht="12.75" customHeight="1" x14ac:dyDescent="0.2">
      <c r="A3080" s="206">
        <v>44709</v>
      </c>
      <c r="B3080" s="74">
        <v>12.75</v>
      </c>
    </row>
    <row r="3081" spans="1:2" ht="12.75" customHeight="1" x14ac:dyDescent="0.2">
      <c r="A3081" s="206">
        <v>44710</v>
      </c>
      <c r="B3081" s="74">
        <v>12.75</v>
      </c>
    </row>
    <row r="3082" spans="1:2" ht="12.75" customHeight="1" x14ac:dyDescent="0.2">
      <c r="A3082" s="206">
        <v>44711</v>
      </c>
      <c r="B3082" s="74">
        <v>12.75</v>
      </c>
    </row>
    <row r="3083" spans="1:2" ht="12.75" customHeight="1" x14ac:dyDescent="0.2">
      <c r="A3083" s="206">
        <v>44712</v>
      </c>
      <c r="B3083" s="74">
        <v>12.75</v>
      </c>
    </row>
    <row r="3084" spans="1:2" ht="12.75" customHeight="1" x14ac:dyDescent="0.2">
      <c r="A3084" s="206">
        <v>44713</v>
      </c>
      <c r="B3084" s="74">
        <v>12.75</v>
      </c>
    </row>
    <row r="3085" spans="1:2" ht="12.75" customHeight="1" x14ac:dyDescent="0.2">
      <c r="A3085" s="206">
        <v>44714</v>
      </c>
      <c r="B3085" s="74">
        <v>12.75</v>
      </c>
    </row>
    <row r="3086" spans="1:2" ht="12.75" customHeight="1" x14ac:dyDescent="0.2">
      <c r="A3086" s="206">
        <v>44715</v>
      </c>
      <c r="B3086" s="74">
        <v>12.75</v>
      </c>
    </row>
    <row r="3087" spans="1:2" ht="12.75" customHeight="1" x14ac:dyDescent="0.2">
      <c r="A3087" s="206">
        <v>44716</v>
      </c>
      <c r="B3087" s="74">
        <v>12.75</v>
      </c>
    </row>
    <row r="3088" spans="1:2" ht="12.75" customHeight="1" x14ac:dyDescent="0.2">
      <c r="A3088" s="206">
        <v>44717</v>
      </c>
      <c r="B3088" s="74">
        <v>12.75</v>
      </c>
    </row>
    <row r="3089" spans="1:2" ht="12.75" customHeight="1" x14ac:dyDescent="0.2">
      <c r="A3089" s="206">
        <v>44718</v>
      </c>
      <c r="B3089" s="74">
        <v>12.75</v>
      </c>
    </row>
    <row r="3090" spans="1:2" ht="12.75" customHeight="1" x14ac:dyDescent="0.2">
      <c r="A3090" s="206">
        <v>44719</v>
      </c>
      <c r="B3090" s="74">
        <v>12.75</v>
      </c>
    </row>
    <row r="3091" spans="1:2" ht="12.75" customHeight="1" x14ac:dyDescent="0.2">
      <c r="A3091" s="206">
        <v>44720</v>
      </c>
      <c r="B3091" s="74">
        <v>12.75</v>
      </c>
    </row>
    <row r="3092" spans="1:2" ht="12.75" customHeight="1" x14ac:dyDescent="0.2">
      <c r="A3092" s="206">
        <v>44721</v>
      </c>
      <c r="B3092" s="74">
        <v>12.75</v>
      </c>
    </row>
    <row r="3093" spans="1:2" ht="12.75" customHeight="1" x14ac:dyDescent="0.2">
      <c r="A3093" s="206">
        <v>44722</v>
      </c>
      <c r="B3093" s="74">
        <v>12.75</v>
      </c>
    </row>
    <row r="3094" spans="1:2" ht="12.75" customHeight="1" x14ac:dyDescent="0.2">
      <c r="A3094" s="206">
        <v>44723</v>
      </c>
      <c r="B3094" s="74">
        <v>12.75</v>
      </c>
    </row>
    <row r="3095" spans="1:2" ht="12.75" customHeight="1" x14ac:dyDescent="0.2">
      <c r="A3095" s="206">
        <v>44724</v>
      </c>
      <c r="B3095" s="74">
        <v>12.75</v>
      </c>
    </row>
    <row r="3096" spans="1:2" ht="12.75" customHeight="1" x14ac:dyDescent="0.2">
      <c r="A3096" s="206">
        <v>44725</v>
      </c>
      <c r="B3096" s="74">
        <v>12.75</v>
      </c>
    </row>
    <row r="3097" spans="1:2" ht="12.75" customHeight="1" x14ac:dyDescent="0.2">
      <c r="A3097" s="206">
        <v>44726</v>
      </c>
      <c r="B3097" s="74">
        <v>12.75</v>
      </c>
    </row>
    <row r="3098" spans="1:2" ht="12.75" customHeight="1" x14ac:dyDescent="0.2">
      <c r="A3098" s="206">
        <v>44727</v>
      </c>
      <c r="B3098" s="74">
        <v>12.75</v>
      </c>
    </row>
    <row r="3099" spans="1:2" ht="12.75" customHeight="1" x14ac:dyDescent="0.2">
      <c r="A3099" s="206">
        <v>44728</v>
      </c>
      <c r="B3099" s="74">
        <v>13.25</v>
      </c>
    </row>
    <row r="3100" spans="1:2" ht="12.75" customHeight="1" x14ac:dyDescent="0.2">
      <c r="A3100" s="206">
        <v>44729</v>
      </c>
      <c r="B3100" s="74">
        <v>13.25</v>
      </c>
    </row>
    <row r="3101" spans="1:2" ht="12.75" customHeight="1" x14ac:dyDescent="0.2">
      <c r="A3101" s="206">
        <v>44730</v>
      </c>
      <c r="B3101" s="74">
        <v>13.25</v>
      </c>
    </row>
    <row r="3102" spans="1:2" ht="12.75" customHeight="1" x14ac:dyDescent="0.2">
      <c r="A3102" s="206">
        <v>44731</v>
      </c>
      <c r="B3102" s="74">
        <v>13.25</v>
      </c>
    </row>
    <row r="3103" spans="1:2" ht="12.75" customHeight="1" x14ac:dyDescent="0.2">
      <c r="A3103" s="206">
        <v>44732</v>
      </c>
      <c r="B3103" s="74">
        <v>13.25</v>
      </c>
    </row>
    <row r="3104" spans="1:2" ht="12.75" customHeight="1" x14ac:dyDescent="0.2">
      <c r="A3104" s="206">
        <v>44733</v>
      </c>
      <c r="B3104" s="74">
        <v>13.25</v>
      </c>
    </row>
    <row r="3105" spans="1:2" ht="12.75" customHeight="1" x14ac:dyDescent="0.2">
      <c r="A3105" s="206">
        <v>44734</v>
      </c>
      <c r="B3105" s="74">
        <v>13.25</v>
      </c>
    </row>
    <row r="3106" spans="1:2" ht="12.75" customHeight="1" x14ac:dyDescent="0.2">
      <c r="A3106" s="206">
        <v>44735</v>
      </c>
      <c r="B3106" s="74">
        <v>13.25</v>
      </c>
    </row>
    <row r="3107" spans="1:2" ht="12.75" customHeight="1" x14ac:dyDescent="0.2">
      <c r="A3107" s="206">
        <v>44736</v>
      </c>
      <c r="B3107" s="74">
        <v>13.25</v>
      </c>
    </row>
    <row r="3108" spans="1:2" ht="12.75" customHeight="1" x14ac:dyDescent="0.2">
      <c r="A3108" s="206">
        <v>44737</v>
      </c>
      <c r="B3108" s="74">
        <v>13.25</v>
      </c>
    </row>
    <row r="3109" spans="1:2" ht="12.75" customHeight="1" x14ac:dyDescent="0.2">
      <c r="A3109" s="206">
        <v>44738</v>
      </c>
      <c r="B3109" s="74">
        <v>13.25</v>
      </c>
    </row>
    <row r="3110" spans="1:2" ht="12.75" customHeight="1" x14ac:dyDescent="0.2">
      <c r="A3110" s="206">
        <v>44739</v>
      </c>
      <c r="B3110" s="74">
        <v>13.25</v>
      </c>
    </row>
    <row r="3111" spans="1:2" ht="12.75" customHeight="1" x14ac:dyDescent="0.2">
      <c r="A3111" s="206">
        <v>44740</v>
      </c>
      <c r="B3111" s="74">
        <v>13.25</v>
      </c>
    </row>
    <row r="3112" spans="1:2" ht="12.75" customHeight="1" x14ac:dyDescent="0.2">
      <c r="A3112" s="206">
        <v>44741</v>
      </c>
      <c r="B3112" s="74">
        <v>13.25</v>
      </c>
    </row>
    <row r="3113" spans="1:2" ht="12.75" customHeight="1" x14ac:dyDescent="0.2">
      <c r="A3113" s="206">
        <v>44742</v>
      </c>
      <c r="B3113" s="74">
        <v>13.25</v>
      </c>
    </row>
    <row r="3114" spans="1:2" ht="12.75" customHeight="1" x14ac:dyDescent="0.2">
      <c r="A3114" s="206">
        <v>44743</v>
      </c>
      <c r="B3114" s="74">
        <v>13.25</v>
      </c>
    </row>
    <row r="3115" spans="1:2" ht="12.75" customHeight="1" x14ac:dyDescent="0.2">
      <c r="A3115" s="206">
        <v>44744</v>
      </c>
      <c r="B3115" s="74">
        <v>13.25</v>
      </c>
    </row>
    <row r="3116" spans="1:2" ht="12.75" customHeight="1" x14ac:dyDescent="0.2">
      <c r="A3116" s="206">
        <v>44745</v>
      </c>
      <c r="B3116" s="74">
        <v>13.25</v>
      </c>
    </row>
    <row r="3117" spans="1:2" ht="12.75" customHeight="1" x14ac:dyDescent="0.2">
      <c r="A3117" s="206">
        <v>44746</v>
      </c>
      <c r="B3117" s="74">
        <v>13.25</v>
      </c>
    </row>
    <row r="3118" spans="1:2" ht="12.75" customHeight="1" x14ac:dyDescent="0.2">
      <c r="A3118" s="206">
        <v>44747</v>
      </c>
      <c r="B3118" s="74">
        <v>13.25</v>
      </c>
    </row>
    <row r="3119" spans="1:2" ht="12.75" customHeight="1" x14ac:dyDescent="0.2">
      <c r="A3119" s="206">
        <v>44748</v>
      </c>
      <c r="B3119" s="74">
        <v>13.25</v>
      </c>
    </row>
    <row r="3120" spans="1:2" ht="12.75" customHeight="1" x14ac:dyDescent="0.2">
      <c r="A3120" s="206">
        <v>44749</v>
      </c>
      <c r="B3120" s="74">
        <v>13.25</v>
      </c>
    </row>
    <row r="3121" spans="1:2" ht="12.75" customHeight="1" x14ac:dyDescent="0.2">
      <c r="A3121" s="206">
        <v>44750</v>
      </c>
      <c r="B3121" s="74">
        <v>13.25</v>
      </c>
    </row>
    <row r="3122" spans="1:2" ht="12.75" customHeight="1" x14ac:dyDescent="0.2">
      <c r="A3122" s="206">
        <v>44751</v>
      </c>
      <c r="B3122" s="74">
        <v>13.25</v>
      </c>
    </row>
    <row r="3123" spans="1:2" ht="12.75" customHeight="1" x14ac:dyDescent="0.2">
      <c r="A3123" s="206">
        <v>44752</v>
      </c>
      <c r="B3123" s="74">
        <v>13.25</v>
      </c>
    </row>
    <row r="3124" spans="1:2" ht="12.75" customHeight="1" x14ac:dyDescent="0.2">
      <c r="A3124" s="206">
        <v>44753</v>
      </c>
      <c r="B3124" s="74">
        <v>13.25</v>
      </c>
    </row>
    <row r="3125" spans="1:2" ht="12.75" customHeight="1" x14ac:dyDescent="0.2">
      <c r="A3125" s="206">
        <v>44754</v>
      </c>
      <c r="B3125" s="74">
        <v>13.25</v>
      </c>
    </row>
    <row r="3126" spans="1:2" ht="12.75" customHeight="1" x14ac:dyDescent="0.2">
      <c r="A3126" s="206">
        <v>44755</v>
      </c>
      <c r="B3126" s="74">
        <v>13.25</v>
      </c>
    </row>
    <row r="3127" spans="1:2" ht="12.75" customHeight="1" x14ac:dyDescent="0.2">
      <c r="A3127" s="206">
        <v>44756</v>
      </c>
      <c r="B3127" s="74">
        <v>13.25</v>
      </c>
    </row>
    <row r="3128" spans="1:2" ht="12.75" customHeight="1" x14ac:dyDescent="0.2">
      <c r="A3128" s="206">
        <v>44757</v>
      </c>
      <c r="B3128" s="74">
        <v>13.25</v>
      </c>
    </row>
    <row r="3129" spans="1:2" ht="12.75" customHeight="1" x14ac:dyDescent="0.2">
      <c r="A3129" s="206">
        <v>44758</v>
      </c>
      <c r="B3129" s="74">
        <v>13.25</v>
      </c>
    </row>
    <row r="3130" spans="1:2" ht="12.75" customHeight="1" x14ac:dyDescent="0.2">
      <c r="A3130" s="206">
        <v>44759</v>
      </c>
      <c r="B3130" s="74">
        <v>13.25</v>
      </c>
    </row>
    <row r="3131" spans="1:2" ht="12.75" customHeight="1" x14ac:dyDescent="0.2">
      <c r="A3131" s="206">
        <v>44760</v>
      </c>
      <c r="B3131" s="74">
        <v>13.25</v>
      </c>
    </row>
    <row r="3132" spans="1:2" ht="12.75" customHeight="1" x14ac:dyDescent="0.2">
      <c r="A3132" s="206">
        <v>44761</v>
      </c>
      <c r="B3132" s="74">
        <v>13.25</v>
      </c>
    </row>
    <row r="3133" spans="1:2" ht="12.75" customHeight="1" x14ac:dyDescent="0.2">
      <c r="A3133" s="206">
        <v>44762</v>
      </c>
      <c r="B3133" s="74">
        <v>13.25</v>
      </c>
    </row>
    <row r="3134" spans="1:2" ht="12.75" customHeight="1" x14ac:dyDescent="0.2">
      <c r="A3134" s="206">
        <v>44763</v>
      </c>
      <c r="B3134" s="74">
        <v>13.25</v>
      </c>
    </row>
    <row r="3135" spans="1:2" ht="12.75" customHeight="1" x14ac:dyDescent="0.2">
      <c r="A3135" s="206">
        <v>44764</v>
      </c>
      <c r="B3135" s="74">
        <v>13.25</v>
      </c>
    </row>
    <row r="3136" spans="1:2" ht="12.75" customHeight="1" x14ac:dyDescent="0.2">
      <c r="A3136" s="206">
        <v>44765</v>
      </c>
      <c r="B3136" s="74">
        <v>13.25</v>
      </c>
    </row>
    <row r="3137" spans="1:2" ht="12.75" customHeight="1" x14ac:dyDescent="0.2">
      <c r="A3137" s="206">
        <v>44766</v>
      </c>
      <c r="B3137" s="74">
        <v>13.25</v>
      </c>
    </row>
    <row r="3138" spans="1:2" ht="12.75" customHeight="1" x14ac:dyDescent="0.2">
      <c r="A3138" s="206">
        <v>44767</v>
      </c>
      <c r="B3138" s="74">
        <v>13.25</v>
      </c>
    </row>
    <row r="3139" spans="1:2" ht="12.75" customHeight="1" x14ac:dyDescent="0.2">
      <c r="A3139" s="206">
        <v>44768</v>
      </c>
      <c r="B3139" s="74">
        <v>13.25</v>
      </c>
    </row>
    <row r="3140" spans="1:2" ht="12.75" customHeight="1" x14ac:dyDescent="0.2">
      <c r="A3140" s="206">
        <v>44769</v>
      </c>
      <c r="B3140" s="74">
        <v>13.25</v>
      </c>
    </row>
    <row r="3141" spans="1:2" ht="12.75" customHeight="1" x14ac:dyDescent="0.2">
      <c r="A3141" s="206">
        <v>44770</v>
      </c>
      <c r="B3141" s="74">
        <v>13.25</v>
      </c>
    </row>
    <row r="3142" spans="1:2" ht="12.75" customHeight="1" x14ac:dyDescent="0.2">
      <c r="A3142" s="206">
        <v>44771</v>
      </c>
      <c r="B3142" s="74">
        <v>13.25</v>
      </c>
    </row>
    <row r="3143" spans="1:2" ht="12.75" customHeight="1" x14ac:dyDescent="0.2">
      <c r="A3143" s="206">
        <v>44772</v>
      </c>
      <c r="B3143" s="74">
        <v>13.25</v>
      </c>
    </row>
    <row r="3144" spans="1:2" ht="12.75" customHeight="1" x14ac:dyDescent="0.2">
      <c r="A3144" s="206">
        <v>44773</v>
      </c>
      <c r="B3144" s="74">
        <v>13.25</v>
      </c>
    </row>
    <row r="3145" spans="1:2" ht="12.75" customHeight="1" x14ac:dyDescent="0.2">
      <c r="A3145" s="206">
        <v>44774</v>
      </c>
      <c r="B3145" s="74">
        <v>13.25</v>
      </c>
    </row>
    <row r="3146" spans="1:2" ht="12.75" customHeight="1" x14ac:dyDescent="0.2">
      <c r="A3146" s="206">
        <v>44775</v>
      </c>
      <c r="B3146" s="74">
        <v>13.25</v>
      </c>
    </row>
    <row r="3147" spans="1:2" ht="12.75" customHeight="1" x14ac:dyDescent="0.2">
      <c r="A3147" s="206">
        <v>44776</v>
      </c>
      <c r="B3147" s="74">
        <v>13.25</v>
      </c>
    </row>
    <row r="3148" spans="1:2" ht="12.75" customHeight="1" x14ac:dyDescent="0.2">
      <c r="A3148" s="206">
        <v>44777</v>
      </c>
      <c r="B3148" s="74">
        <v>13.75</v>
      </c>
    </row>
    <row r="3149" spans="1:2" ht="12.75" customHeight="1" x14ac:dyDescent="0.2">
      <c r="A3149" s="206">
        <v>44778</v>
      </c>
      <c r="B3149" s="74">
        <v>13.75</v>
      </c>
    </row>
    <row r="3150" spans="1:2" ht="12.75" customHeight="1" x14ac:dyDescent="0.2">
      <c r="A3150" s="206">
        <v>44779</v>
      </c>
      <c r="B3150" s="74">
        <v>13.75</v>
      </c>
    </row>
    <row r="3151" spans="1:2" ht="12.75" customHeight="1" x14ac:dyDescent="0.2">
      <c r="A3151" s="206">
        <v>44780</v>
      </c>
      <c r="B3151" s="74">
        <v>13.75</v>
      </c>
    </row>
    <row r="3152" spans="1:2" ht="12.75" customHeight="1" x14ac:dyDescent="0.2">
      <c r="A3152" s="206">
        <v>44781</v>
      </c>
      <c r="B3152" s="74">
        <v>13.75</v>
      </c>
    </row>
    <row r="3153" spans="1:2" ht="12.75" customHeight="1" x14ac:dyDescent="0.2">
      <c r="A3153" s="206">
        <v>44782</v>
      </c>
      <c r="B3153" s="74">
        <v>13.75</v>
      </c>
    </row>
    <row r="3154" spans="1:2" ht="12.75" customHeight="1" x14ac:dyDescent="0.2">
      <c r="A3154" s="206">
        <v>44783</v>
      </c>
      <c r="B3154" s="74">
        <v>13.75</v>
      </c>
    </row>
    <row r="3155" spans="1:2" ht="12.75" customHeight="1" x14ac:dyDescent="0.2">
      <c r="A3155" s="206">
        <v>44784</v>
      </c>
      <c r="B3155" s="74">
        <v>13.75</v>
      </c>
    </row>
    <row r="3156" spans="1:2" ht="12.75" customHeight="1" x14ac:dyDescent="0.2">
      <c r="A3156" s="206">
        <v>44785</v>
      </c>
      <c r="B3156" s="74">
        <v>13.75</v>
      </c>
    </row>
    <row r="3157" spans="1:2" ht="12.75" customHeight="1" x14ac:dyDescent="0.2">
      <c r="A3157" s="206">
        <v>44786</v>
      </c>
      <c r="B3157" s="74">
        <v>13.75</v>
      </c>
    </row>
    <row r="3158" spans="1:2" ht="12.75" customHeight="1" x14ac:dyDescent="0.2">
      <c r="A3158" s="206">
        <v>44787</v>
      </c>
      <c r="B3158" s="74">
        <v>13.75</v>
      </c>
    </row>
    <row r="3159" spans="1:2" ht="12.75" customHeight="1" x14ac:dyDescent="0.2">
      <c r="A3159" s="206">
        <v>44788</v>
      </c>
      <c r="B3159" s="74">
        <v>13.75</v>
      </c>
    </row>
    <row r="3160" spans="1:2" ht="12.75" customHeight="1" x14ac:dyDescent="0.2">
      <c r="A3160" s="206">
        <v>44789</v>
      </c>
      <c r="B3160" s="74">
        <v>13.75</v>
      </c>
    </row>
    <row r="3161" spans="1:2" ht="12.75" customHeight="1" x14ac:dyDescent="0.2">
      <c r="A3161" s="206">
        <v>44790</v>
      </c>
      <c r="B3161" s="74">
        <v>13.75</v>
      </c>
    </row>
    <row r="3162" spans="1:2" ht="12.75" customHeight="1" x14ac:dyDescent="0.2">
      <c r="A3162" s="206">
        <v>44791</v>
      </c>
      <c r="B3162" s="74">
        <v>13.75</v>
      </c>
    </row>
    <row r="3163" spans="1:2" ht="12.75" customHeight="1" x14ac:dyDescent="0.2">
      <c r="A3163" s="206">
        <v>44792</v>
      </c>
      <c r="B3163" s="74">
        <v>13.75</v>
      </c>
    </row>
    <row r="3164" spans="1:2" ht="12.75" customHeight="1" x14ac:dyDescent="0.2">
      <c r="A3164" s="206">
        <v>44793</v>
      </c>
      <c r="B3164" s="74">
        <v>13.75</v>
      </c>
    </row>
    <row r="3165" spans="1:2" ht="12.75" customHeight="1" x14ac:dyDescent="0.2">
      <c r="A3165" s="206">
        <v>44794</v>
      </c>
      <c r="B3165" s="74">
        <v>13.75</v>
      </c>
    </row>
    <row r="3166" spans="1:2" ht="12.75" customHeight="1" x14ac:dyDescent="0.2">
      <c r="A3166" s="206">
        <v>44795</v>
      </c>
      <c r="B3166" s="74">
        <v>13.75</v>
      </c>
    </row>
    <row r="3167" spans="1:2" ht="12.75" customHeight="1" x14ac:dyDescent="0.2">
      <c r="A3167" s="206">
        <v>44796</v>
      </c>
      <c r="B3167" s="74">
        <v>13.75</v>
      </c>
    </row>
    <row r="3168" spans="1:2" ht="12.75" customHeight="1" x14ac:dyDescent="0.2">
      <c r="A3168" s="206">
        <v>44797</v>
      </c>
      <c r="B3168" s="74">
        <v>13.75</v>
      </c>
    </row>
    <row r="3169" spans="1:2" ht="12.75" customHeight="1" x14ac:dyDescent="0.2">
      <c r="A3169" s="206">
        <v>44798</v>
      </c>
      <c r="B3169" s="74">
        <v>13.75</v>
      </c>
    </row>
    <row r="3170" spans="1:2" ht="12.75" customHeight="1" x14ac:dyDescent="0.2">
      <c r="A3170" s="206">
        <v>44799</v>
      </c>
      <c r="B3170" s="74">
        <v>13.75</v>
      </c>
    </row>
    <row r="3171" spans="1:2" ht="12.75" customHeight="1" x14ac:dyDescent="0.2">
      <c r="A3171" s="206">
        <v>44800</v>
      </c>
      <c r="B3171" s="74">
        <v>13.75</v>
      </c>
    </row>
    <row r="3172" spans="1:2" ht="12.75" customHeight="1" x14ac:dyDescent="0.2">
      <c r="A3172" s="206">
        <v>44801</v>
      </c>
      <c r="B3172" s="74">
        <v>13.75</v>
      </c>
    </row>
    <row r="3173" spans="1:2" ht="12.75" customHeight="1" x14ac:dyDescent="0.2">
      <c r="A3173" s="206">
        <v>44802</v>
      </c>
      <c r="B3173" s="74">
        <v>13.75</v>
      </c>
    </row>
    <row r="3174" spans="1:2" ht="12.75" customHeight="1" x14ac:dyDescent="0.2">
      <c r="A3174" s="206">
        <v>44803</v>
      </c>
      <c r="B3174" s="74">
        <v>13.75</v>
      </c>
    </row>
    <row r="3175" spans="1:2" ht="12.75" customHeight="1" x14ac:dyDescent="0.2">
      <c r="A3175" s="206">
        <v>44804</v>
      </c>
      <c r="B3175" s="74">
        <v>13.75</v>
      </c>
    </row>
    <row r="3176" spans="1:2" ht="12.75" customHeight="1" x14ac:dyDescent="0.2">
      <c r="A3176" s="206">
        <v>44805</v>
      </c>
      <c r="B3176" s="74">
        <v>13.75</v>
      </c>
    </row>
    <row r="3177" spans="1:2" ht="12.75" customHeight="1" x14ac:dyDescent="0.2">
      <c r="A3177" s="206">
        <v>44806</v>
      </c>
      <c r="B3177" s="74">
        <v>13.75</v>
      </c>
    </row>
    <row r="3178" spans="1:2" ht="12.75" customHeight="1" x14ac:dyDescent="0.2">
      <c r="A3178" s="206">
        <v>44807</v>
      </c>
      <c r="B3178" s="74">
        <v>13.75</v>
      </c>
    </row>
    <row r="3179" spans="1:2" ht="12.75" customHeight="1" x14ac:dyDescent="0.2">
      <c r="A3179" s="206">
        <v>44808</v>
      </c>
      <c r="B3179" s="74">
        <v>13.75</v>
      </c>
    </row>
    <row r="3180" spans="1:2" ht="12.75" customHeight="1" x14ac:dyDescent="0.2">
      <c r="A3180" s="206">
        <v>44809</v>
      </c>
      <c r="B3180" s="74">
        <v>13.75</v>
      </c>
    </row>
    <row r="3181" spans="1:2" ht="12.75" customHeight="1" x14ac:dyDescent="0.2">
      <c r="A3181" s="206">
        <v>44810</v>
      </c>
      <c r="B3181" s="74">
        <v>13.75</v>
      </c>
    </row>
    <row r="3182" spans="1:2" ht="12.75" customHeight="1" x14ac:dyDescent="0.2">
      <c r="A3182" s="206">
        <v>44811</v>
      </c>
      <c r="B3182" s="74">
        <v>13.75</v>
      </c>
    </row>
    <row r="3183" spans="1:2" ht="12.75" customHeight="1" x14ac:dyDescent="0.2">
      <c r="A3183" s="206">
        <v>44812</v>
      </c>
      <c r="B3183" s="74">
        <v>13.75</v>
      </c>
    </row>
    <row r="3184" spans="1:2" ht="12.75" customHeight="1" x14ac:dyDescent="0.2">
      <c r="A3184" s="206">
        <v>44813</v>
      </c>
      <c r="B3184" s="74">
        <v>13.75</v>
      </c>
    </row>
    <row r="3185" spans="1:2" ht="12.75" customHeight="1" x14ac:dyDescent="0.2">
      <c r="A3185" s="206">
        <v>44814</v>
      </c>
      <c r="B3185" s="74">
        <v>13.75</v>
      </c>
    </row>
    <row r="3186" spans="1:2" ht="12.75" customHeight="1" x14ac:dyDescent="0.2">
      <c r="A3186" s="206">
        <v>44815</v>
      </c>
      <c r="B3186" s="74">
        <v>13.75</v>
      </c>
    </row>
    <row r="3187" spans="1:2" ht="12.75" customHeight="1" x14ac:dyDescent="0.2">
      <c r="A3187" s="206">
        <v>44816</v>
      </c>
      <c r="B3187" s="74">
        <v>13.75</v>
      </c>
    </row>
    <row r="3188" spans="1:2" ht="12.75" customHeight="1" x14ac:dyDescent="0.2">
      <c r="A3188" s="206">
        <v>44817</v>
      </c>
      <c r="B3188" s="74">
        <v>13.75</v>
      </c>
    </row>
    <row r="3189" spans="1:2" ht="12.75" customHeight="1" x14ac:dyDescent="0.2">
      <c r="A3189" s="206">
        <v>44818</v>
      </c>
      <c r="B3189" s="74">
        <v>13.75</v>
      </c>
    </row>
    <row r="3190" spans="1:2" ht="12.75" customHeight="1" x14ac:dyDescent="0.2">
      <c r="A3190" s="206">
        <v>44819</v>
      </c>
      <c r="B3190" s="74">
        <v>13.75</v>
      </c>
    </row>
    <row r="3191" spans="1:2" ht="12.75" customHeight="1" x14ac:dyDescent="0.2">
      <c r="A3191" s="206">
        <v>44820</v>
      </c>
      <c r="B3191" s="74">
        <v>13.75</v>
      </c>
    </row>
    <row r="3192" spans="1:2" ht="12.75" customHeight="1" x14ac:dyDescent="0.2">
      <c r="A3192" s="206">
        <v>44821</v>
      </c>
      <c r="B3192" s="74">
        <v>13.75</v>
      </c>
    </row>
    <row r="3193" spans="1:2" ht="12.75" customHeight="1" x14ac:dyDescent="0.2">
      <c r="A3193" s="206">
        <v>44822</v>
      </c>
      <c r="B3193" s="74">
        <v>13.75</v>
      </c>
    </row>
    <row r="3194" spans="1:2" ht="12.75" customHeight="1" x14ac:dyDescent="0.2">
      <c r="A3194" s="206">
        <v>44823</v>
      </c>
      <c r="B3194" s="74">
        <v>13.75</v>
      </c>
    </row>
    <row r="3195" spans="1:2" ht="12.75" customHeight="1" x14ac:dyDescent="0.2">
      <c r="A3195" s="206">
        <v>44824</v>
      </c>
      <c r="B3195" s="74">
        <v>13.75</v>
      </c>
    </row>
    <row r="3196" spans="1:2" ht="12.75" customHeight="1" x14ac:dyDescent="0.2">
      <c r="A3196" s="206">
        <v>44825</v>
      </c>
      <c r="B3196" s="74">
        <v>13.75</v>
      </c>
    </row>
    <row r="3197" spans="1:2" ht="12.75" customHeight="1" x14ac:dyDescent="0.2">
      <c r="A3197" s="206">
        <v>44826</v>
      </c>
      <c r="B3197" s="74">
        <v>13.75</v>
      </c>
    </row>
    <row r="3198" spans="1:2" ht="12.75" customHeight="1" x14ac:dyDescent="0.2">
      <c r="A3198" s="206">
        <v>44827</v>
      </c>
      <c r="B3198" s="74">
        <v>13.75</v>
      </c>
    </row>
    <row r="3199" spans="1:2" ht="12.75" customHeight="1" x14ac:dyDescent="0.2">
      <c r="A3199" s="206">
        <v>44828</v>
      </c>
      <c r="B3199" s="74">
        <v>13.75</v>
      </c>
    </row>
    <row r="3200" spans="1:2" ht="12.75" customHeight="1" x14ac:dyDescent="0.2">
      <c r="A3200" s="206">
        <v>44829</v>
      </c>
      <c r="B3200" s="74">
        <v>13.75</v>
      </c>
    </row>
    <row r="3201" spans="1:2" ht="12.75" customHeight="1" x14ac:dyDescent="0.2">
      <c r="A3201" s="206">
        <v>44830</v>
      </c>
      <c r="B3201" s="74">
        <v>13.75</v>
      </c>
    </row>
    <row r="3202" spans="1:2" ht="12.75" customHeight="1" x14ac:dyDescent="0.2">
      <c r="A3202" s="206">
        <v>44831</v>
      </c>
      <c r="B3202" s="74">
        <v>13.75</v>
      </c>
    </row>
    <row r="3203" spans="1:2" ht="12.75" customHeight="1" x14ac:dyDescent="0.2">
      <c r="A3203" s="206">
        <v>44832</v>
      </c>
      <c r="B3203" s="74">
        <v>13.75</v>
      </c>
    </row>
    <row r="3204" spans="1:2" ht="12.75" customHeight="1" x14ac:dyDescent="0.2">
      <c r="A3204" s="206">
        <v>44833</v>
      </c>
      <c r="B3204" s="74">
        <v>13.75</v>
      </c>
    </row>
    <row r="3205" spans="1:2" ht="12.75" customHeight="1" x14ac:dyDescent="0.2">
      <c r="A3205" s="206">
        <v>44834</v>
      </c>
      <c r="B3205" s="74">
        <v>13.75</v>
      </c>
    </row>
    <row r="3206" spans="1:2" ht="12.75" customHeight="1" x14ac:dyDescent="0.2">
      <c r="A3206" s="206">
        <v>44835</v>
      </c>
      <c r="B3206" s="74">
        <v>13.75</v>
      </c>
    </row>
    <row r="3207" spans="1:2" ht="12.75" customHeight="1" x14ac:dyDescent="0.2">
      <c r="A3207" s="206">
        <v>44836</v>
      </c>
      <c r="B3207" s="74">
        <v>13.75</v>
      </c>
    </row>
    <row r="3208" spans="1:2" ht="12.75" customHeight="1" x14ac:dyDescent="0.2">
      <c r="A3208" s="206">
        <v>44837</v>
      </c>
      <c r="B3208" s="74">
        <v>13.75</v>
      </c>
    </row>
    <row r="3209" spans="1:2" ht="12.75" customHeight="1" x14ac:dyDescent="0.2">
      <c r="A3209" s="206">
        <v>44838</v>
      </c>
      <c r="B3209" s="74">
        <v>13.75</v>
      </c>
    </row>
    <row r="3210" spans="1:2" ht="12.75" customHeight="1" x14ac:dyDescent="0.2">
      <c r="A3210" s="206">
        <v>44839</v>
      </c>
      <c r="B3210" s="74">
        <v>13.75</v>
      </c>
    </row>
    <row r="3211" spans="1:2" ht="12.75" customHeight="1" x14ac:dyDescent="0.2">
      <c r="A3211" s="206">
        <v>44840</v>
      </c>
      <c r="B3211" s="74">
        <v>13.75</v>
      </c>
    </row>
    <row r="3212" spans="1:2" ht="12.75" customHeight="1" x14ac:dyDescent="0.2">
      <c r="A3212" s="206">
        <v>44841</v>
      </c>
      <c r="B3212" s="74">
        <v>13.75</v>
      </c>
    </row>
    <row r="3213" spans="1:2" ht="12.75" customHeight="1" x14ac:dyDescent="0.2">
      <c r="A3213" s="206">
        <v>44842</v>
      </c>
      <c r="B3213" s="74">
        <v>13.75</v>
      </c>
    </row>
    <row r="3214" spans="1:2" ht="12.75" customHeight="1" x14ac:dyDescent="0.2">
      <c r="A3214" s="206">
        <v>44843</v>
      </c>
      <c r="B3214" s="74">
        <v>13.75</v>
      </c>
    </row>
    <row r="3215" spans="1:2" ht="12.75" customHeight="1" x14ac:dyDescent="0.2">
      <c r="A3215" s="206">
        <v>44844</v>
      </c>
      <c r="B3215" s="74">
        <v>13.75</v>
      </c>
    </row>
    <row r="3216" spans="1:2" ht="12.75" customHeight="1" x14ac:dyDescent="0.2">
      <c r="A3216" s="206">
        <v>44845</v>
      </c>
      <c r="B3216" s="74">
        <v>13.75</v>
      </c>
    </row>
    <row r="3217" spans="1:2" ht="12.75" customHeight="1" x14ac:dyDescent="0.2">
      <c r="A3217" s="206">
        <v>44846</v>
      </c>
      <c r="B3217" s="74">
        <v>13.75</v>
      </c>
    </row>
    <row r="3218" spans="1:2" ht="12.75" customHeight="1" x14ac:dyDescent="0.2">
      <c r="A3218" s="206">
        <v>44847</v>
      </c>
      <c r="B3218" s="74">
        <v>13.75</v>
      </c>
    </row>
    <row r="3219" spans="1:2" ht="12.75" customHeight="1" x14ac:dyDescent="0.2">
      <c r="A3219" s="206">
        <v>44848</v>
      </c>
      <c r="B3219" s="74">
        <v>13.75</v>
      </c>
    </row>
    <row r="3220" spans="1:2" ht="12.75" customHeight="1" x14ac:dyDescent="0.2">
      <c r="A3220" s="206">
        <v>44849</v>
      </c>
      <c r="B3220" s="74">
        <v>13.75</v>
      </c>
    </row>
    <row r="3221" spans="1:2" ht="12.75" customHeight="1" x14ac:dyDescent="0.2">
      <c r="A3221" s="206">
        <v>44850</v>
      </c>
      <c r="B3221" s="74">
        <v>13.75</v>
      </c>
    </row>
    <row r="3222" spans="1:2" ht="12.75" customHeight="1" x14ac:dyDescent="0.2">
      <c r="A3222" s="206">
        <v>44851</v>
      </c>
      <c r="B3222" s="74">
        <v>13.75</v>
      </c>
    </row>
    <row r="3223" spans="1:2" ht="12.75" customHeight="1" x14ac:dyDescent="0.2">
      <c r="A3223" s="206">
        <v>44852</v>
      </c>
      <c r="B3223" s="74">
        <v>13.75</v>
      </c>
    </row>
    <row r="3224" spans="1:2" ht="12.75" customHeight="1" x14ac:dyDescent="0.2">
      <c r="A3224" s="206">
        <v>44853</v>
      </c>
      <c r="B3224" s="74">
        <v>13.75</v>
      </c>
    </row>
    <row r="3225" spans="1:2" ht="12.75" customHeight="1" x14ac:dyDescent="0.2">
      <c r="A3225" s="206">
        <v>44854</v>
      </c>
      <c r="B3225" s="74">
        <v>13.75</v>
      </c>
    </row>
    <row r="3226" spans="1:2" ht="12.75" customHeight="1" x14ac:dyDescent="0.2">
      <c r="A3226" s="206">
        <v>44855</v>
      </c>
      <c r="B3226" s="74">
        <v>13.75</v>
      </c>
    </row>
    <row r="3227" spans="1:2" ht="12.75" customHeight="1" x14ac:dyDescent="0.2">
      <c r="A3227" s="206">
        <v>44856</v>
      </c>
      <c r="B3227" s="74">
        <v>13.75</v>
      </c>
    </row>
    <row r="3228" spans="1:2" ht="12.75" customHeight="1" x14ac:dyDescent="0.2">
      <c r="A3228" s="206">
        <v>44857</v>
      </c>
      <c r="B3228" s="74">
        <v>13.75</v>
      </c>
    </row>
    <row r="3229" spans="1:2" ht="12.75" customHeight="1" x14ac:dyDescent="0.2">
      <c r="A3229" s="206">
        <v>44858</v>
      </c>
      <c r="B3229" s="74">
        <v>13.75</v>
      </c>
    </row>
    <row r="3230" spans="1:2" ht="12.75" customHeight="1" x14ac:dyDescent="0.2">
      <c r="A3230" s="206">
        <v>44859</v>
      </c>
      <c r="B3230" s="74">
        <v>13.75</v>
      </c>
    </row>
    <row r="3231" spans="1:2" ht="12.75" customHeight="1" x14ac:dyDescent="0.2">
      <c r="A3231" s="206">
        <v>44860</v>
      </c>
      <c r="B3231" s="74">
        <v>13.75</v>
      </c>
    </row>
    <row r="3232" spans="1:2" ht="12.75" customHeight="1" x14ac:dyDescent="0.2">
      <c r="A3232" s="206">
        <v>44861</v>
      </c>
      <c r="B3232" s="74">
        <v>13.75</v>
      </c>
    </row>
    <row r="3233" spans="1:2" ht="12.75" customHeight="1" x14ac:dyDescent="0.2">
      <c r="A3233" s="206">
        <v>44862</v>
      </c>
      <c r="B3233" s="74">
        <v>13.75</v>
      </c>
    </row>
    <row r="3234" spans="1:2" ht="12.75" customHeight="1" x14ac:dyDescent="0.2">
      <c r="A3234" s="206">
        <v>44863</v>
      </c>
      <c r="B3234" s="74">
        <v>13.75</v>
      </c>
    </row>
    <row r="3235" spans="1:2" ht="12.75" customHeight="1" x14ac:dyDescent="0.2">
      <c r="A3235" s="206">
        <v>44864</v>
      </c>
      <c r="B3235" s="74">
        <v>13.75</v>
      </c>
    </row>
    <row r="3236" spans="1:2" ht="12.75" customHeight="1" x14ac:dyDescent="0.2">
      <c r="A3236" s="206">
        <v>44865</v>
      </c>
      <c r="B3236" s="74">
        <v>13.75</v>
      </c>
    </row>
    <row r="3237" spans="1:2" ht="12.75" customHeight="1" x14ac:dyDescent="0.2">
      <c r="A3237" s="206">
        <v>44866</v>
      </c>
      <c r="B3237" s="74">
        <v>13.75</v>
      </c>
    </row>
    <row r="3238" spans="1:2" ht="12.75" customHeight="1" x14ac:dyDescent="0.2">
      <c r="A3238" s="206">
        <v>44867</v>
      </c>
      <c r="B3238" s="74">
        <v>13.75</v>
      </c>
    </row>
    <row r="3239" spans="1:2" ht="12.75" customHeight="1" x14ac:dyDescent="0.2">
      <c r="A3239" s="206">
        <v>44868</v>
      </c>
      <c r="B3239" s="74">
        <v>13.75</v>
      </c>
    </row>
    <row r="3240" spans="1:2" ht="12.75" customHeight="1" x14ac:dyDescent="0.2">
      <c r="A3240" s="206">
        <v>44869</v>
      </c>
      <c r="B3240" s="74">
        <v>13.75</v>
      </c>
    </row>
    <row r="3241" spans="1:2" ht="12.75" customHeight="1" x14ac:dyDescent="0.2">
      <c r="A3241" s="206">
        <v>44870</v>
      </c>
      <c r="B3241" s="74">
        <v>13.75</v>
      </c>
    </row>
    <row r="3242" spans="1:2" ht="12.75" customHeight="1" x14ac:dyDescent="0.2">
      <c r="A3242" s="206">
        <v>44871</v>
      </c>
      <c r="B3242" s="74">
        <v>13.75</v>
      </c>
    </row>
    <row r="3243" spans="1:2" ht="12.75" customHeight="1" x14ac:dyDescent="0.2">
      <c r="A3243" s="206">
        <v>44872</v>
      </c>
      <c r="B3243" s="74">
        <v>13.75</v>
      </c>
    </row>
    <row r="3244" spans="1:2" ht="12.75" customHeight="1" x14ac:dyDescent="0.2">
      <c r="A3244" s="206">
        <v>44873</v>
      </c>
      <c r="B3244" s="74">
        <v>13.75</v>
      </c>
    </row>
    <row r="3245" spans="1:2" ht="12.75" customHeight="1" x14ac:dyDescent="0.2">
      <c r="A3245" s="206">
        <v>44874</v>
      </c>
      <c r="B3245" s="74">
        <v>13.75</v>
      </c>
    </row>
    <row r="3246" spans="1:2" ht="12.75" customHeight="1" x14ac:dyDescent="0.2">
      <c r="A3246" s="206">
        <v>44875</v>
      </c>
      <c r="B3246" s="74">
        <v>13.75</v>
      </c>
    </row>
    <row r="3247" spans="1:2" ht="12.75" customHeight="1" x14ac:dyDescent="0.2">
      <c r="A3247" s="206">
        <v>44876</v>
      </c>
      <c r="B3247" s="74">
        <v>13.75</v>
      </c>
    </row>
    <row r="3248" spans="1:2" ht="12.75" customHeight="1" x14ac:dyDescent="0.2">
      <c r="A3248" s="206">
        <v>44877</v>
      </c>
      <c r="B3248" s="74">
        <v>13.75</v>
      </c>
    </row>
    <row r="3249" spans="1:2" ht="12.75" customHeight="1" x14ac:dyDescent="0.2">
      <c r="A3249" s="206">
        <v>44878</v>
      </c>
      <c r="B3249" s="74">
        <v>13.75</v>
      </c>
    </row>
    <row r="3250" spans="1:2" ht="12.75" customHeight="1" x14ac:dyDescent="0.2">
      <c r="A3250" s="206">
        <v>44879</v>
      </c>
      <c r="B3250" s="74">
        <v>13.75</v>
      </c>
    </row>
    <row r="3251" spans="1:2" ht="12.75" customHeight="1" x14ac:dyDescent="0.2">
      <c r="A3251" s="206">
        <v>44880</v>
      </c>
      <c r="B3251" s="74">
        <v>13.75</v>
      </c>
    </row>
    <row r="3252" spans="1:2" ht="12.75" customHeight="1" x14ac:dyDescent="0.2">
      <c r="A3252" s="206">
        <v>44881</v>
      </c>
      <c r="B3252" s="74">
        <v>13.75</v>
      </c>
    </row>
    <row r="3253" spans="1:2" ht="12.75" customHeight="1" x14ac:dyDescent="0.2">
      <c r="A3253" s="206">
        <v>44882</v>
      </c>
      <c r="B3253" s="74">
        <v>13.75</v>
      </c>
    </row>
    <row r="3254" spans="1:2" ht="12.75" customHeight="1" x14ac:dyDescent="0.2">
      <c r="A3254" s="206">
        <v>44883</v>
      </c>
      <c r="B3254" s="74">
        <v>13.75</v>
      </c>
    </row>
    <row r="3255" spans="1:2" ht="12.75" customHeight="1" x14ac:dyDescent="0.2">
      <c r="A3255" s="206">
        <v>44884</v>
      </c>
      <c r="B3255" s="74">
        <v>13.75</v>
      </c>
    </row>
    <row r="3256" spans="1:2" ht="12.75" customHeight="1" x14ac:dyDescent="0.2">
      <c r="A3256" s="206">
        <v>44885</v>
      </c>
      <c r="B3256" s="74">
        <v>13.75</v>
      </c>
    </row>
    <row r="3257" spans="1:2" ht="12.75" customHeight="1" x14ac:dyDescent="0.2">
      <c r="A3257" s="206">
        <v>44886</v>
      </c>
      <c r="B3257" s="74">
        <v>13.75</v>
      </c>
    </row>
    <row r="3258" spans="1:2" ht="12.75" customHeight="1" x14ac:dyDescent="0.2">
      <c r="A3258" s="206">
        <v>44887</v>
      </c>
      <c r="B3258" s="74">
        <v>13.75</v>
      </c>
    </row>
    <row r="3259" spans="1:2" ht="12.75" customHeight="1" x14ac:dyDescent="0.2">
      <c r="A3259" s="206">
        <v>44888</v>
      </c>
      <c r="B3259" s="74">
        <v>13.75</v>
      </c>
    </row>
    <row r="3260" spans="1:2" ht="12.75" customHeight="1" x14ac:dyDescent="0.2">
      <c r="A3260" s="206">
        <v>44889</v>
      </c>
      <c r="B3260" s="74">
        <v>13.75</v>
      </c>
    </row>
    <row r="3261" spans="1:2" ht="12.75" customHeight="1" x14ac:dyDescent="0.2">
      <c r="A3261" s="206">
        <v>44890</v>
      </c>
      <c r="B3261" s="74">
        <v>13.75</v>
      </c>
    </row>
    <row r="3262" spans="1:2" ht="12.75" customHeight="1" x14ac:dyDescent="0.2">
      <c r="A3262" s="206">
        <v>44891</v>
      </c>
      <c r="B3262" s="74">
        <v>13.75</v>
      </c>
    </row>
    <row r="3263" spans="1:2" ht="12.75" customHeight="1" x14ac:dyDescent="0.2">
      <c r="A3263" s="206">
        <v>44892</v>
      </c>
      <c r="B3263" s="74">
        <v>13.75</v>
      </c>
    </row>
    <row r="3264" spans="1:2" ht="12.75" customHeight="1" x14ac:dyDescent="0.2">
      <c r="A3264" s="206">
        <v>44893</v>
      </c>
      <c r="B3264" s="74">
        <v>13.75</v>
      </c>
    </row>
    <row r="3265" spans="1:2" ht="12.75" customHeight="1" x14ac:dyDescent="0.2">
      <c r="A3265" s="206">
        <v>44894</v>
      </c>
      <c r="B3265" s="74">
        <v>13.75</v>
      </c>
    </row>
    <row r="3266" spans="1:2" ht="12.75" customHeight="1" x14ac:dyDescent="0.2">
      <c r="A3266" s="206">
        <v>44895</v>
      </c>
      <c r="B3266" s="74">
        <v>13.75</v>
      </c>
    </row>
    <row r="3267" spans="1:2" ht="12.75" customHeight="1" x14ac:dyDescent="0.2">
      <c r="A3267" s="206">
        <v>44896</v>
      </c>
      <c r="B3267" s="74">
        <v>13.75</v>
      </c>
    </row>
    <row r="3268" spans="1:2" ht="12.75" customHeight="1" x14ac:dyDescent="0.2">
      <c r="A3268" s="206">
        <v>44897</v>
      </c>
      <c r="B3268" s="74">
        <v>13.75</v>
      </c>
    </row>
    <row r="3269" spans="1:2" ht="12.75" customHeight="1" x14ac:dyDescent="0.2">
      <c r="A3269" s="206">
        <v>44898</v>
      </c>
      <c r="B3269" s="74">
        <v>13.75</v>
      </c>
    </row>
    <row r="3270" spans="1:2" ht="12.75" customHeight="1" x14ac:dyDescent="0.2">
      <c r="A3270" s="206">
        <v>44899</v>
      </c>
      <c r="B3270" s="74">
        <v>13.75</v>
      </c>
    </row>
    <row r="3271" spans="1:2" ht="12.75" customHeight="1" x14ac:dyDescent="0.2">
      <c r="A3271" s="206">
        <v>44900</v>
      </c>
      <c r="B3271" s="74">
        <v>13.75</v>
      </c>
    </row>
    <row r="3272" spans="1:2" ht="12.75" customHeight="1" x14ac:dyDescent="0.2">
      <c r="A3272" s="206">
        <v>44901</v>
      </c>
      <c r="B3272" s="74">
        <v>13.75</v>
      </c>
    </row>
    <row r="3273" spans="1:2" ht="12.75" customHeight="1" x14ac:dyDescent="0.2">
      <c r="A3273" s="206">
        <v>44902</v>
      </c>
      <c r="B3273" s="74">
        <v>13.75</v>
      </c>
    </row>
    <row r="3274" spans="1:2" ht="12.75" customHeight="1" x14ac:dyDescent="0.2">
      <c r="A3274" s="206">
        <v>44903</v>
      </c>
      <c r="B3274" s="74">
        <v>13.75</v>
      </c>
    </row>
    <row r="3275" spans="1:2" ht="12.75" customHeight="1" x14ac:dyDescent="0.2">
      <c r="A3275" s="206">
        <v>44904</v>
      </c>
      <c r="B3275" s="74">
        <v>13.75</v>
      </c>
    </row>
    <row r="3276" spans="1:2" ht="12.75" customHeight="1" x14ac:dyDescent="0.2">
      <c r="A3276" s="206">
        <v>44905</v>
      </c>
      <c r="B3276" s="74">
        <v>13.75</v>
      </c>
    </row>
    <row r="3277" spans="1:2" ht="12.75" customHeight="1" x14ac:dyDescent="0.2">
      <c r="A3277" s="206">
        <v>44906</v>
      </c>
      <c r="B3277" s="74">
        <v>13.75</v>
      </c>
    </row>
    <row r="3278" spans="1:2" ht="12.75" customHeight="1" x14ac:dyDescent="0.2">
      <c r="A3278" s="206">
        <v>44907</v>
      </c>
      <c r="B3278" s="74">
        <v>13.75</v>
      </c>
    </row>
    <row r="3279" spans="1:2" ht="12.75" customHeight="1" x14ac:dyDescent="0.2">
      <c r="A3279" s="206">
        <v>44908</v>
      </c>
      <c r="B3279" s="74">
        <v>13.75</v>
      </c>
    </row>
    <row r="3280" spans="1:2" ht="12.75" customHeight="1" x14ac:dyDescent="0.2">
      <c r="A3280" s="206">
        <v>44909</v>
      </c>
      <c r="B3280" s="74">
        <v>13.75</v>
      </c>
    </row>
    <row r="3281" spans="1:2" ht="12.75" customHeight="1" x14ac:dyDescent="0.2">
      <c r="A3281" s="206">
        <v>44910</v>
      </c>
      <c r="B3281" s="74">
        <v>13.75</v>
      </c>
    </row>
    <row r="3282" spans="1:2" ht="12.75" customHeight="1" x14ac:dyDescent="0.2">
      <c r="A3282" s="206">
        <v>44911</v>
      </c>
      <c r="B3282" s="74">
        <v>13.75</v>
      </c>
    </row>
    <row r="3283" spans="1:2" ht="12.75" customHeight="1" x14ac:dyDescent="0.2">
      <c r="A3283" s="206">
        <v>44912</v>
      </c>
      <c r="B3283" s="74">
        <v>13.75</v>
      </c>
    </row>
    <row r="3284" spans="1:2" ht="12.75" customHeight="1" x14ac:dyDescent="0.2">
      <c r="A3284" s="206">
        <v>44913</v>
      </c>
      <c r="B3284" s="74">
        <v>13.75</v>
      </c>
    </row>
    <row r="3285" spans="1:2" ht="12.75" customHeight="1" x14ac:dyDescent="0.2">
      <c r="A3285" s="206">
        <v>44914</v>
      </c>
      <c r="B3285" s="74">
        <v>13.75</v>
      </c>
    </row>
    <row r="3286" spans="1:2" ht="12.75" customHeight="1" x14ac:dyDescent="0.2">
      <c r="A3286" s="206">
        <v>44915</v>
      </c>
      <c r="B3286" s="74">
        <v>13.75</v>
      </c>
    </row>
    <row r="3287" spans="1:2" ht="12.75" customHeight="1" x14ac:dyDescent="0.2">
      <c r="A3287" s="206">
        <v>44916</v>
      </c>
      <c r="B3287" s="74">
        <v>13.75</v>
      </c>
    </row>
    <row r="3288" spans="1:2" ht="12.75" customHeight="1" x14ac:dyDescent="0.2">
      <c r="A3288" s="206">
        <v>44917</v>
      </c>
      <c r="B3288" s="74">
        <v>13.75</v>
      </c>
    </row>
    <row r="3289" spans="1:2" ht="12.75" customHeight="1" x14ac:dyDescent="0.2">
      <c r="A3289" s="206">
        <v>44918</v>
      </c>
      <c r="B3289" s="74">
        <v>13.75</v>
      </c>
    </row>
    <row r="3290" spans="1:2" ht="12.75" customHeight="1" x14ac:dyDescent="0.2">
      <c r="A3290" s="206">
        <v>44919</v>
      </c>
      <c r="B3290" s="74">
        <v>13.75</v>
      </c>
    </row>
    <row r="3291" spans="1:2" ht="12.75" customHeight="1" x14ac:dyDescent="0.2">
      <c r="A3291" s="206">
        <v>44920</v>
      </c>
      <c r="B3291" s="74">
        <v>13.75</v>
      </c>
    </row>
    <row r="3292" spans="1:2" ht="12.75" customHeight="1" x14ac:dyDescent="0.2">
      <c r="A3292" s="206">
        <v>44921</v>
      </c>
      <c r="B3292" s="74">
        <v>13.75</v>
      </c>
    </row>
    <row r="3293" spans="1:2" ht="12.75" customHeight="1" x14ac:dyDescent="0.2">
      <c r="A3293" s="206">
        <v>44922</v>
      </c>
      <c r="B3293" s="74">
        <v>13.75</v>
      </c>
    </row>
    <row r="3294" spans="1:2" ht="12.75" customHeight="1" x14ac:dyDescent="0.2">
      <c r="A3294" s="206">
        <v>44923</v>
      </c>
      <c r="B3294" s="74">
        <v>13.75</v>
      </c>
    </row>
    <row r="3295" spans="1:2" ht="12.75" customHeight="1" x14ac:dyDescent="0.2">
      <c r="A3295" s="206">
        <v>44924</v>
      </c>
      <c r="B3295" s="74">
        <v>13.75</v>
      </c>
    </row>
    <row r="3296" spans="1:2" ht="12.75" customHeight="1" x14ac:dyDescent="0.2">
      <c r="A3296" s="206">
        <v>44925</v>
      </c>
      <c r="B3296" s="74">
        <v>13.75</v>
      </c>
    </row>
    <row r="3297" spans="1:2" ht="12.75" customHeight="1" x14ac:dyDescent="0.2">
      <c r="A3297" s="206">
        <v>44926</v>
      </c>
      <c r="B3297" s="74">
        <v>13.75</v>
      </c>
    </row>
    <row r="3298" spans="1:2" ht="12.75" customHeight="1" x14ac:dyDescent="0.2">
      <c r="A3298" s="206">
        <v>44927</v>
      </c>
      <c r="B3298" s="74">
        <v>13.75</v>
      </c>
    </row>
    <row r="3299" spans="1:2" ht="12.75" customHeight="1" x14ac:dyDescent="0.2">
      <c r="A3299" s="206">
        <v>44928</v>
      </c>
      <c r="B3299" s="74">
        <v>13.75</v>
      </c>
    </row>
    <row r="3300" spans="1:2" ht="12.75" customHeight="1" x14ac:dyDescent="0.2">
      <c r="A3300" s="206">
        <v>44929</v>
      </c>
      <c r="B3300" s="74">
        <v>13.75</v>
      </c>
    </row>
    <row r="3301" spans="1:2" ht="12.75" customHeight="1" x14ac:dyDescent="0.2">
      <c r="A3301" s="206">
        <v>44930</v>
      </c>
      <c r="B3301" s="74">
        <v>13.75</v>
      </c>
    </row>
    <row r="3302" spans="1:2" ht="12.75" customHeight="1" x14ac:dyDescent="0.2">
      <c r="A3302" s="206">
        <v>44931</v>
      </c>
      <c r="B3302" s="74">
        <v>13.75</v>
      </c>
    </row>
    <row r="3303" spans="1:2" ht="12.75" customHeight="1" x14ac:dyDescent="0.2">
      <c r="A3303" s="206">
        <v>44932</v>
      </c>
      <c r="B3303" s="74">
        <v>13.75</v>
      </c>
    </row>
    <row r="3304" spans="1:2" ht="12.75" customHeight="1" x14ac:dyDescent="0.2">
      <c r="A3304" s="206">
        <v>44933</v>
      </c>
      <c r="B3304" s="74">
        <v>13.75</v>
      </c>
    </row>
    <row r="3305" spans="1:2" ht="12.75" customHeight="1" x14ac:dyDescent="0.2">
      <c r="A3305" s="206">
        <v>44934</v>
      </c>
      <c r="B3305" s="74">
        <v>13.75</v>
      </c>
    </row>
    <row r="3306" spans="1:2" ht="12.75" customHeight="1" x14ac:dyDescent="0.2">
      <c r="A3306" s="206">
        <v>44935</v>
      </c>
      <c r="B3306" s="74">
        <v>13.75</v>
      </c>
    </row>
    <row r="3307" spans="1:2" ht="12.75" customHeight="1" x14ac:dyDescent="0.2">
      <c r="A3307" s="206">
        <v>44936</v>
      </c>
      <c r="B3307" s="74">
        <v>13.75</v>
      </c>
    </row>
    <row r="3308" spans="1:2" ht="12.75" customHeight="1" x14ac:dyDescent="0.2">
      <c r="A3308" s="206">
        <v>44937</v>
      </c>
      <c r="B3308" s="74">
        <v>13.75</v>
      </c>
    </row>
    <row r="3309" spans="1:2" ht="12.75" customHeight="1" x14ac:dyDescent="0.2">
      <c r="A3309" s="206">
        <v>44938</v>
      </c>
      <c r="B3309" s="74">
        <v>13.75</v>
      </c>
    </row>
    <row r="3310" spans="1:2" ht="12.75" customHeight="1" x14ac:dyDescent="0.2">
      <c r="A3310" s="206">
        <v>44939</v>
      </c>
      <c r="B3310" s="74">
        <v>13.75</v>
      </c>
    </row>
    <row r="3311" spans="1:2" ht="12.75" customHeight="1" x14ac:dyDescent="0.2">
      <c r="A3311" s="206">
        <v>44940</v>
      </c>
      <c r="B3311" s="74">
        <v>13.75</v>
      </c>
    </row>
    <row r="3312" spans="1:2" ht="12.75" customHeight="1" x14ac:dyDescent="0.2">
      <c r="A3312" s="206">
        <v>44941</v>
      </c>
      <c r="B3312" s="74">
        <v>13.75</v>
      </c>
    </row>
    <row r="3313" spans="1:2" ht="12.75" customHeight="1" x14ac:dyDescent="0.2">
      <c r="A3313" s="206">
        <v>44942</v>
      </c>
      <c r="B3313" s="74">
        <v>13.75</v>
      </c>
    </row>
    <row r="3314" spans="1:2" ht="12.75" customHeight="1" x14ac:dyDescent="0.2">
      <c r="A3314" s="206">
        <v>44943</v>
      </c>
      <c r="B3314" s="74">
        <v>13.75</v>
      </c>
    </row>
    <row r="3315" spans="1:2" ht="12.75" customHeight="1" x14ac:dyDescent="0.2">
      <c r="A3315" s="206">
        <v>44944</v>
      </c>
      <c r="B3315" s="74">
        <v>13.75</v>
      </c>
    </row>
    <row r="3316" spans="1:2" ht="12.75" customHeight="1" x14ac:dyDescent="0.2">
      <c r="A3316" s="206">
        <v>44945</v>
      </c>
      <c r="B3316" s="74">
        <v>13.75</v>
      </c>
    </row>
    <row r="3317" spans="1:2" ht="12.75" customHeight="1" x14ac:dyDescent="0.2">
      <c r="A3317" s="206">
        <v>44946</v>
      </c>
      <c r="B3317" s="74">
        <v>13.75</v>
      </c>
    </row>
    <row r="3318" spans="1:2" ht="12.75" customHeight="1" x14ac:dyDescent="0.2">
      <c r="A3318" s="206">
        <v>44947</v>
      </c>
      <c r="B3318" s="74">
        <v>13.75</v>
      </c>
    </row>
    <row r="3319" spans="1:2" ht="12.75" customHeight="1" x14ac:dyDescent="0.2">
      <c r="A3319" s="206">
        <v>44948</v>
      </c>
      <c r="B3319" s="74">
        <v>13.75</v>
      </c>
    </row>
    <row r="3320" spans="1:2" ht="12.75" customHeight="1" x14ac:dyDescent="0.2">
      <c r="A3320" s="206">
        <v>44949</v>
      </c>
      <c r="B3320" s="74">
        <v>13.75</v>
      </c>
    </row>
    <row r="3321" spans="1:2" ht="12.75" customHeight="1" x14ac:dyDescent="0.2">
      <c r="A3321" s="206">
        <v>44950</v>
      </c>
      <c r="B3321" s="74">
        <v>13.75</v>
      </c>
    </row>
    <row r="3322" spans="1:2" ht="12.75" customHeight="1" x14ac:dyDescent="0.2">
      <c r="A3322" s="206">
        <v>44951</v>
      </c>
      <c r="B3322" s="74">
        <v>13.75</v>
      </c>
    </row>
    <row r="3323" spans="1:2" ht="12.75" customHeight="1" x14ac:dyDescent="0.2">
      <c r="A3323" s="206">
        <v>44952</v>
      </c>
      <c r="B3323" s="74">
        <v>13.75</v>
      </c>
    </row>
    <row r="3324" spans="1:2" ht="12.75" customHeight="1" x14ac:dyDescent="0.2">
      <c r="A3324" s="206">
        <v>44953</v>
      </c>
      <c r="B3324" s="74">
        <v>13.75</v>
      </c>
    </row>
    <row r="3325" spans="1:2" ht="12.75" customHeight="1" x14ac:dyDescent="0.2">
      <c r="A3325" s="206">
        <v>44954</v>
      </c>
      <c r="B3325" s="74">
        <v>13.75</v>
      </c>
    </row>
    <row r="3326" spans="1:2" ht="12.75" customHeight="1" x14ac:dyDescent="0.2">
      <c r="A3326" s="206">
        <v>44955</v>
      </c>
      <c r="B3326" s="74">
        <v>13.75</v>
      </c>
    </row>
    <row r="3327" spans="1:2" ht="12.75" customHeight="1" x14ac:dyDescent="0.2">
      <c r="A3327" s="206">
        <v>44956</v>
      </c>
      <c r="B3327" s="74">
        <v>13.75</v>
      </c>
    </row>
    <row r="3328" spans="1:2" ht="12.75" customHeight="1" x14ac:dyDescent="0.2">
      <c r="A3328" s="206">
        <v>44957</v>
      </c>
      <c r="B3328" s="74">
        <v>13.75</v>
      </c>
    </row>
    <row r="3329" spans="1:2" ht="12.75" customHeight="1" x14ac:dyDescent="0.2">
      <c r="A3329" s="206">
        <v>44958</v>
      </c>
      <c r="B3329" s="74">
        <v>13.75</v>
      </c>
    </row>
    <row r="3330" spans="1:2" ht="12.75" customHeight="1" x14ac:dyDescent="0.2">
      <c r="A3330" s="206">
        <v>44959</v>
      </c>
      <c r="B3330" s="74">
        <v>13.75</v>
      </c>
    </row>
    <row r="3331" spans="1:2" ht="12.75" customHeight="1" x14ac:dyDescent="0.2">
      <c r="A3331" s="206">
        <v>44960</v>
      </c>
      <c r="B3331" s="74">
        <v>13.75</v>
      </c>
    </row>
    <row r="3332" spans="1:2" ht="12.75" customHeight="1" x14ac:dyDescent="0.2">
      <c r="A3332" s="206">
        <v>44961</v>
      </c>
      <c r="B3332" s="74">
        <v>13.75</v>
      </c>
    </row>
    <row r="3333" spans="1:2" ht="12.75" customHeight="1" x14ac:dyDescent="0.2">
      <c r="A3333" s="206">
        <v>44962</v>
      </c>
      <c r="B3333" s="74">
        <v>13.75</v>
      </c>
    </row>
    <row r="3334" spans="1:2" ht="12.75" customHeight="1" x14ac:dyDescent="0.2">
      <c r="A3334" s="206">
        <v>44963</v>
      </c>
      <c r="B3334" s="74">
        <v>13.75</v>
      </c>
    </row>
    <row r="3335" spans="1:2" ht="12.75" customHeight="1" x14ac:dyDescent="0.2">
      <c r="A3335" s="206">
        <v>44964</v>
      </c>
      <c r="B3335" s="74">
        <v>13.75</v>
      </c>
    </row>
    <row r="3336" spans="1:2" ht="12.75" customHeight="1" x14ac:dyDescent="0.2">
      <c r="A3336" s="206">
        <v>44965</v>
      </c>
      <c r="B3336" s="74">
        <v>13.75</v>
      </c>
    </row>
    <row r="3337" spans="1:2" ht="12.75" customHeight="1" x14ac:dyDescent="0.2">
      <c r="A3337" s="206">
        <v>44966</v>
      </c>
      <c r="B3337" s="74">
        <v>13.75</v>
      </c>
    </row>
    <row r="3338" spans="1:2" ht="12.75" customHeight="1" x14ac:dyDescent="0.2">
      <c r="A3338" s="206">
        <v>44967</v>
      </c>
      <c r="B3338" s="74">
        <v>13.75</v>
      </c>
    </row>
    <row r="3339" spans="1:2" ht="12.75" customHeight="1" x14ac:dyDescent="0.2">
      <c r="A3339" s="206">
        <v>44968</v>
      </c>
      <c r="B3339" s="74">
        <v>13.75</v>
      </c>
    </row>
    <row r="3340" spans="1:2" ht="12.75" customHeight="1" x14ac:dyDescent="0.2">
      <c r="A3340" s="206">
        <v>44969</v>
      </c>
      <c r="B3340" s="74">
        <v>13.75</v>
      </c>
    </row>
    <row r="3341" spans="1:2" ht="12.75" customHeight="1" x14ac:dyDescent="0.2">
      <c r="A3341" s="206">
        <v>44970</v>
      </c>
      <c r="B3341" s="74">
        <v>13.75</v>
      </c>
    </row>
    <row r="3342" spans="1:2" ht="12.75" customHeight="1" x14ac:dyDescent="0.2">
      <c r="A3342" s="206">
        <v>44971</v>
      </c>
      <c r="B3342" s="74">
        <v>13.75</v>
      </c>
    </row>
    <row r="3343" spans="1:2" ht="12.75" customHeight="1" x14ac:dyDescent="0.2">
      <c r="A3343" s="206">
        <v>44972</v>
      </c>
      <c r="B3343" s="74">
        <v>13.75</v>
      </c>
    </row>
    <row r="3344" spans="1:2" ht="12.75" customHeight="1" x14ac:dyDescent="0.2">
      <c r="A3344" s="206">
        <v>44973</v>
      </c>
      <c r="B3344" s="74">
        <v>13.75</v>
      </c>
    </row>
    <row r="3345" spans="1:2" ht="12.75" customHeight="1" x14ac:dyDescent="0.2">
      <c r="A3345" s="206">
        <v>44974</v>
      </c>
      <c r="B3345" s="74">
        <v>13.75</v>
      </c>
    </row>
    <row r="3346" spans="1:2" ht="12.75" customHeight="1" x14ac:dyDescent="0.2">
      <c r="A3346" s="206">
        <v>44975</v>
      </c>
      <c r="B3346" s="74">
        <v>13.75</v>
      </c>
    </row>
    <row r="3347" spans="1:2" ht="12.75" customHeight="1" x14ac:dyDescent="0.2">
      <c r="A3347" s="206">
        <v>44976</v>
      </c>
      <c r="B3347" s="74">
        <v>13.75</v>
      </c>
    </row>
    <row r="3348" spans="1:2" ht="12.75" customHeight="1" x14ac:dyDescent="0.2">
      <c r="A3348" s="206">
        <v>44977</v>
      </c>
      <c r="B3348" s="74">
        <v>13.75</v>
      </c>
    </row>
    <row r="3349" spans="1:2" ht="12.75" customHeight="1" x14ac:dyDescent="0.2">
      <c r="A3349" s="206">
        <v>44978</v>
      </c>
      <c r="B3349" s="74">
        <v>13.75</v>
      </c>
    </row>
    <row r="3350" spans="1:2" ht="12.75" customHeight="1" x14ac:dyDescent="0.2">
      <c r="A3350" s="206">
        <v>44979</v>
      </c>
      <c r="B3350" s="74">
        <v>13.75</v>
      </c>
    </row>
    <row r="3351" spans="1:2" ht="12.75" customHeight="1" x14ac:dyDescent="0.2">
      <c r="A3351" s="206">
        <v>44980</v>
      </c>
      <c r="B3351" s="74">
        <v>13.75</v>
      </c>
    </row>
    <row r="3352" spans="1:2" ht="12.75" customHeight="1" x14ac:dyDescent="0.2">
      <c r="A3352" s="206">
        <v>44981</v>
      </c>
      <c r="B3352" s="74">
        <v>13.75</v>
      </c>
    </row>
    <row r="3353" spans="1:2" ht="12.75" customHeight="1" x14ac:dyDescent="0.2">
      <c r="A3353" s="206">
        <v>44982</v>
      </c>
      <c r="B3353" s="74">
        <v>13.75</v>
      </c>
    </row>
    <row r="3354" spans="1:2" ht="12.75" customHeight="1" x14ac:dyDescent="0.2">
      <c r="A3354" s="206">
        <v>44983</v>
      </c>
      <c r="B3354" s="74">
        <v>13.75</v>
      </c>
    </row>
    <row r="3355" spans="1:2" ht="12.75" customHeight="1" x14ac:dyDescent="0.2">
      <c r="A3355" s="206">
        <v>44984</v>
      </c>
      <c r="B3355" s="74">
        <v>13.75</v>
      </c>
    </row>
    <row r="3356" spans="1:2" ht="12.75" customHeight="1" x14ac:dyDescent="0.2">
      <c r="A3356" s="206">
        <v>44985</v>
      </c>
      <c r="B3356" s="74">
        <v>13.75</v>
      </c>
    </row>
    <row r="3357" spans="1:2" ht="12.75" customHeight="1" x14ac:dyDescent="0.2">
      <c r="A3357" s="206">
        <v>44986</v>
      </c>
      <c r="B3357" s="74">
        <v>13.75</v>
      </c>
    </row>
    <row r="3358" spans="1:2" ht="12.75" customHeight="1" x14ac:dyDescent="0.2">
      <c r="A3358" s="206">
        <v>44987</v>
      </c>
      <c r="B3358" s="74">
        <v>13.75</v>
      </c>
    </row>
    <row r="3359" spans="1:2" ht="12.75" customHeight="1" x14ac:dyDescent="0.2">
      <c r="A3359" s="206">
        <v>44988</v>
      </c>
      <c r="B3359" s="74">
        <v>13.75</v>
      </c>
    </row>
    <row r="3360" spans="1:2" ht="12.75" customHeight="1" x14ac:dyDescent="0.2">
      <c r="A3360" s="206">
        <v>44989</v>
      </c>
      <c r="B3360" s="74">
        <v>13.75</v>
      </c>
    </row>
    <row r="3361" spans="1:2" ht="12.75" customHeight="1" x14ac:dyDescent="0.2">
      <c r="A3361" s="206">
        <v>44990</v>
      </c>
      <c r="B3361" s="74">
        <v>13.75</v>
      </c>
    </row>
    <row r="3362" spans="1:2" ht="12.75" customHeight="1" x14ac:dyDescent="0.2">
      <c r="A3362" s="206">
        <v>44991</v>
      </c>
      <c r="B3362" s="74">
        <v>13.75</v>
      </c>
    </row>
    <row r="3363" spans="1:2" ht="12.75" customHeight="1" x14ac:dyDescent="0.2">
      <c r="A3363" s="206">
        <v>44992</v>
      </c>
      <c r="B3363" s="74">
        <v>13.75</v>
      </c>
    </row>
    <row r="3364" spans="1:2" ht="12.75" customHeight="1" x14ac:dyDescent="0.2">
      <c r="A3364" s="206">
        <v>44993</v>
      </c>
      <c r="B3364" s="74">
        <v>13.75</v>
      </c>
    </row>
    <row r="3365" spans="1:2" ht="12.75" customHeight="1" x14ac:dyDescent="0.2">
      <c r="A3365" s="206">
        <v>44994</v>
      </c>
      <c r="B3365" s="74">
        <v>13.75</v>
      </c>
    </row>
    <row r="3366" spans="1:2" ht="12.75" customHeight="1" x14ac:dyDescent="0.2">
      <c r="A3366" s="206">
        <v>44995</v>
      </c>
      <c r="B3366" s="74">
        <v>13.75</v>
      </c>
    </row>
    <row r="3367" spans="1:2" ht="12.75" customHeight="1" x14ac:dyDescent="0.2">
      <c r="A3367" s="206">
        <v>44996</v>
      </c>
      <c r="B3367" s="74">
        <v>13.75</v>
      </c>
    </row>
    <row r="3368" spans="1:2" ht="12.75" customHeight="1" x14ac:dyDescent="0.2">
      <c r="A3368" s="206">
        <v>44997</v>
      </c>
      <c r="B3368" s="74">
        <v>13.75</v>
      </c>
    </row>
    <row r="3369" spans="1:2" ht="12.75" customHeight="1" x14ac:dyDescent="0.2">
      <c r="A3369" s="206">
        <v>44998</v>
      </c>
      <c r="B3369" s="74">
        <v>13.75</v>
      </c>
    </row>
    <row r="3370" spans="1:2" ht="12.75" customHeight="1" x14ac:dyDescent="0.2">
      <c r="A3370" s="206">
        <v>44999</v>
      </c>
      <c r="B3370" s="74">
        <v>13.75</v>
      </c>
    </row>
    <row r="3371" spans="1:2" ht="12.75" customHeight="1" x14ac:dyDescent="0.2">
      <c r="A3371" s="206">
        <v>45000</v>
      </c>
      <c r="B3371" s="74">
        <v>13.75</v>
      </c>
    </row>
    <row r="3372" spans="1:2" ht="12.75" customHeight="1" x14ac:dyDescent="0.2">
      <c r="A3372" s="206">
        <v>45001</v>
      </c>
      <c r="B3372" s="74">
        <v>13.75</v>
      </c>
    </row>
    <row r="3373" spans="1:2" ht="12.75" customHeight="1" x14ac:dyDescent="0.2">
      <c r="A3373" s="206">
        <v>45002</v>
      </c>
      <c r="B3373" s="74">
        <v>13.75</v>
      </c>
    </row>
    <row r="3374" spans="1:2" ht="12.75" customHeight="1" x14ac:dyDescent="0.2">
      <c r="A3374" s="206">
        <v>45003</v>
      </c>
      <c r="B3374" s="74">
        <v>13.75</v>
      </c>
    </row>
    <row r="3375" spans="1:2" ht="12.75" customHeight="1" x14ac:dyDescent="0.2">
      <c r="A3375" s="206">
        <v>45004</v>
      </c>
      <c r="B3375" s="74">
        <v>13.75</v>
      </c>
    </row>
    <row r="3376" spans="1:2" ht="12.75" customHeight="1" x14ac:dyDescent="0.2">
      <c r="A3376" s="206">
        <v>45005</v>
      </c>
      <c r="B3376" s="74">
        <v>13.75</v>
      </c>
    </row>
    <row r="3377" spans="1:2" ht="12.75" customHeight="1" x14ac:dyDescent="0.2">
      <c r="A3377" s="206">
        <v>45006</v>
      </c>
      <c r="B3377" s="74">
        <v>13.75</v>
      </c>
    </row>
    <row r="3378" spans="1:2" ht="12.75" customHeight="1" x14ac:dyDescent="0.2">
      <c r="A3378" s="206">
        <v>45007</v>
      </c>
      <c r="B3378" s="74">
        <v>13.75</v>
      </c>
    </row>
    <row r="3379" spans="1:2" ht="12.75" customHeight="1" x14ac:dyDescent="0.2">
      <c r="A3379" s="206">
        <v>45008</v>
      </c>
      <c r="B3379" s="74">
        <v>13.75</v>
      </c>
    </row>
    <row r="3380" spans="1:2" ht="12.75" customHeight="1" x14ac:dyDescent="0.2">
      <c r="A3380" s="206">
        <v>45009</v>
      </c>
      <c r="B3380" s="74">
        <v>13.75</v>
      </c>
    </row>
    <row r="3381" spans="1:2" ht="12.75" customHeight="1" x14ac:dyDescent="0.2">
      <c r="A3381" s="206">
        <v>45010</v>
      </c>
      <c r="B3381" s="74">
        <v>13.75</v>
      </c>
    </row>
    <row r="3382" spans="1:2" ht="12.75" customHeight="1" x14ac:dyDescent="0.2">
      <c r="A3382" s="206">
        <v>45011</v>
      </c>
      <c r="B3382" s="74">
        <v>13.75</v>
      </c>
    </row>
    <row r="3383" spans="1:2" ht="12.75" customHeight="1" x14ac:dyDescent="0.2">
      <c r="A3383" s="206">
        <v>45012</v>
      </c>
      <c r="B3383" s="74">
        <v>13.75</v>
      </c>
    </row>
    <row r="3384" spans="1:2" ht="12.75" customHeight="1" x14ac:dyDescent="0.2">
      <c r="A3384" s="206">
        <v>45013</v>
      </c>
      <c r="B3384" s="74">
        <v>13.75</v>
      </c>
    </row>
    <row r="3385" spans="1:2" ht="12.75" customHeight="1" x14ac:dyDescent="0.2">
      <c r="A3385" s="206">
        <v>45014</v>
      </c>
      <c r="B3385" s="74">
        <v>13.75</v>
      </c>
    </row>
    <row r="3386" spans="1:2" ht="12.75" customHeight="1" x14ac:dyDescent="0.2">
      <c r="A3386" s="206">
        <v>45015</v>
      </c>
      <c r="B3386" s="74">
        <v>13.75</v>
      </c>
    </row>
    <row r="3387" spans="1:2" ht="12.75" customHeight="1" x14ac:dyDescent="0.2">
      <c r="A3387" s="206">
        <v>45016</v>
      </c>
      <c r="B3387" s="74">
        <v>13.75</v>
      </c>
    </row>
    <row r="3388" spans="1:2" ht="12.75" customHeight="1" x14ac:dyDescent="0.2">
      <c r="A3388" s="206">
        <v>45017</v>
      </c>
      <c r="B3388" s="74">
        <v>13.75</v>
      </c>
    </row>
    <row r="3389" spans="1:2" ht="12.75" customHeight="1" x14ac:dyDescent="0.2">
      <c r="A3389" s="206">
        <v>45018</v>
      </c>
      <c r="B3389" s="74">
        <v>13.75</v>
      </c>
    </row>
    <row r="3390" spans="1:2" ht="12.75" customHeight="1" x14ac:dyDescent="0.2">
      <c r="A3390" s="206">
        <v>45019</v>
      </c>
      <c r="B3390" s="74">
        <v>13.75</v>
      </c>
    </row>
    <row r="3391" spans="1:2" ht="12.75" customHeight="1" x14ac:dyDescent="0.2">
      <c r="A3391" s="206">
        <v>45020</v>
      </c>
      <c r="B3391" s="74">
        <v>13.75</v>
      </c>
    </row>
    <row r="3392" spans="1:2" ht="12.75" customHeight="1" x14ac:dyDescent="0.2">
      <c r="A3392" s="206">
        <v>45021</v>
      </c>
      <c r="B3392" s="74">
        <v>13.75</v>
      </c>
    </row>
    <row r="3393" spans="1:2" ht="12.75" customHeight="1" x14ac:dyDescent="0.2">
      <c r="A3393" s="206">
        <v>45022</v>
      </c>
      <c r="B3393" s="74">
        <v>13.75</v>
      </c>
    </row>
    <row r="3394" spans="1:2" ht="12.75" customHeight="1" x14ac:dyDescent="0.2">
      <c r="A3394" s="206">
        <v>45023</v>
      </c>
      <c r="B3394" s="74">
        <v>13.75</v>
      </c>
    </row>
    <row r="3395" spans="1:2" ht="12.75" customHeight="1" x14ac:dyDescent="0.2">
      <c r="A3395" s="206">
        <v>45024</v>
      </c>
      <c r="B3395" s="74">
        <v>13.75</v>
      </c>
    </row>
    <row r="3396" spans="1:2" ht="12.75" customHeight="1" x14ac:dyDescent="0.2">
      <c r="A3396" s="206">
        <v>45025</v>
      </c>
      <c r="B3396" s="74">
        <v>13.75</v>
      </c>
    </row>
    <row r="3397" spans="1:2" ht="12.75" customHeight="1" x14ac:dyDescent="0.2">
      <c r="A3397" s="206">
        <v>45026</v>
      </c>
      <c r="B3397" s="74">
        <v>13.75</v>
      </c>
    </row>
    <row r="3398" spans="1:2" ht="12.75" customHeight="1" x14ac:dyDescent="0.2">
      <c r="A3398" s="206">
        <v>45027</v>
      </c>
      <c r="B3398" s="74">
        <v>13.75</v>
      </c>
    </row>
    <row r="3399" spans="1:2" ht="12.75" customHeight="1" x14ac:dyDescent="0.2">
      <c r="A3399" s="206">
        <v>45028</v>
      </c>
      <c r="B3399" s="74">
        <v>13.75</v>
      </c>
    </row>
    <row r="3400" spans="1:2" ht="12.75" customHeight="1" x14ac:dyDescent="0.2">
      <c r="A3400" s="206">
        <v>45029</v>
      </c>
      <c r="B3400" s="74">
        <v>13.75</v>
      </c>
    </row>
    <row r="3401" spans="1:2" ht="12.75" customHeight="1" x14ac:dyDescent="0.2">
      <c r="A3401" s="206">
        <v>45030</v>
      </c>
      <c r="B3401" s="74">
        <v>13.75</v>
      </c>
    </row>
    <row r="3402" spans="1:2" ht="12.75" customHeight="1" x14ac:dyDescent="0.2">
      <c r="A3402" s="206">
        <v>45031</v>
      </c>
      <c r="B3402" s="74">
        <v>13.75</v>
      </c>
    </row>
    <row r="3403" spans="1:2" ht="12.75" customHeight="1" x14ac:dyDescent="0.2">
      <c r="A3403" s="206">
        <v>45032</v>
      </c>
      <c r="B3403" s="74">
        <v>13.75</v>
      </c>
    </row>
    <row r="3404" spans="1:2" ht="12.75" customHeight="1" x14ac:dyDescent="0.2">
      <c r="A3404" s="206">
        <v>45033</v>
      </c>
      <c r="B3404" s="74">
        <v>13.75</v>
      </c>
    </row>
    <row r="3405" spans="1:2" ht="12.75" customHeight="1" x14ac:dyDescent="0.2">
      <c r="A3405" s="206">
        <v>45034</v>
      </c>
      <c r="B3405" s="74">
        <v>13.75</v>
      </c>
    </row>
    <row r="3406" spans="1:2" ht="12.75" customHeight="1" x14ac:dyDescent="0.2">
      <c r="A3406" s="206">
        <v>45035</v>
      </c>
      <c r="B3406" s="74">
        <v>13.75</v>
      </c>
    </row>
    <row r="3407" spans="1:2" ht="12.75" customHeight="1" x14ac:dyDescent="0.2">
      <c r="A3407" s="206">
        <v>45036</v>
      </c>
      <c r="B3407" s="74">
        <v>13.75</v>
      </c>
    </row>
    <row r="3408" spans="1:2" ht="12.75" customHeight="1" x14ac:dyDescent="0.2">
      <c r="A3408" s="206">
        <v>45037</v>
      </c>
      <c r="B3408" s="74">
        <v>13.75</v>
      </c>
    </row>
    <row r="3409" spans="1:2" ht="12.75" customHeight="1" x14ac:dyDescent="0.2">
      <c r="A3409" s="206">
        <v>45038</v>
      </c>
      <c r="B3409" s="74">
        <v>13.75</v>
      </c>
    </row>
    <row r="3410" spans="1:2" ht="12.75" customHeight="1" x14ac:dyDescent="0.2">
      <c r="A3410" s="206">
        <v>45039</v>
      </c>
      <c r="B3410" s="74">
        <v>13.75</v>
      </c>
    </row>
    <row r="3411" spans="1:2" ht="12.75" customHeight="1" x14ac:dyDescent="0.2">
      <c r="A3411" s="206">
        <v>45040</v>
      </c>
      <c r="B3411" s="74">
        <v>13.75</v>
      </c>
    </row>
    <row r="3412" spans="1:2" ht="12.75" customHeight="1" x14ac:dyDescent="0.2">
      <c r="A3412" s="206">
        <v>45041</v>
      </c>
      <c r="B3412" s="74">
        <v>13.75</v>
      </c>
    </row>
    <row r="3413" spans="1:2" ht="12.75" customHeight="1" x14ac:dyDescent="0.2">
      <c r="A3413" s="206">
        <v>45042</v>
      </c>
      <c r="B3413" s="74">
        <v>13.75</v>
      </c>
    </row>
    <row r="3414" spans="1:2" ht="12.75" customHeight="1" x14ac:dyDescent="0.2">
      <c r="A3414" s="206">
        <v>45043</v>
      </c>
      <c r="B3414" s="74">
        <v>13.75</v>
      </c>
    </row>
    <row r="3415" spans="1:2" ht="12.75" customHeight="1" x14ac:dyDescent="0.2">
      <c r="A3415" s="206">
        <v>45044</v>
      </c>
      <c r="B3415" s="74">
        <v>13.75</v>
      </c>
    </row>
    <row r="3416" spans="1:2" ht="12.75" customHeight="1" x14ac:dyDescent="0.2">
      <c r="A3416" s="206">
        <v>45045</v>
      </c>
      <c r="B3416" s="74">
        <v>13.75</v>
      </c>
    </row>
    <row r="3417" spans="1:2" ht="12.75" customHeight="1" x14ac:dyDescent="0.2">
      <c r="A3417" s="206">
        <v>45046</v>
      </c>
      <c r="B3417" s="74">
        <v>13.75</v>
      </c>
    </row>
    <row r="3418" spans="1:2" ht="12.75" customHeight="1" x14ac:dyDescent="0.2">
      <c r="A3418" s="206">
        <v>45047</v>
      </c>
      <c r="B3418" s="74">
        <v>13.75</v>
      </c>
    </row>
    <row r="3419" spans="1:2" ht="12.75" customHeight="1" x14ac:dyDescent="0.2">
      <c r="A3419" s="206">
        <v>45048</v>
      </c>
      <c r="B3419" s="74">
        <v>13.75</v>
      </c>
    </row>
    <row r="3420" spans="1:2" ht="12.75" customHeight="1" x14ac:dyDescent="0.2">
      <c r="A3420" s="206">
        <v>45049</v>
      </c>
      <c r="B3420" s="74">
        <v>13.75</v>
      </c>
    </row>
    <row r="3421" spans="1:2" ht="12.75" customHeight="1" x14ac:dyDescent="0.2">
      <c r="A3421" s="206">
        <v>45050</v>
      </c>
      <c r="B3421" s="74">
        <v>13.75</v>
      </c>
    </row>
    <row r="3422" spans="1:2" ht="12.75" customHeight="1" x14ac:dyDescent="0.2">
      <c r="A3422" s="206">
        <v>45051</v>
      </c>
      <c r="B3422" s="74">
        <v>13.75</v>
      </c>
    </row>
    <row r="3423" spans="1:2" ht="12.75" customHeight="1" x14ac:dyDescent="0.2">
      <c r="A3423" s="206">
        <v>45052</v>
      </c>
      <c r="B3423" s="74">
        <v>13.75</v>
      </c>
    </row>
    <row r="3424" spans="1:2" ht="12.75" customHeight="1" x14ac:dyDescent="0.2">
      <c r="A3424" s="206">
        <v>45053</v>
      </c>
      <c r="B3424" s="74">
        <v>13.75</v>
      </c>
    </row>
    <row r="3425" spans="1:2" ht="12.75" customHeight="1" x14ac:dyDescent="0.2">
      <c r="A3425" s="206">
        <v>45054</v>
      </c>
      <c r="B3425" s="74">
        <v>13.75</v>
      </c>
    </row>
    <row r="3426" spans="1:2" ht="12.75" customHeight="1" x14ac:dyDescent="0.2">
      <c r="A3426" s="206">
        <v>45055</v>
      </c>
      <c r="B3426" s="74">
        <v>13.75</v>
      </c>
    </row>
    <row r="3427" spans="1:2" ht="12.75" customHeight="1" x14ac:dyDescent="0.2">
      <c r="A3427" s="206">
        <v>45056</v>
      </c>
      <c r="B3427" s="74">
        <v>13.75</v>
      </c>
    </row>
    <row r="3428" spans="1:2" ht="12.75" customHeight="1" x14ac:dyDescent="0.2">
      <c r="A3428" s="206">
        <v>45057</v>
      </c>
      <c r="B3428" s="74">
        <v>13.75</v>
      </c>
    </row>
    <row r="3429" spans="1:2" ht="12.75" customHeight="1" x14ac:dyDescent="0.2">
      <c r="A3429" s="206">
        <v>45058</v>
      </c>
      <c r="B3429" s="74">
        <v>13.75</v>
      </c>
    </row>
    <row r="3430" spans="1:2" ht="12.75" customHeight="1" x14ac:dyDescent="0.2">
      <c r="A3430" s="206">
        <v>45059</v>
      </c>
      <c r="B3430" s="74">
        <v>13.75</v>
      </c>
    </row>
    <row r="3431" spans="1:2" ht="12.75" customHeight="1" x14ac:dyDescent="0.2">
      <c r="A3431" s="206">
        <v>45060</v>
      </c>
      <c r="B3431" s="74">
        <v>13.75</v>
      </c>
    </row>
    <row r="3432" spans="1:2" ht="12.75" customHeight="1" x14ac:dyDescent="0.2">
      <c r="A3432" s="206">
        <v>45061</v>
      </c>
      <c r="B3432" s="74">
        <v>13.75</v>
      </c>
    </row>
    <row r="3433" spans="1:2" ht="12.75" customHeight="1" x14ac:dyDescent="0.2">
      <c r="A3433" s="206">
        <v>45062</v>
      </c>
      <c r="B3433" s="74">
        <v>13.75</v>
      </c>
    </row>
    <row r="3434" spans="1:2" ht="12.75" customHeight="1" x14ac:dyDescent="0.2">
      <c r="A3434" s="206">
        <v>45063</v>
      </c>
      <c r="B3434" s="74">
        <v>13.75</v>
      </c>
    </row>
    <row r="3435" spans="1:2" ht="12.75" customHeight="1" x14ac:dyDescent="0.2">
      <c r="A3435" s="206">
        <v>45064</v>
      </c>
      <c r="B3435" s="74">
        <v>13.75</v>
      </c>
    </row>
    <row r="3436" spans="1:2" ht="12.75" customHeight="1" x14ac:dyDescent="0.2">
      <c r="A3436" s="206">
        <v>45065</v>
      </c>
      <c r="B3436" s="74">
        <v>13.75</v>
      </c>
    </row>
    <row r="3437" spans="1:2" ht="12.75" customHeight="1" x14ac:dyDescent="0.2">
      <c r="A3437" s="206">
        <v>45066</v>
      </c>
      <c r="B3437" s="74">
        <v>13.75</v>
      </c>
    </row>
    <row r="3438" spans="1:2" ht="12.75" customHeight="1" x14ac:dyDescent="0.2">
      <c r="A3438" s="206">
        <v>45067</v>
      </c>
      <c r="B3438" s="74">
        <v>13.75</v>
      </c>
    </row>
    <row r="3439" spans="1:2" ht="12.75" customHeight="1" x14ac:dyDescent="0.2">
      <c r="A3439" s="206">
        <v>45068</v>
      </c>
      <c r="B3439" s="74">
        <v>13.75</v>
      </c>
    </row>
    <row r="3440" spans="1:2" ht="12.75" customHeight="1" x14ac:dyDescent="0.2">
      <c r="A3440" s="206">
        <v>45069</v>
      </c>
      <c r="B3440" s="74">
        <v>13.75</v>
      </c>
    </row>
    <row r="3441" spans="1:2" ht="12.75" customHeight="1" x14ac:dyDescent="0.2">
      <c r="A3441" s="206">
        <v>45070</v>
      </c>
      <c r="B3441" s="74">
        <v>13.75</v>
      </c>
    </row>
    <row r="3442" spans="1:2" ht="12.75" customHeight="1" x14ac:dyDescent="0.2">
      <c r="A3442" s="206">
        <v>45071</v>
      </c>
      <c r="B3442" s="74">
        <v>13.75</v>
      </c>
    </row>
    <row r="3443" spans="1:2" ht="12.75" customHeight="1" x14ac:dyDescent="0.2">
      <c r="A3443" s="206">
        <v>45072</v>
      </c>
      <c r="B3443" s="74">
        <v>13.75</v>
      </c>
    </row>
    <row r="3444" spans="1:2" ht="12.75" customHeight="1" x14ac:dyDescent="0.2">
      <c r="A3444" s="206">
        <v>45073</v>
      </c>
      <c r="B3444" s="74">
        <v>13.75</v>
      </c>
    </row>
    <row r="3445" spans="1:2" ht="12.75" customHeight="1" x14ac:dyDescent="0.2">
      <c r="A3445" s="206">
        <v>45074</v>
      </c>
      <c r="B3445" s="74">
        <v>13.75</v>
      </c>
    </row>
    <row r="3446" spans="1:2" ht="12.75" customHeight="1" x14ac:dyDescent="0.2">
      <c r="A3446" s="206">
        <v>45075</v>
      </c>
      <c r="B3446" s="74">
        <v>13.75</v>
      </c>
    </row>
    <row r="3447" spans="1:2" ht="12.75" customHeight="1" x14ac:dyDescent="0.2">
      <c r="A3447" s="206">
        <v>45076</v>
      </c>
      <c r="B3447" s="74">
        <v>13.75</v>
      </c>
    </row>
    <row r="3448" spans="1:2" ht="12.75" customHeight="1" x14ac:dyDescent="0.2">
      <c r="A3448" s="206">
        <v>45077</v>
      </c>
      <c r="B3448" s="74">
        <v>13.75</v>
      </c>
    </row>
    <row r="3449" spans="1:2" ht="12.75" customHeight="1" x14ac:dyDescent="0.2">
      <c r="A3449" s="206">
        <v>45078</v>
      </c>
      <c r="B3449" s="74">
        <v>13.75</v>
      </c>
    </row>
    <row r="3450" spans="1:2" ht="12.75" customHeight="1" x14ac:dyDescent="0.2">
      <c r="A3450" s="206">
        <v>45079</v>
      </c>
      <c r="B3450" s="74">
        <v>13.75</v>
      </c>
    </row>
    <row r="3451" spans="1:2" ht="12.75" customHeight="1" x14ac:dyDescent="0.2">
      <c r="A3451" s="206">
        <v>45080</v>
      </c>
      <c r="B3451" s="74">
        <v>13.75</v>
      </c>
    </row>
    <row r="3452" spans="1:2" ht="12.75" customHeight="1" x14ac:dyDescent="0.2">
      <c r="A3452" s="206">
        <v>45081</v>
      </c>
      <c r="B3452" s="74">
        <v>13.75</v>
      </c>
    </row>
    <row r="3453" spans="1:2" ht="12.75" customHeight="1" x14ac:dyDescent="0.2">
      <c r="A3453" s="206">
        <v>45082</v>
      </c>
      <c r="B3453" s="74">
        <v>13.75</v>
      </c>
    </row>
    <row r="3454" spans="1:2" ht="12.75" customHeight="1" x14ac:dyDescent="0.2">
      <c r="A3454" s="206">
        <v>45083</v>
      </c>
      <c r="B3454" s="74">
        <v>13.75</v>
      </c>
    </row>
    <row r="3455" spans="1:2" ht="12.75" customHeight="1" x14ac:dyDescent="0.2">
      <c r="A3455" s="206">
        <v>45084</v>
      </c>
      <c r="B3455" s="74">
        <v>13.75</v>
      </c>
    </row>
    <row r="3456" spans="1:2" ht="12.75" customHeight="1" x14ac:dyDescent="0.2">
      <c r="A3456" s="206">
        <v>45085</v>
      </c>
      <c r="B3456" s="74">
        <v>13.75</v>
      </c>
    </row>
    <row r="3457" spans="1:2" ht="12.75" customHeight="1" x14ac:dyDescent="0.2">
      <c r="A3457" s="206">
        <v>45086</v>
      </c>
      <c r="B3457" s="74">
        <v>13.75</v>
      </c>
    </row>
    <row r="3458" spans="1:2" ht="12.75" customHeight="1" x14ac:dyDescent="0.2">
      <c r="A3458" s="206">
        <v>45087</v>
      </c>
      <c r="B3458" s="74">
        <v>13.75</v>
      </c>
    </row>
    <row r="3459" spans="1:2" ht="12.75" customHeight="1" x14ac:dyDescent="0.2">
      <c r="A3459" s="206">
        <v>45088</v>
      </c>
      <c r="B3459" s="74">
        <v>13.75</v>
      </c>
    </row>
    <row r="3460" spans="1:2" ht="12.75" customHeight="1" x14ac:dyDescent="0.2">
      <c r="A3460" s="206">
        <v>45089</v>
      </c>
      <c r="B3460" s="74">
        <v>13.75</v>
      </c>
    </row>
    <row r="3461" spans="1:2" ht="12.75" customHeight="1" x14ac:dyDescent="0.2">
      <c r="A3461" s="206">
        <v>45090</v>
      </c>
      <c r="B3461" s="74">
        <v>13.75</v>
      </c>
    </row>
    <row r="3462" spans="1:2" ht="12.75" customHeight="1" x14ac:dyDescent="0.2">
      <c r="A3462" s="206">
        <v>45091</v>
      </c>
      <c r="B3462" s="74">
        <v>13.75</v>
      </c>
    </row>
    <row r="3463" spans="1:2" ht="12.75" customHeight="1" x14ac:dyDescent="0.2">
      <c r="A3463" s="206">
        <v>45092</v>
      </c>
      <c r="B3463" s="74">
        <v>13.75</v>
      </c>
    </row>
    <row r="3464" spans="1:2" ht="12.75" customHeight="1" x14ac:dyDescent="0.2">
      <c r="A3464" s="206">
        <v>45093</v>
      </c>
      <c r="B3464" s="74">
        <v>13.75</v>
      </c>
    </row>
    <row r="3465" spans="1:2" ht="12.75" customHeight="1" x14ac:dyDescent="0.2">
      <c r="A3465" s="206">
        <v>45094</v>
      </c>
      <c r="B3465" s="74">
        <v>13.75</v>
      </c>
    </row>
    <row r="3466" spans="1:2" ht="12.75" customHeight="1" x14ac:dyDescent="0.2">
      <c r="A3466" s="206">
        <v>45095</v>
      </c>
      <c r="B3466" s="74">
        <v>13.75</v>
      </c>
    </row>
    <row r="3467" spans="1:2" ht="12.75" customHeight="1" x14ac:dyDescent="0.2">
      <c r="A3467" s="206">
        <v>45096</v>
      </c>
      <c r="B3467" s="74">
        <v>13.75</v>
      </c>
    </row>
    <row r="3468" spans="1:2" ht="12.75" customHeight="1" x14ac:dyDescent="0.2">
      <c r="A3468" s="206">
        <v>45097</v>
      </c>
      <c r="B3468" s="74">
        <v>13.75</v>
      </c>
    </row>
    <row r="3469" spans="1:2" ht="12.75" customHeight="1" x14ac:dyDescent="0.2">
      <c r="A3469" s="206">
        <v>45098</v>
      </c>
      <c r="B3469" s="74">
        <v>13.75</v>
      </c>
    </row>
    <row r="3470" spans="1:2" ht="12.75" customHeight="1" x14ac:dyDescent="0.2">
      <c r="A3470" s="206">
        <v>45099</v>
      </c>
      <c r="B3470" s="74">
        <v>13.75</v>
      </c>
    </row>
    <row r="3471" spans="1:2" ht="12.75" customHeight="1" x14ac:dyDescent="0.2">
      <c r="A3471" s="206">
        <v>45100</v>
      </c>
      <c r="B3471" s="74">
        <v>13.75</v>
      </c>
    </row>
    <row r="3472" spans="1:2" ht="12.75" customHeight="1" x14ac:dyDescent="0.2">
      <c r="A3472" s="206">
        <v>45101</v>
      </c>
      <c r="B3472" s="74">
        <v>13.75</v>
      </c>
    </row>
    <row r="3473" spans="1:2" ht="12.75" customHeight="1" x14ac:dyDescent="0.2">
      <c r="A3473" s="206">
        <v>45102</v>
      </c>
      <c r="B3473" s="74">
        <v>13.75</v>
      </c>
    </row>
    <row r="3474" spans="1:2" ht="12.75" customHeight="1" x14ac:dyDescent="0.2">
      <c r="A3474" s="206">
        <v>45103</v>
      </c>
      <c r="B3474" s="74">
        <v>13.75</v>
      </c>
    </row>
    <row r="3475" spans="1:2" ht="12.75" customHeight="1" x14ac:dyDescent="0.2">
      <c r="A3475" s="206">
        <v>45104</v>
      </c>
      <c r="B3475" s="74">
        <v>13.75</v>
      </c>
    </row>
    <row r="3476" spans="1:2" ht="12.75" customHeight="1" x14ac:dyDescent="0.2">
      <c r="A3476" s="206">
        <v>45105</v>
      </c>
      <c r="B3476" s="74">
        <v>13.75</v>
      </c>
    </row>
    <row r="3477" spans="1:2" ht="12.75" customHeight="1" x14ac:dyDescent="0.2">
      <c r="A3477" s="206">
        <v>45106</v>
      </c>
      <c r="B3477" s="74">
        <v>13.75</v>
      </c>
    </row>
    <row r="3478" spans="1:2" ht="12.75" customHeight="1" x14ac:dyDescent="0.2">
      <c r="A3478" s="206">
        <v>45107</v>
      </c>
      <c r="B3478" s="74">
        <v>13.75</v>
      </c>
    </row>
    <row r="3479" spans="1:2" ht="12.75" customHeight="1" x14ac:dyDescent="0.2">
      <c r="A3479" s="206">
        <v>45108</v>
      </c>
      <c r="B3479" s="74">
        <v>13.75</v>
      </c>
    </row>
    <row r="3480" spans="1:2" ht="12.75" customHeight="1" x14ac:dyDescent="0.2">
      <c r="A3480" s="206">
        <v>45109</v>
      </c>
      <c r="B3480" s="74">
        <v>13.75</v>
      </c>
    </row>
    <row r="3481" spans="1:2" ht="12.75" customHeight="1" x14ac:dyDescent="0.2">
      <c r="A3481" s="206">
        <v>45110</v>
      </c>
      <c r="B3481" s="74">
        <v>13.75</v>
      </c>
    </row>
    <row r="3482" spans="1:2" ht="12.75" customHeight="1" x14ac:dyDescent="0.2">
      <c r="A3482" s="206">
        <v>45111</v>
      </c>
      <c r="B3482" s="74">
        <v>13.75</v>
      </c>
    </row>
    <row r="3483" spans="1:2" ht="12.75" customHeight="1" x14ac:dyDescent="0.2">
      <c r="A3483" s="206">
        <v>45112</v>
      </c>
      <c r="B3483" s="74">
        <v>13.75</v>
      </c>
    </row>
    <row r="3484" spans="1:2" ht="12.75" customHeight="1" x14ac:dyDescent="0.2">
      <c r="A3484" s="206">
        <v>45113</v>
      </c>
      <c r="B3484" s="74">
        <v>13.75</v>
      </c>
    </row>
    <row r="3485" spans="1:2" ht="12.75" customHeight="1" x14ac:dyDescent="0.2">
      <c r="A3485" s="206">
        <v>45114</v>
      </c>
      <c r="B3485" s="74">
        <v>13.75</v>
      </c>
    </row>
    <row r="3486" spans="1:2" ht="12.75" customHeight="1" x14ac:dyDescent="0.2">
      <c r="A3486" s="206">
        <v>45115</v>
      </c>
      <c r="B3486" s="74">
        <v>13.75</v>
      </c>
    </row>
    <row r="3487" spans="1:2" ht="12.75" customHeight="1" x14ac:dyDescent="0.2">
      <c r="A3487" s="206">
        <v>45116</v>
      </c>
      <c r="B3487" s="74">
        <v>13.75</v>
      </c>
    </row>
    <row r="3488" spans="1:2" ht="12.75" customHeight="1" x14ac:dyDescent="0.2">
      <c r="A3488" s="206">
        <v>45117</v>
      </c>
      <c r="B3488" s="74">
        <v>13.75</v>
      </c>
    </row>
    <row r="3489" spans="1:2" ht="12.75" customHeight="1" x14ac:dyDescent="0.2">
      <c r="A3489" s="206">
        <v>45118</v>
      </c>
      <c r="B3489" s="74">
        <v>13.75</v>
      </c>
    </row>
    <row r="3490" spans="1:2" ht="12.75" customHeight="1" x14ac:dyDescent="0.2">
      <c r="A3490" s="206">
        <v>45119</v>
      </c>
      <c r="B3490" s="74">
        <v>13.75</v>
      </c>
    </row>
    <row r="3491" spans="1:2" ht="12.75" customHeight="1" x14ac:dyDescent="0.2">
      <c r="A3491" s="206">
        <v>45120</v>
      </c>
      <c r="B3491" s="74">
        <v>13.75</v>
      </c>
    </row>
    <row r="3492" spans="1:2" ht="12.75" customHeight="1" x14ac:dyDescent="0.2">
      <c r="A3492" s="206">
        <v>45121</v>
      </c>
      <c r="B3492" s="74">
        <v>13.75</v>
      </c>
    </row>
    <row r="3493" spans="1:2" ht="12.75" customHeight="1" x14ac:dyDescent="0.2">
      <c r="A3493" s="206">
        <v>45122</v>
      </c>
      <c r="B3493" s="74">
        <v>13.75</v>
      </c>
    </row>
    <row r="3494" spans="1:2" ht="12.75" customHeight="1" x14ac:dyDescent="0.2">
      <c r="A3494" s="206">
        <v>45123</v>
      </c>
      <c r="B3494" s="74">
        <v>13.75</v>
      </c>
    </row>
    <row r="3495" spans="1:2" ht="12.75" customHeight="1" x14ac:dyDescent="0.2">
      <c r="A3495" s="206">
        <v>45124</v>
      </c>
      <c r="B3495" s="74">
        <v>13.75</v>
      </c>
    </row>
    <row r="3496" spans="1:2" ht="12.75" customHeight="1" x14ac:dyDescent="0.2">
      <c r="A3496" s="206">
        <v>45125</v>
      </c>
      <c r="B3496" s="74">
        <v>13.75</v>
      </c>
    </row>
    <row r="3497" spans="1:2" ht="12.75" customHeight="1" x14ac:dyDescent="0.2">
      <c r="A3497" s="206">
        <v>45126</v>
      </c>
      <c r="B3497" s="74">
        <v>13.75</v>
      </c>
    </row>
    <row r="3498" spans="1:2" ht="12.75" customHeight="1" x14ac:dyDescent="0.2">
      <c r="A3498" s="206">
        <v>45127</v>
      </c>
      <c r="B3498" s="74">
        <v>13.75</v>
      </c>
    </row>
    <row r="3499" spans="1:2" ht="12.75" customHeight="1" x14ac:dyDescent="0.2">
      <c r="A3499" s="206">
        <v>45128</v>
      </c>
      <c r="B3499" s="74">
        <v>13.75</v>
      </c>
    </row>
    <row r="3500" spans="1:2" ht="12.75" customHeight="1" x14ac:dyDescent="0.2">
      <c r="A3500" s="206">
        <v>45129</v>
      </c>
      <c r="B3500" s="74">
        <v>13.75</v>
      </c>
    </row>
    <row r="3501" spans="1:2" ht="12.75" customHeight="1" x14ac:dyDescent="0.2">
      <c r="A3501" s="206">
        <v>45130</v>
      </c>
      <c r="B3501" s="74">
        <v>13.75</v>
      </c>
    </row>
    <row r="3502" spans="1:2" ht="12.75" customHeight="1" x14ac:dyDescent="0.2">
      <c r="A3502" s="206">
        <v>45131</v>
      </c>
      <c r="B3502" s="74">
        <v>13.75</v>
      </c>
    </row>
    <row r="3503" spans="1:2" ht="12.75" customHeight="1" x14ac:dyDescent="0.2">
      <c r="A3503" s="206">
        <v>45132</v>
      </c>
      <c r="B3503" s="74">
        <v>13.75</v>
      </c>
    </row>
    <row r="3504" spans="1:2" ht="12.75" customHeight="1" x14ac:dyDescent="0.2">
      <c r="A3504" s="206">
        <v>45133</v>
      </c>
      <c r="B3504" s="74">
        <v>13.75</v>
      </c>
    </row>
    <row r="3505" spans="1:2" ht="12.75" customHeight="1" x14ac:dyDescent="0.2">
      <c r="A3505" s="206">
        <v>45134</v>
      </c>
      <c r="B3505" s="74">
        <v>13.75</v>
      </c>
    </row>
    <row r="3506" spans="1:2" ht="12.75" customHeight="1" x14ac:dyDescent="0.2">
      <c r="A3506" s="206">
        <v>45135</v>
      </c>
      <c r="B3506" s="74">
        <v>13.75</v>
      </c>
    </row>
    <row r="3507" spans="1:2" ht="12.75" customHeight="1" x14ac:dyDescent="0.2">
      <c r="A3507" s="206">
        <v>45136</v>
      </c>
      <c r="B3507" s="74">
        <v>13.75</v>
      </c>
    </row>
    <row r="3508" spans="1:2" ht="12.75" customHeight="1" x14ac:dyDescent="0.2">
      <c r="A3508" s="206">
        <v>45137</v>
      </c>
      <c r="B3508" s="74">
        <v>13.75</v>
      </c>
    </row>
    <row r="3509" spans="1:2" ht="12.75" customHeight="1" x14ac:dyDescent="0.2">
      <c r="A3509" s="206">
        <v>45138</v>
      </c>
      <c r="B3509" s="74">
        <v>13.75</v>
      </c>
    </row>
    <row r="3510" spans="1:2" ht="12.75" customHeight="1" x14ac:dyDescent="0.2">
      <c r="A3510" s="206">
        <v>45139</v>
      </c>
      <c r="B3510" s="74">
        <v>13.75</v>
      </c>
    </row>
    <row r="3511" spans="1:2" ht="12.75" customHeight="1" x14ac:dyDescent="0.2">
      <c r="A3511" s="206">
        <v>45140</v>
      </c>
      <c r="B3511" s="74">
        <v>13.75</v>
      </c>
    </row>
    <row r="3512" spans="1:2" ht="12.75" customHeight="1" x14ac:dyDescent="0.2">
      <c r="A3512" s="206">
        <v>45141</v>
      </c>
      <c r="B3512" s="74">
        <v>13.25</v>
      </c>
    </row>
    <row r="3513" spans="1:2" ht="12.75" customHeight="1" x14ac:dyDescent="0.2">
      <c r="A3513" s="206">
        <v>45142</v>
      </c>
      <c r="B3513" s="74">
        <v>13.25</v>
      </c>
    </row>
    <row r="3514" spans="1:2" ht="12.75" customHeight="1" x14ac:dyDescent="0.2">
      <c r="A3514" s="206">
        <v>45143</v>
      </c>
      <c r="B3514" s="74">
        <v>13.25</v>
      </c>
    </row>
    <row r="3515" spans="1:2" ht="12.75" customHeight="1" x14ac:dyDescent="0.2">
      <c r="A3515" s="206">
        <v>45144</v>
      </c>
      <c r="B3515" s="74">
        <v>13.25</v>
      </c>
    </row>
    <row r="3516" spans="1:2" ht="12.75" customHeight="1" x14ac:dyDescent="0.2">
      <c r="A3516" s="206">
        <v>45145</v>
      </c>
      <c r="B3516" s="74">
        <v>13.25</v>
      </c>
    </row>
    <row r="3517" spans="1:2" ht="12.75" customHeight="1" x14ac:dyDescent="0.2">
      <c r="A3517" s="206">
        <v>45146</v>
      </c>
      <c r="B3517" s="74">
        <v>13.25</v>
      </c>
    </row>
    <row r="3518" spans="1:2" ht="12.75" customHeight="1" x14ac:dyDescent="0.2">
      <c r="A3518" s="206">
        <v>45147</v>
      </c>
      <c r="B3518" s="74">
        <v>13.25</v>
      </c>
    </row>
    <row r="3519" spans="1:2" ht="12.75" customHeight="1" x14ac:dyDescent="0.2">
      <c r="A3519" s="206">
        <v>45148</v>
      </c>
      <c r="B3519" s="74">
        <v>13.25</v>
      </c>
    </row>
    <row r="3520" spans="1:2" ht="12.75" customHeight="1" x14ac:dyDescent="0.2">
      <c r="A3520" s="206">
        <v>45149</v>
      </c>
      <c r="B3520" s="74">
        <v>13.25</v>
      </c>
    </row>
    <row r="3521" spans="1:2" ht="12.75" customHeight="1" x14ac:dyDescent="0.2">
      <c r="A3521" s="206">
        <v>45150</v>
      </c>
      <c r="B3521" s="74">
        <v>13.25</v>
      </c>
    </row>
    <row r="3522" spans="1:2" ht="12.75" customHeight="1" x14ac:dyDescent="0.2">
      <c r="A3522" s="206">
        <v>45151</v>
      </c>
      <c r="B3522" s="74">
        <v>13.25</v>
      </c>
    </row>
    <row r="3523" spans="1:2" ht="12.75" customHeight="1" x14ac:dyDescent="0.2">
      <c r="A3523" s="206">
        <v>45152</v>
      </c>
      <c r="B3523" s="74">
        <v>13.25</v>
      </c>
    </row>
    <row r="3524" spans="1:2" ht="12.75" customHeight="1" x14ac:dyDescent="0.2">
      <c r="A3524" s="206">
        <v>45153</v>
      </c>
      <c r="B3524" s="74">
        <v>13.25</v>
      </c>
    </row>
    <row r="3525" spans="1:2" ht="12.75" customHeight="1" x14ac:dyDescent="0.2">
      <c r="A3525" s="206">
        <v>45154</v>
      </c>
      <c r="B3525" s="74">
        <v>13.25</v>
      </c>
    </row>
    <row r="3526" spans="1:2" ht="12.75" customHeight="1" x14ac:dyDescent="0.2">
      <c r="A3526" s="206">
        <v>45155</v>
      </c>
      <c r="B3526" s="74">
        <v>13.25</v>
      </c>
    </row>
    <row r="3527" spans="1:2" ht="12.75" customHeight="1" x14ac:dyDescent="0.2">
      <c r="A3527" s="206">
        <v>45156</v>
      </c>
      <c r="B3527" s="74">
        <v>13.25</v>
      </c>
    </row>
    <row r="3528" spans="1:2" ht="12.75" customHeight="1" x14ac:dyDescent="0.2">
      <c r="A3528" s="206">
        <v>45157</v>
      </c>
      <c r="B3528" s="74">
        <v>13.25</v>
      </c>
    </row>
    <row r="3529" spans="1:2" ht="12.75" customHeight="1" x14ac:dyDescent="0.2">
      <c r="A3529" s="206">
        <v>45158</v>
      </c>
      <c r="B3529" s="74">
        <v>13.25</v>
      </c>
    </row>
    <row r="3530" spans="1:2" ht="12.75" customHeight="1" x14ac:dyDescent="0.2">
      <c r="A3530" s="206">
        <v>45159</v>
      </c>
      <c r="B3530" s="74">
        <v>13.25</v>
      </c>
    </row>
    <row r="3531" spans="1:2" ht="12.75" customHeight="1" x14ac:dyDescent="0.2">
      <c r="A3531" s="206">
        <v>45160</v>
      </c>
      <c r="B3531" s="74">
        <v>13.25</v>
      </c>
    </row>
    <row r="3532" spans="1:2" ht="12.75" customHeight="1" x14ac:dyDescent="0.2">
      <c r="A3532" s="206">
        <v>45161</v>
      </c>
      <c r="B3532" s="74">
        <v>13.25</v>
      </c>
    </row>
    <row r="3533" spans="1:2" ht="12.75" customHeight="1" x14ac:dyDescent="0.2">
      <c r="A3533" s="206">
        <v>45162</v>
      </c>
      <c r="B3533" s="74">
        <v>13.25</v>
      </c>
    </row>
    <row r="3534" spans="1:2" ht="12.75" customHeight="1" x14ac:dyDescent="0.2">
      <c r="A3534" s="206">
        <v>45163</v>
      </c>
      <c r="B3534" s="74">
        <v>13.25</v>
      </c>
    </row>
    <row r="3535" spans="1:2" ht="12.75" customHeight="1" x14ac:dyDescent="0.2">
      <c r="A3535" s="206">
        <v>45164</v>
      </c>
      <c r="B3535" s="74">
        <v>13.25</v>
      </c>
    </row>
    <row r="3536" spans="1:2" ht="12.75" customHeight="1" x14ac:dyDescent="0.2">
      <c r="A3536" s="206">
        <v>45165</v>
      </c>
      <c r="B3536" s="74">
        <v>13.25</v>
      </c>
    </row>
    <row r="3537" spans="1:2" ht="12.75" customHeight="1" x14ac:dyDescent="0.2">
      <c r="A3537" s="206">
        <v>45166</v>
      </c>
      <c r="B3537" s="74">
        <v>13.25</v>
      </c>
    </row>
    <row r="3538" spans="1:2" ht="12.75" customHeight="1" x14ac:dyDescent="0.2">
      <c r="A3538" s="206">
        <v>45167</v>
      </c>
      <c r="B3538" s="74">
        <v>13.25</v>
      </c>
    </row>
    <row r="3539" spans="1:2" ht="12.75" customHeight="1" x14ac:dyDescent="0.2">
      <c r="A3539" s="206">
        <v>45168</v>
      </c>
      <c r="B3539" s="74">
        <v>13.25</v>
      </c>
    </row>
    <row r="3540" spans="1:2" ht="12.75" customHeight="1" x14ac:dyDescent="0.2">
      <c r="A3540" s="206">
        <v>45169</v>
      </c>
      <c r="B3540" s="74">
        <v>13.25</v>
      </c>
    </row>
    <row r="3541" spans="1:2" ht="12.75" customHeight="1" x14ac:dyDescent="0.2">
      <c r="A3541" s="206">
        <v>45170</v>
      </c>
      <c r="B3541" s="74">
        <v>13.25</v>
      </c>
    </row>
    <row r="3542" spans="1:2" ht="12.75" customHeight="1" x14ac:dyDescent="0.2">
      <c r="A3542" s="206">
        <v>45171</v>
      </c>
      <c r="B3542" s="74">
        <v>13.25</v>
      </c>
    </row>
    <row r="3543" spans="1:2" ht="12.75" customHeight="1" x14ac:dyDescent="0.2">
      <c r="A3543" s="206">
        <v>45172</v>
      </c>
      <c r="B3543" s="74">
        <v>13.25</v>
      </c>
    </row>
    <row r="3544" spans="1:2" ht="12.75" customHeight="1" x14ac:dyDescent="0.2">
      <c r="A3544" s="206">
        <v>45173</v>
      </c>
      <c r="B3544" s="74">
        <v>13.25</v>
      </c>
    </row>
    <row r="3545" spans="1:2" ht="12.75" customHeight="1" x14ac:dyDescent="0.2">
      <c r="A3545" s="206">
        <v>45174</v>
      </c>
      <c r="B3545" s="74">
        <v>13.25</v>
      </c>
    </row>
    <row r="3546" spans="1:2" ht="12.75" customHeight="1" x14ac:dyDescent="0.2">
      <c r="A3546" s="206">
        <v>45175</v>
      </c>
      <c r="B3546" s="74">
        <v>13.25</v>
      </c>
    </row>
    <row r="3547" spans="1:2" ht="12.75" customHeight="1" x14ac:dyDescent="0.2">
      <c r="A3547" s="206">
        <v>45176</v>
      </c>
      <c r="B3547" s="74">
        <v>13.25</v>
      </c>
    </row>
    <row r="3548" spans="1:2" ht="12.75" customHeight="1" x14ac:dyDescent="0.2">
      <c r="A3548" s="206">
        <v>45177</v>
      </c>
      <c r="B3548" s="74">
        <v>13.25</v>
      </c>
    </row>
    <row r="3549" spans="1:2" ht="12.75" customHeight="1" x14ac:dyDescent="0.2">
      <c r="A3549" s="206">
        <v>45178</v>
      </c>
      <c r="B3549" s="74">
        <v>13.25</v>
      </c>
    </row>
    <row r="3550" spans="1:2" ht="12.75" customHeight="1" x14ac:dyDescent="0.2">
      <c r="A3550" s="206">
        <v>45179</v>
      </c>
      <c r="B3550" s="74">
        <v>13.25</v>
      </c>
    </row>
    <row r="3551" spans="1:2" ht="12.75" customHeight="1" x14ac:dyDescent="0.2">
      <c r="A3551" s="206">
        <v>45180</v>
      </c>
      <c r="B3551" s="74">
        <v>13.25</v>
      </c>
    </row>
    <row r="3552" spans="1:2" ht="12.75" customHeight="1" x14ac:dyDescent="0.2">
      <c r="A3552" s="206">
        <v>45181</v>
      </c>
      <c r="B3552" s="74">
        <v>13.25</v>
      </c>
    </row>
    <row r="3553" spans="1:2" ht="12.75" customHeight="1" x14ac:dyDescent="0.2">
      <c r="A3553" s="206">
        <v>45182</v>
      </c>
      <c r="B3553" s="74">
        <v>13.25</v>
      </c>
    </row>
    <row r="3554" spans="1:2" ht="12.75" customHeight="1" x14ac:dyDescent="0.2">
      <c r="A3554" s="206">
        <v>45183</v>
      </c>
      <c r="B3554" s="74">
        <v>13.25</v>
      </c>
    </row>
    <row r="3555" spans="1:2" ht="12.75" customHeight="1" x14ac:dyDescent="0.2">
      <c r="A3555" s="206">
        <v>45184</v>
      </c>
      <c r="B3555" s="74">
        <v>13.25</v>
      </c>
    </row>
    <row r="3556" spans="1:2" ht="12.75" customHeight="1" x14ac:dyDescent="0.2">
      <c r="A3556" s="206">
        <v>45185</v>
      </c>
      <c r="B3556" s="74">
        <v>13.25</v>
      </c>
    </row>
    <row r="3557" spans="1:2" ht="12.75" customHeight="1" x14ac:dyDescent="0.2">
      <c r="A3557" s="206">
        <v>45186</v>
      </c>
      <c r="B3557" s="74">
        <v>13.25</v>
      </c>
    </row>
    <row r="3558" spans="1:2" ht="12.75" customHeight="1" x14ac:dyDescent="0.2">
      <c r="A3558" s="206">
        <v>45187</v>
      </c>
      <c r="B3558" s="74">
        <v>13.25</v>
      </c>
    </row>
    <row r="3559" spans="1:2" ht="12.75" customHeight="1" x14ac:dyDescent="0.2">
      <c r="A3559" s="206">
        <v>45188</v>
      </c>
      <c r="B3559" s="74">
        <v>13.25</v>
      </c>
    </row>
    <row r="3560" spans="1:2" ht="12.75" customHeight="1" x14ac:dyDescent="0.2">
      <c r="A3560" s="206">
        <v>45189</v>
      </c>
      <c r="B3560" s="74">
        <v>13.25</v>
      </c>
    </row>
    <row r="3561" spans="1:2" ht="12.75" customHeight="1" x14ac:dyDescent="0.2">
      <c r="A3561" s="206">
        <v>45190</v>
      </c>
      <c r="B3561" s="74">
        <v>12.75</v>
      </c>
    </row>
    <row r="3562" spans="1:2" ht="12.75" customHeight="1" x14ac:dyDescent="0.2">
      <c r="A3562" s="206">
        <v>45191</v>
      </c>
      <c r="B3562" s="74">
        <v>12.75</v>
      </c>
    </row>
    <row r="3563" spans="1:2" ht="12.75" customHeight="1" x14ac:dyDescent="0.2">
      <c r="A3563" s="206">
        <v>45192</v>
      </c>
      <c r="B3563" s="74">
        <v>12.75</v>
      </c>
    </row>
    <row r="3564" spans="1:2" ht="12.75" customHeight="1" x14ac:dyDescent="0.2">
      <c r="A3564" s="206">
        <v>45193</v>
      </c>
      <c r="B3564" s="74">
        <v>12.75</v>
      </c>
    </row>
    <row r="3565" spans="1:2" ht="12.75" customHeight="1" x14ac:dyDescent="0.2">
      <c r="A3565" s="206">
        <v>45194</v>
      </c>
      <c r="B3565" s="74">
        <v>12.75</v>
      </c>
    </row>
    <row r="3566" spans="1:2" ht="12.75" customHeight="1" x14ac:dyDescent="0.2">
      <c r="A3566" s="206">
        <v>45195</v>
      </c>
      <c r="B3566" s="74">
        <v>12.75</v>
      </c>
    </row>
    <row r="3567" spans="1:2" ht="12.75" customHeight="1" x14ac:dyDescent="0.2">
      <c r="A3567" s="206">
        <v>45196</v>
      </c>
      <c r="B3567" s="74">
        <v>12.75</v>
      </c>
    </row>
    <row r="3568" spans="1:2" ht="12.75" customHeight="1" x14ac:dyDescent="0.2">
      <c r="A3568" s="206">
        <v>45197</v>
      </c>
      <c r="B3568" s="74">
        <v>12.75</v>
      </c>
    </row>
    <row r="3569" spans="1:2" ht="12.75" customHeight="1" x14ac:dyDescent="0.2">
      <c r="A3569" s="206">
        <v>45198</v>
      </c>
      <c r="B3569" s="74">
        <v>12.75</v>
      </c>
    </row>
    <row r="3570" spans="1:2" ht="12.75" customHeight="1" x14ac:dyDescent="0.2">
      <c r="A3570" s="206">
        <v>45199</v>
      </c>
      <c r="B3570" s="74">
        <v>12.75</v>
      </c>
    </row>
    <row r="3571" spans="1:2" ht="12.75" customHeight="1" x14ac:dyDescent="0.2">
      <c r="A3571" s="206">
        <v>45200</v>
      </c>
      <c r="B3571" s="74">
        <v>12.75</v>
      </c>
    </row>
    <row r="3572" spans="1:2" ht="12.75" customHeight="1" x14ac:dyDescent="0.2">
      <c r="A3572" s="206">
        <v>45201</v>
      </c>
      <c r="B3572" s="74">
        <v>12.75</v>
      </c>
    </row>
    <row r="3573" spans="1:2" ht="12.75" customHeight="1" x14ac:dyDescent="0.2">
      <c r="A3573" s="206">
        <v>45202</v>
      </c>
      <c r="B3573" s="74">
        <v>12.75</v>
      </c>
    </row>
    <row r="3574" spans="1:2" ht="12.75" customHeight="1" x14ac:dyDescent="0.2">
      <c r="A3574" s="206">
        <v>45203</v>
      </c>
      <c r="B3574" s="74">
        <v>12.75</v>
      </c>
    </row>
    <row r="3575" spans="1:2" ht="12.75" customHeight="1" x14ac:dyDescent="0.2">
      <c r="A3575" s="206">
        <v>45204</v>
      </c>
      <c r="B3575" s="74">
        <v>12.75</v>
      </c>
    </row>
    <row r="3576" spans="1:2" ht="12.75" customHeight="1" x14ac:dyDescent="0.2">
      <c r="A3576" s="206">
        <v>45205</v>
      </c>
      <c r="B3576" s="74">
        <v>12.75</v>
      </c>
    </row>
    <row r="3577" spans="1:2" ht="12.75" customHeight="1" x14ac:dyDescent="0.2">
      <c r="A3577" s="206">
        <v>45206</v>
      </c>
      <c r="B3577" s="74">
        <v>12.75</v>
      </c>
    </row>
    <row r="3578" spans="1:2" ht="12.75" customHeight="1" x14ac:dyDescent="0.2">
      <c r="A3578" s="206">
        <v>45207</v>
      </c>
      <c r="B3578" s="74">
        <v>12.75</v>
      </c>
    </row>
    <row r="3579" spans="1:2" ht="12.75" customHeight="1" x14ac:dyDescent="0.2">
      <c r="A3579" s="206">
        <v>45208</v>
      </c>
      <c r="B3579" s="74">
        <v>12.75</v>
      </c>
    </row>
    <row r="3580" spans="1:2" ht="12.75" customHeight="1" x14ac:dyDescent="0.2">
      <c r="A3580" s="206">
        <v>45209</v>
      </c>
      <c r="B3580" s="74">
        <v>12.75</v>
      </c>
    </row>
    <row r="3581" spans="1:2" ht="12.75" customHeight="1" x14ac:dyDescent="0.2">
      <c r="A3581" s="206">
        <v>45210</v>
      </c>
      <c r="B3581" s="74">
        <v>12.75</v>
      </c>
    </row>
    <row r="3582" spans="1:2" ht="12.75" customHeight="1" x14ac:dyDescent="0.2">
      <c r="A3582" s="206">
        <v>45211</v>
      </c>
      <c r="B3582" s="74">
        <v>12.75</v>
      </c>
    </row>
    <row r="3583" spans="1:2" ht="12.75" customHeight="1" x14ac:dyDescent="0.2">
      <c r="A3583" s="206">
        <v>45212</v>
      </c>
      <c r="B3583" s="74">
        <v>12.75</v>
      </c>
    </row>
    <row r="3584" spans="1:2" ht="12.75" customHeight="1" x14ac:dyDescent="0.2">
      <c r="A3584" s="206">
        <v>45213</v>
      </c>
      <c r="B3584" s="74">
        <v>12.75</v>
      </c>
    </row>
    <row r="3585" spans="1:2" ht="12.75" customHeight="1" x14ac:dyDescent="0.2">
      <c r="A3585" s="206">
        <v>45214</v>
      </c>
      <c r="B3585" s="74">
        <v>12.75</v>
      </c>
    </row>
    <row r="3586" spans="1:2" ht="12.75" customHeight="1" x14ac:dyDescent="0.2">
      <c r="A3586" s="206">
        <v>45215</v>
      </c>
      <c r="B3586" s="74">
        <v>12.75</v>
      </c>
    </row>
    <row r="3587" spans="1:2" ht="12.75" customHeight="1" x14ac:dyDescent="0.2">
      <c r="A3587" s="206">
        <v>45216</v>
      </c>
      <c r="B3587" s="74">
        <v>12.75</v>
      </c>
    </row>
    <row r="3588" spans="1:2" ht="12.75" customHeight="1" x14ac:dyDescent="0.2">
      <c r="A3588" s="206">
        <v>45217</v>
      </c>
      <c r="B3588" s="74">
        <v>12.75</v>
      </c>
    </row>
    <row r="3589" spans="1:2" ht="12.75" customHeight="1" x14ac:dyDescent="0.2">
      <c r="A3589" s="206">
        <v>45218</v>
      </c>
      <c r="B3589" s="74">
        <v>12.75</v>
      </c>
    </row>
    <row r="3590" spans="1:2" ht="12.75" customHeight="1" x14ac:dyDescent="0.2">
      <c r="A3590" s="206">
        <v>45219</v>
      </c>
      <c r="B3590" s="74">
        <v>12.75</v>
      </c>
    </row>
    <row r="3591" spans="1:2" ht="12.75" customHeight="1" x14ac:dyDescent="0.2">
      <c r="A3591" s="206">
        <v>45220</v>
      </c>
      <c r="B3591" s="74">
        <v>12.75</v>
      </c>
    </row>
    <row r="3592" spans="1:2" ht="12.75" customHeight="1" x14ac:dyDescent="0.2">
      <c r="A3592" s="206">
        <v>45221</v>
      </c>
      <c r="B3592" s="74">
        <v>12.75</v>
      </c>
    </row>
    <row r="3593" spans="1:2" ht="12.75" customHeight="1" x14ac:dyDescent="0.2">
      <c r="A3593" s="206">
        <v>45222</v>
      </c>
      <c r="B3593" s="74">
        <v>12.75</v>
      </c>
    </row>
    <row r="3594" spans="1:2" ht="12.75" customHeight="1" x14ac:dyDescent="0.2">
      <c r="A3594" s="206">
        <v>45223</v>
      </c>
      <c r="B3594" s="74">
        <v>12.75</v>
      </c>
    </row>
    <row r="3595" spans="1:2" ht="12.75" customHeight="1" x14ac:dyDescent="0.2">
      <c r="A3595" s="206">
        <v>45224</v>
      </c>
      <c r="B3595" s="74">
        <v>12.75</v>
      </c>
    </row>
    <row r="3596" spans="1:2" ht="12.75" customHeight="1" x14ac:dyDescent="0.2">
      <c r="A3596" s="206">
        <v>45225</v>
      </c>
      <c r="B3596" s="74">
        <v>12.75</v>
      </c>
    </row>
    <row r="3597" spans="1:2" ht="12.75" customHeight="1" x14ac:dyDescent="0.2">
      <c r="A3597" s="206">
        <v>45226</v>
      </c>
      <c r="B3597" s="74">
        <v>12.75</v>
      </c>
    </row>
    <row r="3598" spans="1:2" ht="12.75" customHeight="1" x14ac:dyDescent="0.2">
      <c r="A3598" s="206">
        <v>45227</v>
      </c>
      <c r="B3598" s="74">
        <v>12.75</v>
      </c>
    </row>
    <row r="3599" spans="1:2" ht="12.75" customHeight="1" x14ac:dyDescent="0.2">
      <c r="A3599" s="206">
        <v>45228</v>
      </c>
      <c r="B3599" s="74">
        <v>12.75</v>
      </c>
    </row>
    <row r="3600" spans="1:2" ht="12.75" customHeight="1" x14ac:dyDescent="0.2">
      <c r="A3600" s="206">
        <v>45229</v>
      </c>
      <c r="B3600" s="74">
        <v>12.75</v>
      </c>
    </row>
    <row r="3601" spans="1:2" ht="12.75" customHeight="1" x14ac:dyDescent="0.2">
      <c r="A3601" s="206">
        <v>45230</v>
      </c>
      <c r="B3601" s="74">
        <v>12.75</v>
      </c>
    </row>
    <row r="3602" spans="1:2" ht="12.75" customHeight="1" x14ac:dyDescent="0.2">
      <c r="A3602" s="206">
        <v>45231</v>
      </c>
      <c r="B3602" s="74">
        <v>12.75</v>
      </c>
    </row>
    <row r="3603" spans="1:2" ht="12.75" customHeight="1" x14ac:dyDescent="0.2">
      <c r="A3603" s="206">
        <v>45232</v>
      </c>
      <c r="B3603" s="74">
        <v>12.25</v>
      </c>
    </row>
    <row r="3604" spans="1:2" ht="12.75" customHeight="1" x14ac:dyDescent="0.2">
      <c r="A3604" s="206">
        <v>45233</v>
      </c>
      <c r="B3604" s="74">
        <v>12.25</v>
      </c>
    </row>
    <row r="3605" spans="1:2" ht="12.75" customHeight="1" x14ac:dyDescent="0.2">
      <c r="A3605" s="206">
        <v>45234</v>
      </c>
      <c r="B3605" s="74">
        <v>12.25</v>
      </c>
    </row>
    <row r="3606" spans="1:2" ht="12.75" customHeight="1" x14ac:dyDescent="0.2">
      <c r="A3606" s="206">
        <v>45235</v>
      </c>
      <c r="B3606" s="74">
        <v>12.25</v>
      </c>
    </row>
    <row r="3607" spans="1:2" ht="12.75" customHeight="1" x14ac:dyDescent="0.2">
      <c r="A3607" s="206">
        <v>45236</v>
      </c>
      <c r="B3607" s="74">
        <v>12.25</v>
      </c>
    </row>
    <row r="3608" spans="1:2" ht="12.75" customHeight="1" x14ac:dyDescent="0.2">
      <c r="A3608" s="206">
        <v>45237</v>
      </c>
      <c r="B3608" s="74">
        <v>12.25</v>
      </c>
    </row>
    <row r="3609" spans="1:2" ht="12.75" customHeight="1" x14ac:dyDescent="0.2">
      <c r="A3609" s="206">
        <v>45238</v>
      </c>
      <c r="B3609" s="74">
        <v>12.25</v>
      </c>
    </row>
    <row r="3610" spans="1:2" ht="12.75" customHeight="1" x14ac:dyDescent="0.2">
      <c r="A3610" s="206">
        <v>45239</v>
      </c>
      <c r="B3610" s="74">
        <v>12.25</v>
      </c>
    </row>
    <row r="3611" spans="1:2" ht="12.75" customHeight="1" x14ac:dyDescent="0.2">
      <c r="A3611" s="206">
        <v>45240</v>
      </c>
      <c r="B3611" s="74">
        <v>12.25</v>
      </c>
    </row>
    <row r="3612" spans="1:2" ht="12.75" customHeight="1" x14ac:dyDescent="0.2">
      <c r="A3612" s="206">
        <v>45241</v>
      </c>
      <c r="B3612" s="74">
        <v>12.25</v>
      </c>
    </row>
    <row r="3613" spans="1:2" ht="12.75" customHeight="1" x14ac:dyDescent="0.2">
      <c r="A3613" s="206">
        <v>45242</v>
      </c>
      <c r="B3613" s="74">
        <v>12.25</v>
      </c>
    </row>
    <row r="3614" spans="1:2" ht="12.75" customHeight="1" x14ac:dyDescent="0.2">
      <c r="A3614" s="206">
        <v>45243</v>
      </c>
      <c r="B3614" s="74">
        <v>12.25</v>
      </c>
    </row>
    <row r="3615" spans="1:2" ht="12.75" customHeight="1" x14ac:dyDescent="0.2">
      <c r="A3615" s="206">
        <v>45244</v>
      </c>
      <c r="B3615" s="74">
        <v>12.25</v>
      </c>
    </row>
    <row r="3616" spans="1:2" ht="12.75" customHeight="1" x14ac:dyDescent="0.2">
      <c r="A3616" s="206">
        <v>45245</v>
      </c>
      <c r="B3616" s="74">
        <v>12.25</v>
      </c>
    </row>
    <row r="3617" spans="1:2" ht="12.75" customHeight="1" x14ac:dyDescent="0.2">
      <c r="A3617" s="206">
        <v>45246</v>
      </c>
      <c r="B3617" s="74">
        <v>12.25</v>
      </c>
    </row>
    <row r="3618" spans="1:2" ht="12.75" customHeight="1" x14ac:dyDescent="0.2">
      <c r="A3618" s="206">
        <v>45247</v>
      </c>
      <c r="B3618" s="74">
        <v>12.25</v>
      </c>
    </row>
    <row r="3619" spans="1:2" ht="12.75" customHeight="1" x14ac:dyDescent="0.2">
      <c r="A3619" s="206">
        <v>45248</v>
      </c>
      <c r="B3619" s="74">
        <v>12.25</v>
      </c>
    </row>
    <row r="3620" spans="1:2" ht="12.75" customHeight="1" x14ac:dyDescent="0.2">
      <c r="A3620" s="206">
        <v>45249</v>
      </c>
      <c r="B3620" s="74">
        <v>12.25</v>
      </c>
    </row>
    <row r="3621" spans="1:2" ht="12.75" customHeight="1" x14ac:dyDescent="0.2">
      <c r="A3621" s="206">
        <v>45250</v>
      </c>
      <c r="B3621" s="74">
        <v>12.25</v>
      </c>
    </row>
    <row r="3622" spans="1:2" ht="12.75" customHeight="1" x14ac:dyDescent="0.2">
      <c r="A3622" s="206">
        <v>45251</v>
      </c>
      <c r="B3622" s="74">
        <v>12.25</v>
      </c>
    </row>
    <row r="3623" spans="1:2" ht="12.75" customHeight="1" x14ac:dyDescent="0.2">
      <c r="A3623" s="206">
        <v>45252</v>
      </c>
      <c r="B3623" s="74">
        <v>12.25</v>
      </c>
    </row>
    <row r="3624" spans="1:2" ht="12.75" customHeight="1" x14ac:dyDescent="0.2">
      <c r="A3624" s="206">
        <v>45253</v>
      </c>
      <c r="B3624" s="74">
        <v>12.25</v>
      </c>
    </row>
    <row r="3625" spans="1:2" ht="12.75" customHeight="1" x14ac:dyDescent="0.2">
      <c r="A3625" s="206">
        <v>45254</v>
      </c>
      <c r="B3625" s="74">
        <v>12.25</v>
      </c>
    </row>
    <row r="3626" spans="1:2" ht="12.75" customHeight="1" x14ac:dyDescent="0.2">
      <c r="A3626" s="206">
        <v>45255</v>
      </c>
      <c r="B3626" s="74">
        <v>12.25</v>
      </c>
    </row>
    <row r="3627" spans="1:2" ht="12.75" customHeight="1" x14ac:dyDescent="0.2">
      <c r="A3627" s="206">
        <v>45256</v>
      </c>
      <c r="B3627" s="74">
        <v>12.25</v>
      </c>
    </row>
    <row r="3628" spans="1:2" ht="12.75" customHeight="1" x14ac:dyDescent="0.2">
      <c r="A3628" s="206">
        <v>45257</v>
      </c>
      <c r="B3628" s="74">
        <v>12.25</v>
      </c>
    </row>
    <row r="3629" spans="1:2" ht="12.75" customHeight="1" x14ac:dyDescent="0.2">
      <c r="A3629" s="206">
        <v>45258</v>
      </c>
      <c r="B3629" s="74">
        <v>12.25</v>
      </c>
    </row>
    <row r="3630" spans="1:2" ht="12.75" customHeight="1" x14ac:dyDescent="0.2">
      <c r="A3630" s="206">
        <v>45259</v>
      </c>
      <c r="B3630" s="74">
        <v>12.25</v>
      </c>
    </row>
    <row r="3631" spans="1:2" ht="12.75" customHeight="1" x14ac:dyDescent="0.2">
      <c r="A3631" s="206">
        <v>45260</v>
      </c>
      <c r="B3631" s="74">
        <v>12.25</v>
      </c>
    </row>
    <row r="3632" spans="1:2" ht="12.75" customHeight="1" x14ac:dyDescent="0.2">
      <c r="A3632" s="206">
        <v>45261</v>
      </c>
      <c r="B3632" s="74">
        <v>12.25</v>
      </c>
    </row>
    <row r="3633" spans="1:2" ht="12.75" customHeight="1" x14ac:dyDescent="0.2">
      <c r="A3633" s="206">
        <v>45262</v>
      </c>
      <c r="B3633" s="74">
        <v>12.25</v>
      </c>
    </row>
    <row r="3634" spans="1:2" ht="12.75" customHeight="1" x14ac:dyDescent="0.2">
      <c r="A3634" s="206">
        <v>45263</v>
      </c>
      <c r="B3634" s="74">
        <v>12.25</v>
      </c>
    </row>
    <row r="3635" spans="1:2" ht="12.75" customHeight="1" x14ac:dyDescent="0.2">
      <c r="A3635" s="206">
        <v>45264</v>
      </c>
      <c r="B3635" s="74">
        <v>12.25</v>
      </c>
    </row>
    <row r="3636" spans="1:2" ht="12.75" customHeight="1" x14ac:dyDescent="0.2">
      <c r="A3636" s="206">
        <v>45265</v>
      </c>
      <c r="B3636" s="74">
        <v>12.25</v>
      </c>
    </row>
    <row r="3637" spans="1:2" ht="12.75" customHeight="1" x14ac:dyDescent="0.2">
      <c r="A3637" s="206">
        <v>45266</v>
      </c>
      <c r="B3637" s="74">
        <v>12.25</v>
      </c>
    </row>
    <row r="3638" spans="1:2" ht="12.75" customHeight="1" x14ac:dyDescent="0.2">
      <c r="A3638" s="206">
        <v>45267</v>
      </c>
      <c r="B3638" s="74">
        <v>12.25</v>
      </c>
    </row>
    <row r="3639" spans="1:2" ht="12.75" customHeight="1" x14ac:dyDescent="0.2">
      <c r="A3639" s="206">
        <v>45268</v>
      </c>
      <c r="B3639" s="74">
        <v>12.25</v>
      </c>
    </row>
    <row r="3640" spans="1:2" ht="12.75" customHeight="1" x14ac:dyDescent="0.2">
      <c r="A3640" s="206">
        <v>45269</v>
      </c>
      <c r="B3640" s="74">
        <v>12.25</v>
      </c>
    </row>
    <row r="3641" spans="1:2" ht="12.75" customHeight="1" x14ac:dyDescent="0.2">
      <c r="A3641" s="206">
        <v>45270</v>
      </c>
      <c r="B3641" s="74">
        <v>12.25</v>
      </c>
    </row>
    <row r="3642" spans="1:2" ht="12.75" customHeight="1" x14ac:dyDescent="0.2">
      <c r="A3642" s="206">
        <v>45271</v>
      </c>
      <c r="B3642" s="74">
        <v>12.25</v>
      </c>
    </row>
    <row r="3643" spans="1:2" ht="12.75" customHeight="1" x14ac:dyDescent="0.2">
      <c r="A3643" s="206">
        <v>45272</v>
      </c>
      <c r="B3643" s="74">
        <v>12.25</v>
      </c>
    </row>
    <row r="3644" spans="1:2" ht="12.75" customHeight="1" x14ac:dyDescent="0.2">
      <c r="A3644" s="206">
        <v>45273</v>
      </c>
      <c r="B3644" s="74">
        <v>12.25</v>
      </c>
    </row>
    <row r="3645" spans="1:2" ht="12.75" customHeight="1" x14ac:dyDescent="0.2">
      <c r="A3645" s="206">
        <v>45274</v>
      </c>
      <c r="B3645" s="74">
        <v>11.75</v>
      </c>
    </row>
    <row r="3646" spans="1:2" ht="12.75" customHeight="1" x14ac:dyDescent="0.2">
      <c r="A3646" s="206">
        <v>45275</v>
      </c>
      <c r="B3646" s="74">
        <v>11.75</v>
      </c>
    </row>
    <row r="3647" spans="1:2" ht="12.75" customHeight="1" x14ac:dyDescent="0.2">
      <c r="A3647" s="206">
        <v>45276</v>
      </c>
      <c r="B3647" s="74">
        <v>11.75</v>
      </c>
    </row>
    <row r="3648" spans="1:2" ht="12.75" customHeight="1" x14ac:dyDescent="0.2">
      <c r="A3648" s="206">
        <v>45277</v>
      </c>
      <c r="B3648" s="74">
        <v>11.75</v>
      </c>
    </row>
    <row r="3649" spans="1:2" ht="12.75" customHeight="1" x14ac:dyDescent="0.2">
      <c r="A3649" s="206">
        <v>45278</v>
      </c>
      <c r="B3649" s="74">
        <v>11.75</v>
      </c>
    </row>
    <row r="3650" spans="1:2" ht="12.75" customHeight="1" x14ac:dyDescent="0.2">
      <c r="A3650" s="206">
        <v>45279</v>
      </c>
      <c r="B3650" s="74">
        <v>11.75</v>
      </c>
    </row>
    <row r="3651" spans="1:2" ht="12.75" customHeight="1" x14ac:dyDescent="0.2">
      <c r="A3651" s="206">
        <v>45280</v>
      </c>
      <c r="B3651" s="74">
        <v>11.75</v>
      </c>
    </row>
    <row r="3652" spans="1:2" ht="12.75" customHeight="1" x14ac:dyDescent="0.2">
      <c r="A3652" s="206">
        <v>45281</v>
      </c>
      <c r="B3652" s="74">
        <v>11.75</v>
      </c>
    </row>
    <row r="3653" spans="1:2" ht="12.75" customHeight="1" x14ac:dyDescent="0.2">
      <c r="A3653" s="206">
        <v>45282</v>
      </c>
      <c r="B3653" s="74">
        <v>11.75</v>
      </c>
    </row>
    <row r="3654" spans="1:2" ht="12.75" customHeight="1" x14ac:dyDescent="0.2">
      <c r="A3654" s="206">
        <v>45283</v>
      </c>
      <c r="B3654" s="74">
        <v>11.75</v>
      </c>
    </row>
    <row r="3655" spans="1:2" ht="12.75" customHeight="1" x14ac:dyDescent="0.2">
      <c r="A3655" s="206">
        <v>45284</v>
      </c>
      <c r="B3655" s="74">
        <v>11.75</v>
      </c>
    </row>
    <row r="3656" spans="1:2" ht="12.75" customHeight="1" x14ac:dyDescent="0.2">
      <c r="A3656" s="206">
        <v>45285</v>
      </c>
      <c r="B3656" s="74">
        <v>11.75</v>
      </c>
    </row>
    <row r="3657" spans="1:2" ht="12.75" customHeight="1" x14ac:dyDescent="0.2">
      <c r="A3657" s="206">
        <v>45286</v>
      </c>
      <c r="B3657" s="74">
        <v>11.75</v>
      </c>
    </row>
    <row r="3658" spans="1:2" ht="12.75" customHeight="1" x14ac:dyDescent="0.2">
      <c r="A3658" s="206">
        <v>45287</v>
      </c>
      <c r="B3658" s="74">
        <v>11.75</v>
      </c>
    </row>
    <row r="3659" spans="1:2" ht="12.75" customHeight="1" x14ac:dyDescent="0.2">
      <c r="A3659" s="206">
        <v>45288</v>
      </c>
      <c r="B3659" s="74">
        <v>11.75</v>
      </c>
    </row>
    <row r="3660" spans="1:2" ht="12.75" customHeight="1" x14ac:dyDescent="0.2">
      <c r="A3660" s="206">
        <v>45289</v>
      </c>
      <c r="B3660" s="74">
        <v>11.75</v>
      </c>
    </row>
    <row r="3661" spans="1:2" ht="12.75" customHeight="1" x14ac:dyDescent="0.2">
      <c r="A3661" s="206">
        <v>45290</v>
      </c>
      <c r="B3661" s="74">
        <v>11.75</v>
      </c>
    </row>
    <row r="3662" spans="1:2" ht="12.75" customHeight="1" x14ac:dyDescent="0.2">
      <c r="A3662" s="206">
        <v>45291</v>
      </c>
      <c r="B3662" s="74">
        <v>11.75</v>
      </c>
    </row>
    <row r="3663" spans="1:2" ht="12.75" customHeight="1" x14ac:dyDescent="0.2">
      <c r="A3663" s="206">
        <v>45292</v>
      </c>
      <c r="B3663" s="74">
        <v>11.75</v>
      </c>
    </row>
    <row r="3664" spans="1:2" ht="12.75" customHeight="1" x14ac:dyDescent="0.2">
      <c r="A3664" s="206">
        <v>45293</v>
      </c>
      <c r="B3664" s="74">
        <v>11.75</v>
      </c>
    </row>
    <row r="3665" spans="1:2" ht="12.75" customHeight="1" x14ac:dyDescent="0.2">
      <c r="A3665" s="206">
        <v>45294</v>
      </c>
      <c r="B3665" s="74">
        <v>11.75</v>
      </c>
    </row>
    <row r="3666" spans="1:2" ht="12.75" customHeight="1" x14ac:dyDescent="0.2">
      <c r="A3666" s="206">
        <v>45295</v>
      </c>
      <c r="B3666" s="74">
        <v>11.75</v>
      </c>
    </row>
    <row r="3667" spans="1:2" ht="12.75" customHeight="1" x14ac:dyDescent="0.2">
      <c r="A3667" s="206">
        <v>45296</v>
      </c>
      <c r="B3667" s="74">
        <v>11.75</v>
      </c>
    </row>
    <row r="3668" spans="1:2" ht="12.75" customHeight="1" x14ac:dyDescent="0.2">
      <c r="A3668" s="206">
        <v>45297</v>
      </c>
      <c r="B3668" s="74">
        <v>11.75</v>
      </c>
    </row>
    <row r="3669" spans="1:2" ht="12.75" customHeight="1" x14ac:dyDescent="0.2">
      <c r="A3669" s="206">
        <v>45298</v>
      </c>
      <c r="B3669" s="74">
        <v>11.75</v>
      </c>
    </row>
    <row r="3670" spans="1:2" ht="12.75" customHeight="1" x14ac:dyDescent="0.2">
      <c r="A3670" s="206">
        <v>45299</v>
      </c>
      <c r="B3670" s="74">
        <v>11.75</v>
      </c>
    </row>
    <row r="3671" spans="1:2" ht="12.75" customHeight="1" x14ac:dyDescent="0.2">
      <c r="A3671" s="206">
        <v>45300</v>
      </c>
      <c r="B3671" s="74">
        <v>11.75</v>
      </c>
    </row>
    <row r="3672" spans="1:2" ht="12.75" customHeight="1" x14ac:dyDescent="0.2">
      <c r="A3672" s="206">
        <v>45301</v>
      </c>
      <c r="B3672" s="74">
        <v>11.75</v>
      </c>
    </row>
    <row r="3673" spans="1:2" ht="12.75" customHeight="1" x14ac:dyDescent="0.2">
      <c r="A3673" s="206">
        <v>45302</v>
      </c>
      <c r="B3673" s="74">
        <v>11.75</v>
      </c>
    </row>
    <row r="3674" spans="1:2" ht="12.75" customHeight="1" x14ac:dyDescent="0.2">
      <c r="A3674" s="206">
        <v>45303</v>
      </c>
      <c r="B3674" s="74">
        <v>11.75</v>
      </c>
    </row>
    <row r="3675" spans="1:2" ht="12.75" customHeight="1" x14ac:dyDescent="0.2">
      <c r="A3675" s="206">
        <v>45304</v>
      </c>
      <c r="B3675" s="74">
        <v>11.75</v>
      </c>
    </row>
    <row r="3676" spans="1:2" ht="12.75" customHeight="1" x14ac:dyDescent="0.2">
      <c r="A3676" s="206">
        <v>45305</v>
      </c>
      <c r="B3676" s="74">
        <v>11.75</v>
      </c>
    </row>
    <row r="3677" spans="1:2" ht="12.75" customHeight="1" x14ac:dyDescent="0.2">
      <c r="A3677" s="206">
        <v>45306</v>
      </c>
      <c r="B3677" s="74">
        <v>11.75</v>
      </c>
    </row>
    <row r="3678" spans="1:2" ht="12.75" customHeight="1" x14ac:dyDescent="0.2">
      <c r="A3678" s="206">
        <v>45307</v>
      </c>
      <c r="B3678" s="74">
        <v>11.75</v>
      </c>
    </row>
    <row r="3679" spans="1:2" ht="12.75" customHeight="1" x14ac:dyDescent="0.2">
      <c r="A3679" s="206">
        <v>45308</v>
      </c>
      <c r="B3679" s="74">
        <v>11.75</v>
      </c>
    </row>
    <row r="3680" spans="1:2" ht="12.75" customHeight="1" x14ac:dyDescent="0.2">
      <c r="A3680" s="206">
        <v>45309</v>
      </c>
      <c r="B3680" s="74">
        <v>11.75</v>
      </c>
    </row>
    <row r="3681" spans="1:2" ht="12.75" customHeight="1" x14ac:dyDescent="0.2">
      <c r="A3681" s="206">
        <v>45310</v>
      </c>
      <c r="B3681" s="74">
        <v>11.75</v>
      </c>
    </row>
    <row r="3682" spans="1:2" ht="12.75" customHeight="1" x14ac:dyDescent="0.2">
      <c r="A3682" s="206">
        <v>45311</v>
      </c>
      <c r="B3682" s="74">
        <v>11.75</v>
      </c>
    </row>
    <row r="3683" spans="1:2" ht="12.75" customHeight="1" x14ac:dyDescent="0.2">
      <c r="A3683" s="206">
        <v>45312</v>
      </c>
      <c r="B3683" s="74">
        <v>11.75</v>
      </c>
    </row>
    <row r="3684" spans="1:2" ht="12.75" customHeight="1" x14ac:dyDescent="0.2">
      <c r="A3684" s="206">
        <v>45313</v>
      </c>
      <c r="B3684" s="74">
        <v>11.75</v>
      </c>
    </row>
    <row r="3685" spans="1:2" ht="12.75" customHeight="1" x14ac:dyDescent="0.2">
      <c r="A3685" s="206">
        <v>45314</v>
      </c>
      <c r="B3685" s="74">
        <v>11.75</v>
      </c>
    </row>
    <row r="3686" spans="1:2" ht="12.75" customHeight="1" x14ac:dyDescent="0.2">
      <c r="A3686" s="206">
        <v>45315</v>
      </c>
      <c r="B3686" s="74">
        <v>11.75</v>
      </c>
    </row>
    <row r="3687" spans="1:2" ht="12.75" customHeight="1" x14ac:dyDescent="0.2">
      <c r="A3687" s="206">
        <v>45316</v>
      </c>
      <c r="B3687" s="74">
        <v>11.75</v>
      </c>
    </row>
    <row r="3688" spans="1:2" ht="12.75" customHeight="1" x14ac:dyDescent="0.2">
      <c r="A3688" s="206">
        <v>45317</v>
      </c>
      <c r="B3688" s="74">
        <v>11.75</v>
      </c>
    </row>
    <row r="3689" spans="1:2" ht="12.75" customHeight="1" x14ac:dyDescent="0.2">
      <c r="A3689" s="206">
        <v>45318</v>
      </c>
      <c r="B3689" s="74">
        <v>11.75</v>
      </c>
    </row>
    <row r="3690" spans="1:2" ht="12.75" customHeight="1" x14ac:dyDescent="0.2">
      <c r="A3690" s="206">
        <v>45319</v>
      </c>
      <c r="B3690" s="74">
        <v>11.75</v>
      </c>
    </row>
    <row r="3691" spans="1:2" ht="12.75" customHeight="1" x14ac:dyDescent="0.2">
      <c r="A3691" s="206">
        <v>45320</v>
      </c>
      <c r="B3691" s="74">
        <v>11.75</v>
      </c>
    </row>
    <row r="3692" spans="1:2" ht="12.75" customHeight="1" x14ac:dyDescent="0.2">
      <c r="A3692" s="206">
        <v>45321</v>
      </c>
      <c r="B3692" s="74">
        <v>11.75</v>
      </c>
    </row>
    <row r="3693" spans="1:2" ht="12.75" customHeight="1" x14ac:dyDescent="0.2">
      <c r="A3693" s="206">
        <v>45322</v>
      </c>
      <c r="B3693" s="74">
        <v>11.75</v>
      </c>
    </row>
    <row r="3694" spans="1:2" ht="12.75" customHeight="1" x14ac:dyDescent="0.2">
      <c r="A3694" s="206">
        <v>45323</v>
      </c>
      <c r="B3694" s="74">
        <v>11.25</v>
      </c>
    </row>
    <row r="3695" spans="1:2" ht="12.75" customHeight="1" x14ac:dyDescent="0.2">
      <c r="A3695" s="206">
        <v>45324</v>
      </c>
      <c r="B3695" s="74">
        <v>11.25</v>
      </c>
    </row>
    <row r="3696" spans="1:2" ht="12.75" customHeight="1" x14ac:dyDescent="0.2">
      <c r="A3696" s="206">
        <v>45325</v>
      </c>
      <c r="B3696" s="74">
        <v>11.25</v>
      </c>
    </row>
    <row r="3697" spans="1:2" ht="12.75" customHeight="1" x14ac:dyDescent="0.2">
      <c r="A3697" s="206">
        <v>45326</v>
      </c>
      <c r="B3697" s="74">
        <v>11.25</v>
      </c>
    </row>
    <row r="3698" spans="1:2" ht="12.75" customHeight="1" x14ac:dyDescent="0.2">
      <c r="A3698" s="206">
        <v>45327</v>
      </c>
      <c r="B3698" s="74">
        <v>11.25</v>
      </c>
    </row>
    <row r="3699" spans="1:2" ht="12.75" customHeight="1" x14ac:dyDescent="0.2">
      <c r="A3699" s="206">
        <v>45328</v>
      </c>
      <c r="B3699" s="74">
        <v>11.25</v>
      </c>
    </row>
    <row r="3700" spans="1:2" ht="12.75" customHeight="1" x14ac:dyDescent="0.2">
      <c r="A3700" s="206">
        <v>45329</v>
      </c>
      <c r="B3700" s="74">
        <v>11.25</v>
      </c>
    </row>
    <row r="3701" spans="1:2" ht="12.75" customHeight="1" x14ac:dyDescent="0.2">
      <c r="A3701" s="206">
        <v>45330</v>
      </c>
      <c r="B3701" s="74">
        <v>11.25</v>
      </c>
    </row>
    <row r="3702" spans="1:2" ht="12.75" customHeight="1" x14ac:dyDescent="0.2">
      <c r="A3702" s="206">
        <v>45331</v>
      </c>
      <c r="B3702" s="74">
        <v>11.25</v>
      </c>
    </row>
    <row r="3703" spans="1:2" ht="12.75" customHeight="1" x14ac:dyDescent="0.2">
      <c r="A3703" s="206">
        <v>45332</v>
      </c>
      <c r="B3703" s="74">
        <v>11.25</v>
      </c>
    </row>
    <row r="3704" spans="1:2" ht="12.75" customHeight="1" x14ac:dyDescent="0.2">
      <c r="A3704" s="206">
        <v>45333</v>
      </c>
      <c r="B3704" s="74">
        <v>11.25</v>
      </c>
    </row>
    <row r="3705" spans="1:2" ht="12.75" customHeight="1" x14ac:dyDescent="0.2">
      <c r="A3705" s="206">
        <v>45334</v>
      </c>
      <c r="B3705" s="74">
        <v>11.25</v>
      </c>
    </row>
    <row r="3706" spans="1:2" ht="12.75" customHeight="1" x14ac:dyDescent="0.2">
      <c r="A3706" s="206">
        <v>45335</v>
      </c>
      <c r="B3706" s="74">
        <v>11.25</v>
      </c>
    </row>
    <row r="3707" spans="1:2" ht="12.75" customHeight="1" x14ac:dyDescent="0.2">
      <c r="A3707" s="206">
        <v>45336</v>
      </c>
      <c r="B3707" s="74">
        <v>11.25</v>
      </c>
    </row>
    <row r="3708" spans="1:2" ht="12.75" customHeight="1" x14ac:dyDescent="0.2">
      <c r="A3708" s="206">
        <v>45337</v>
      </c>
      <c r="B3708" s="74">
        <v>11.25</v>
      </c>
    </row>
    <row r="3709" spans="1:2" ht="12.75" customHeight="1" x14ac:dyDescent="0.2">
      <c r="A3709" s="206">
        <v>45338</v>
      </c>
      <c r="B3709" s="74">
        <v>11.25</v>
      </c>
    </row>
    <row r="3710" spans="1:2" ht="12.75" customHeight="1" x14ac:dyDescent="0.2">
      <c r="A3710" s="206">
        <v>45339</v>
      </c>
      <c r="B3710" s="74">
        <v>11.25</v>
      </c>
    </row>
    <row r="3711" spans="1:2" ht="12.75" customHeight="1" x14ac:dyDescent="0.2">
      <c r="A3711" s="206">
        <v>45340</v>
      </c>
      <c r="B3711" s="74">
        <v>11.25</v>
      </c>
    </row>
    <row r="3712" spans="1:2" ht="12.75" customHeight="1" x14ac:dyDescent="0.2">
      <c r="A3712" s="206">
        <v>45341</v>
      </c>
      <c r="B3712" s="74">
        <v>11.25</v>
      </c>
    </row>
    <row r="3713" spans="1:2" ht="12.75" customHeight="1" x14ac:dyDescent="0.2">
      <c r="A3713" s="206">
        <v>45342</v>
      </c>
      <c r="B3713" s="74">
        <v>11.25</v>
      </c>
    </row>
    <row r="3714" spans="1:2" ht="12.75" customHeight="1" x14ac:dyDescent="0.2">
      <c r="A3714" s="206">
        <v>45343</v>
      </c>
      <c r="B3714" s="74">
        <v>11.25</v>
      </c>
    </row>
    <row r="3715" spans="1:2" ht="12.75" customHeight="1" x14ac:dyDescent="0.2">
      <c r="A3715" s="206">
        <v>45344</v>
      </c>
      <c r="B3715" s="74">
        <v>11.25</v>
      </c>
    </row>
    <row r="3716" spans="1:2" ht="12.75" customHeight="1" x14ac:dyDescent="0.2">
      <c r="A3716" s="206">
        <v>45345</v>
      </c>
      <c r="B3716" s="74">
        <v>11.25</v>
      </c>
    </row>
    <row r="3717" spans="1:2" ht="12.75" customHeight="1" x14ac:dyDescent="0.2">
      <c r="A3717" s="206">
        <v>45346</v>
      </c>
      <c r="B3717" s="74">
        <v>11.25</v>
      </c>
    </row>
    <row r="3718" spans="1:2" ht="12.75" customHeight="1" x14ac:dyDescent="0.2">
      <c r="A3718" s="206">
        <v>45347</v>
      </c>
      <c r="B3718" s="74">
        <v>11.25</v>
      </c>
    </row>
    <row r="3719" spans="1:2" ht="12.75" customHeight="1" x14ac:dyDescent="0.2">
      <c r="A3719" s="206">
        <v>45348</v>
      </c>
      <c r="B3719" s="74">
        <v>11.25</v>
      </c>
    </row>
    <row r="3720" spans="1:2" ht="12.75" customHeight="1" x14ac:dyDescent="0.2">
      <c r="A3720" s="206">
        <v>45349</v>
      </c>
      <c r="B3720" s="74">
        <v>11.25</v>
      </c>
    </row>
    <row r="3721" spans="1:2" ht="12.75" customHeight="1" x14ac:dyDescent="0.2">
      <c r="A3721" s="206">
        <v>45350</v>
      </c>
      <c r="B3721" s="74">
        <v>11.25</v>
      </c>
    </row>
    <row r="3722" spans="1:2" ht="12.75" customHeight="1" x14ac:dyDescent="0.2">
      <c r="A3722" s="206">
        <v>45351</v>
      </c>
      <c r="B3722" s="74">
        <v>11.25</v>
      </c>
    </row>
    <row r="3723" spans="1:2" ht="12.75" customHeight="1" x14ac:dyDescent="0.2">
      <c r="A3723" s="206">
        <v>45352</v>
      </c>
      <c r="B3723" s="74">
        <v>11.25</v>
      </c>
    </row>
    <row r="3724" spans="1:2" ht="12.75" customHeight="1" x14ac:dyDescent="0.2">
      <c r="A3724" s="206">
        <v>45353</v>
      </c>
      <c r="B3724" s="74">
        <v>11.25</v>
      </c>
    </row>
    <row r="3725" spans="1:2" ht="12.75" customHeight="1" x14ac:dyDescent="0.2">
      <c r="A3725" s="206">
        <v>45354</v>
      </c>
      <c r="B3725" s="74">
        <v>11.25</v>
      </c>
    </row>
    <row r="3726" spans="1:2" ht="12.75" customHeight="1" x14ac:dyDescent="0.2">
      <c r="A3726" s="206">
        <v>45355</v>
      </c>
      <c r="B3726" s="74">
        <v>11.25</v>
      </c>
    </row>
    <row r="3727" spans="1:2" ht="12.75" customHeight="1" x14ac:dyDescent="0.2">
      <c r="A3727" s="206">
        <v>45356</v>
      </c>
      <c r="B3727" s="74">
        <v>11.25</v>
      </c>
    </row>
    <row r="3728" spans="1:2" ht="12.75" customHeight="1" x14ac:dyDescent="0.2">
      <c r="A3728" s="206">
        <v>45357</v>
      </c>
      <c r="B3728" s="74">
        <v>11.25</v>
      </c>
    </row>
    <row r="3729" spans="1:2" ht="12.75" customHeight="1" x14ac:dyDescent="0.2">
      <c r="A3729" s="206">
        <v>45358</v>
      </c>
      <c r="B3729" s="74">
        <v>11.25</v>
      </c>
    </row>
    <row r="3730" spans="1:2" ht="12.75" customHeight="1" x14ac:dyDescent="0.2">
      <c r="A3730" s="206">
        <v>45359</v>
      </c>
      <c r="B3730" s="74">
        <v>11.25</v>
      </c>
    </row>
    <row r="3731" spans="1:2" ht="12.75" customHeight="1" x14ac:dyDescent="0.2">
      <c r="A3731" s="206">
        <v>45360</v>
      </c>
      <c r="B3731" s="74">
        <v>11.25</v>
      </c>
    </row>
    <row r="3732" spans="1:2" ht="12.75" customHeight="1" x14ac:dyDescent="0.2">
      <c r="A3732" s="206">
        <v>45361</v>
      </c>
      <c r="B3732" s="74">
        <v>11.25</v>
      </c>
    </row>
    <row r="3733" spans="1:2" ht="12.75" customHeight="1" x14ac:dyDescent="0.2">
      <c r="A3733" s="206">
        <v>45362</v>
      </c>
      <c r="B3733" s="74">
        <v>11.25</v>
      </c>
    </row>
    <row r="3734" spans="1:2" ht="12.75" customHeight="1" x14ac:dyDescent="0.2">
      <c r="A3734" s="206">
        <v>45363</v>
      </c>
      <c r="B3734" s="74">
        <v>11.25</v>
      </c>
    </row>
    <row r="3735" spans="1:2" ht="12.75" customHeight="1" x14ac:dyDescent="0.2">
      <c r="A3735" s="206">
        <v>45364</v>
      </c>
      <c r="B3735" s="74">
        <v>11.25</v>
      </c>
    </row>
    <row r="3736" spans="1:2" ht="12.75" customHeight="1" x14ac:dyDescent="0.2">
      <c r="A3736" s="206">
        <v>45365</v>
      </c>
      <c r="B3736" s="74">
        <v>11.25</v>
      </c>
    </row>
    <row r="3737" spans="1:2" ht="12.75" customHeight="1" x14ac:dyDescent="0.2">
      <c r="A3737" s="206">
        <v>45366</v>
      </c>
      <c r="B3737" s="74">
        <v>11.25</v>
      </c>
    </row>
    <row r="3738" spans="1:2" ht="12.75" customHeight="1" x14ac:dyDescent="0.2">
      <c r="A3738" s="206">
        <v>45367</v>
      </c>
      <c r="B3738" s="74">
        <v>11.25</v>
      </c>
    </row>
    <row r="3739" spans="1:2" ht="12.75" customHeight="1" x14ac:dyDescent="0.2">
      <c r="A3739" s="206">
        <v>45368</v>
      </c>
      <c r="B3739" s="74">
        <v>11.25</v>
      </c>
    </row>
    <row r="3740" spans="1:2" ht="12.75" customHeight="1" x14ac:dyDescent="0.2">
      <c r="A3740" s="206">
        <v>45369</v>
      </c>
      <c r="B3740" s="74">
        <v>11.25</v>
      </c>
    </row>
    <row r="3741" spans="1:2" ht="12.75" customHeight="1" x14ac:dyDescent="0.2">
      <c r="A3741" s="206">
        <v>45370</v>
      </c>
      <c r="B3741" s="74">
        <v>11.25</v>
      </c>
    </row>
    <row r="3742" spans="1:2" ht="12.75" customHeight="1" x14ac:dyDescent="0.2">
      <c r="A3742" s="206">
        <v>45371</v>
      </c>
      <c r="B3742" s="74">
        <v>11.25</v>
      </c>
    </row>
    <row r="3743" spans="1:2" ht="12.75" customHeight="1" x14ac:dyDescent="0.2">
      <c r="A3743" s="206">
        <v>45372</v>
      </c>
      <c r="B3743" s="74">
        <v>10.75</v>
      </c>
    </row>
    <row r="3744" spans="1:2" ht="12.75" customHeight="1" x14ac:dyDescent="0.2">
      <c r="A3744" s="206">
        <v>45373</v>
      </c>
      <c r="B3744" s="74">
        <v>10.75</v>
      </c>
    </row>
    <row r="3745" spans="1:2" ht="12.75" customHeight="1" x14ac:dyDescent="0.2">
      <c r="A3745" s="206">
        <v>45374</v>
      </c>
      <c r="B3745" s="74">
        <v>10.75</v>
      </c>
    </row>
    <row r="3746" spans="1:2" ht="12.75" customHeight="1" x14ac:dyDescent="0.2">
      <c r="A3746" s="206">
        <v>45375</v>
      </c>
      <c r="B3746" s="74">
        <v>10.75</v>
      </c>
    </row>
    <row r="3747" spans="1:2" ht="12.75" customHeight="1" x14ac:dyDescent="0.2">
      <c r="A3747" s="206">
        <v>45376</v>
      </c>
      <c r="B3747" s="74">
        <v>10.75</v>
      </c>
    </row>
    <row r="3748" spans="1:2" ht="12.75" customHeight="1" x14ac:dyDescent="0.2">
      <c r="A3748" s="206">
        <v>45377</v>
      </c>
      <c r="B3748" s="74">
        <v>10.75</v>
      </c>
    </row>
    <row r="3749" spans="1:2" ht="12.75" customHeight="1" x14ac:dyDescent="0.2">
      <c r="A3749" s="206">
        <v>45378</v>
      </c>
      <c r="B3749" s="74">
        <v>10.75</v>
      </c>
    </row>
    <row r="3750" spans="1:2" ht="12.75" customHeight="1" x14ac:dyDescent="0.2">
      <c r="A3750" s="206">
        <v>45379</v>
      </c>
      <c r="B3750" s="74">
        <v>10.75</v>
      </c>
    </row>
    <row r="3751" spans="1:2" ht="12.75" customHeight="1" x14ac:dyDescent="0.2">
      <c r="A3751" s="206">
        <v>45380</v>
      </c>
      <c r="B3751" s="74">
        <v>10.75</v>
      </c>
    </row>
    <row r="3752" spans="1:2" ht="12.75" customHeight="1" x14ac:dyDescent="0.2">
      <c r="A3752" s="206">
        <v>45381</v>
      </c>
      <c r="B3752" s="74">
        <v>10.75</v>
      </c>
    </row>
    <row r="3753" spans="1:2" ht="12.75" customHeight="1" x14ac:dyDescent="0.2">
      <c r="A3753" s="206">
        <v>45382</v>
      </c>
      <c r="B3753" s="74">
        <v>10.75</v>
      </c>
    </row>
    <row r="3754" spans="1:2" ht="12.75" customHeight="1" x14ac:dyDescent="0.2">
      <c r="A3754" s="206">
        <v>45383</v>
      </c>
      <c r="B3754" s="74">
        <v>10.75</v>
      </c>
    </row>
    <row r="3755" spans="1:2" ht="12.75" customHeight="1" x14ac:dyDescent="0.2">
      <c r="A3755" s="206">
        <v>45384</v>
      </c>
      <c r="B3755" s="74">
        <v>10.75</v>
      </c>
    </row>
    <row r="3756" spans="1:2" ht="12.75" customHeight="1" x14ac:dyDescent="0.2">
      <c r="A3756" s="206">
        <v>45385</v>
      </c>
      <c r="B3756" s="74">
        <v>10.75</v>
      </c>
    </row>
    <row r="3757" spans="1:2" ht="12.75" customHeight="1" x14ac:dyDescent="0.2">
      <c r="A3757" s="206">
        <v>45386</v>
      </c>
      <c r="B3757" s="74">
        <v>10.75</v>
      </c>
    </row>
    <row r="3758" spans="1:2" ht="12.75" customHeight="1" x14ac:dyDescent="0.2">
      <c r="A3758" s="206">
        <v>45387</v>
      </c>
      <c r="B3758" s="74">
        <v>10.75</v>
      </c>
    </row>
    <row r="3759" spans="1:2" ht="12.75" customHeight="1" x14ac:dyDescent="0.2">
      <c r="A3759" s="206">
        <v>45388</v>
      </c>
      <c r="B3759" s="74">
        <v>10.75</v>
      </c>
    </row>
    <row r="3760" spans="1:2" ht="12.75" customHeight="1" x14ac:dyDescent="0.2">
      <c r="A3760" s="206">
        <v>45389</v>
      </c>
      <c r="B3760" s="74">
        <v>10.75</v>
      </c>
    </row>
    <row r="3761" spans="1:2" ht="12.75" customHeight="1" x14ac:dyDescent="0.2">
      <c r="A3761" s="206">
        <v>45390</v>
      </c>
      <c r="B3761" s="74">
        <v>10.75</v>
      </c>
    </row>
    <row r="3762" spans="1:2" ht="12.75" customHeight="1" x14ac:dyDescent="0.2">
      <c r="A3762" s="206">
        <v>45391</v>
      </c>
      <c r="B3762" s="74">
        <v>10.75</v>
      </c>
    </row>
    <row r="3763" spans="1:2" ht="12.75" customHeight="1" x14ac:dyDescent="0.2">
      <c r="A3763" s="206">
        <v>45392</v>
      </c>
      <c r="B3763" s="74">
        <v>10.75</v>
      </c>
    </row>
    <row r="3764" spans="1:2" ht="12.75" customHeight="1" x14ac:dyDescent="0.2">
      <c r="A3764" s="206">
        <v>45393</v>
      </c>
      <c r="B3764" s="74">
        <v>10.75</v>
      </c>
    </row>
    <row r="3765" spans="1:2" ht="12.75" customHeight="1" x14ac:dyDescent="0.2">
      <c r="A3765" s="206">
        <v>45394</v>
      </c>
      <c r="B3765" s="74">
        <v>10.75</v>
      </c>
    </row>
    <row r="3766" spans="1:2" ht="12.75" customHeight="1" x14ac:dyDescent="0.2">
      <c r="A3766" s="206">
        <v>45395</v>
      </c>
      <c r="B3766" s="74">
        <v>10.75</v>
      </c>
    </row>
    <row r="3767" spans="1:2" ht="12.75" customHeight="1" x14ac:dyDescent="0.2">
      <c r="A3767" s="206">
        <v>45396</v>
      </c>
      <c r="B3767" s="74">
        <v>10.75</v>
      </c>
    </row>
    <row r="3768" spans="1:2" ht="12.75" customHeight="1" x14ac:dyDescent="0.2">
      <c r="A3768" s="206">
        <v>45397</v>
      </c>
      <c r="B3768" s="74">
        <v>10.75</v>
      </c>
    </row>
    <row r="3769" spans="1:2" ht="12.75" customHeight="1" x14ac:dyDescent="0.2">
      <c r="A3769" s="206">
        <v>45398</v>
      </c>
      <c r="B3769" s="74">
        <v>10.75</v>
      </c>
    </row>
    <row r="3770" spans="1:2" ht="12.75" customHeight="1" x14ac:dyDescent="0.2">
      <c r="A3770" s="206">
        <v>45399</v>
      </c>
      <c r="B3770" s="74">
        <v>10.75</v>
      </c>
    </row>
    <row r="3771" spans="1:2" ht="12.75" customHeight="1" x14ac:dyDescent="0.2">
      <c r="A3771" s="206">
        <v>45400</v>
      </c>
      <c r="B3771" s="74">
        <v>10.75</v>
      </c>
    </row>
    <row r="3772" spans="1:2" ht="12.75" customHeight="1" x14ac:dyDescent="0.2">
      <c r="A3772" s="206">
        <v>45401</v>
      </c>
      <c r="B3772" s="74">
        <v>10.75</v>
      </c>
    </row>
    <row r="3773" spans="1:2" ht="12.75" customHeight="1" x14ac:dyDescent="0.2">
      <c r="A3773" s="206">
        <v>45402</v>
      </c>
      <c r="B3773" s="74">
        <v>10.75</v>
      </c>
    </row>
    <row r="3774" spans="1:2" ht="12.75" customHeight="1" x14ac:dyDescent="0.2">
      <c r="A3774" s="206">
        <v>45403</v>
      </c>
      <c r="B3774" s="74">
        <v>10.75</v>
      </c>
    </row>
    <row r="3775" spans="1:2" ht="12.75" customHeight="1" x14ac:dyDescent="0.2">
      <c r="A3775" s="206">
        <v>45404</v>
      </c>
      <c r="B3775" s="74">
        <v>10.75</v>
      </c>
    </row>
    <row r="3776" spans="1:2" ht="12.75" customHeight="1" x14ac:dyDescent="0.2">
      <c r="A3776" s="206">
        <v>45405</v>
      </c>
      <c r="B3776" s="74">
        <v>10.75</v>
      </c>
    </row>
    <row r="3777" spans="1:2" ht="12.75" customHeight="1" x14ac:dyDescent="0.2">
      <c r="A3777" s="206">
        <v>45406</v>
      </c>
      <c r="B3777" s="74">
        <v>10.75</v>
      </c>
    </row>
    <row r="3778" spans="1:2" ht="12.75" customHeight="1" x14ac:dyDescent="0.2">
      <c r="A3778" s="206">
        <v>45407</v>
      </c>
      <c r="B3778" s="74">
        <v>10.75</v>
      </c>
    </row>
    <row r="3779" spans="1:2" ht="12.75" customHeight="1" x14ac:dyDescent="0.2">
      <c r="A3779" s="206">
        <v>45408</v>
      </c>
      <c r="B3779" s="74">
        <v>10.75</v>
      </c>
    </row>
    <row r="3780" spans="1:2" ht="12.75" customHeight="1" x14ac:dyDescent="0.2">
      <c r="A3780" s="206">
        <v>45409</v>
      </c>
      <c r="B3780" s="74">
        <v>10.75</v>
      </c>
    </row>
    <row r="3781" spans="1:2" ht="12.75" customHeight="1" x14ac:dyDescent="0.2">
      <c r="A3781" s="206">
        <v>45410</v>
      </c>
      <c r="B3781" s="74">
        <v>10.75</v>
      </c>
    </row>
    <row r="3782" spans="1:2" ht="12.75" customHeight="1" x14ac:dyDescent="0.2">
      <c r="A3782" s="206">
        <v>45411</v>
      </c>
      <c r="B3782" s="74">
        <v>10.75</v>
      </c>
    </row>
    <row r="3783" spans="1:2" ht="12.75" customHeight="1" x14ac:dyDescent="0.2">
      <c r="A3783" s="206">
        <v>45412</v>
      </c>
      <c r="B3783" s="74">
        <v>10.75</v>
      </c>
    </row>
    <row r="3784" spans="1:2" ht="12.75" customHeight="1" x14ac:dyDescent="0.2">
      <c r="A3784" s="206">
        <v>45413</v>
      </c>
      <c r="B3784" s="74">
        <v>10.75</v>
      </c>
    </row>
    <row r="3785" spans="1:2" ht="12.75" customHeight="1" x14ac:dyDescent="0.2">
      <c r="A3785" s="206">
        <v>45414</v>
      </c>
      <c r="B3785" s="74">
        <v>10.75</v>
      </c>
    </row>
    <row r="3786" spans="1:2" ht="12.75" customHeight="1" x14ac:dyDescent="0.2">
      <c r="A3786" s="206">
        <v>45415</v>
      </c>
      <c r="B3786" s="74">
        <v>10.75</v>
      </c>
    </row>
    <row r="3787" spans="1:2" ht="12.75" customHeight="1" x14ac:dyDescent="0.2">
      <c r="A3787" s="206">
        <v>45416</v>
      </c>
      <c r="B3787" s="74">
        <v>10.75</v>
      </c>
    </row>
    <row r="3788" spans="1:2" ht="12.75" customHeight="1" x14ac:dyDescent="0.2">
      <c r="A3788" s="206">
        <v>45417</v>
      </c>
      <c r="B3788" s="74">
        <v>10.75</v>
      </c>
    </row>
    <row r="3789" spans="1:2" ht="12.75" customHeight="1" x14ac:dyDescent="0.2">
      <c r="A3789" s="206">
        <v>45418</v>
      </c>
      <c r="B3789" s="74">
        <v>10.75</v>
      </c>
    </row>
    <row r="3790" spans="1:2" ht="12.75" customHeight="1" x14ac:dyDescent="0.2">
      <c r="A3790" s="206">
        <v>45419</v>
      </c>
      <c r="B3790" s="74">
        <v>10.75</v>
      </c>
    </row>
    <row r="3791" spans="1:2" ht="12.75" customHeight="1" x14ac:dyDescent="0.2">
      <c r="A3791" s="206">
        <v>45420</v>
      </c>
      <c r="B3791" s="74">
        <v>10.75</v>
      </c>
    </row>
    <row r="3792" spans="1:2" ht="12.75" customHeight="1" x14ac:dyDescent="0.2">
      <c r="A3792" s="206">
        <v>45421</v>
      </c>
      <c r="B3792" s="74">
        <v>10.5</v>
      </c>
    </row>
    <row r="3793" spans="1:2" ht="12.75" customHeight="1" x14ac:dyDescent="0.2">
      <c r="A3793" s="206">
        <v>45422</v>
      </c>
      <c r="B3793" s="74">
        <v>10.5</v>
      </c>
    </row>
    <row r="3794" spans="1:2" ht="12.75" customHeight="1" x14ac:dyDescent="0.2">
      <c r="A3794" s="206">
        <v>45423</v>
      </c>
      <c r="B3794" s="74">
        <v>10.5</v>
      </c>
    </row>
    <row r="3795" spans="1:2" ht="12.75" customHeight="1" x14ac:dyDescent="0.2">
      <c r="A3795" s="206">
        <v>45424</v>
      </c>
      <c r="B3795" s="74">
        <v>10.5</v>
      </c>
    </row>
    <row r="3796" spans="1:2" ht="12.75" customHeight="1" x14ac:dyDescent="0.2">
      <c r="A3796" s="206">
        <v>45425</v>
      </c>
      <c r="B3796" s="74">
        <v>10.5</v>
      </c>
    </row>
    <row r="3797" spans="1:2" ht="12.75" customHeight="1" x14ac:dyDescent="0.2">
      <c r="A3797" s="206">
        <v>45426</v>
      </c>
      <c r="B3797" s="74">
        <v>10.5</v>
      </c>
    </row>
    <row r="3798" spans="1:2" ht="12.75" customHeight="1" x14ac:dyDescent="0.2">
      <c r="A3798" s="206">
        <v>45427</v>
      </c>
      <c r="B3798" s="74">
        <v>10.5</v>
      </c>
    </row>
    <row r="3799" spans="1:2" ht="12.75" customHeight="1" x14ac:dyDescent="0.2">
      <c r="A3799" s="206">
        <v>45428</v>
      </c>
      <c r="B3799" s="74">
        <v>10.5</v>
      </c>
    </row>
    <row r="3800" spans="1:2" ht="12.75" customHeight="1" x14ac:dyDescent="0.2">
      <c r="A3800" s="206">
        <v>45429</v>
      </c>
      <c r="B3800" s="74">
        <v>10.5</v>
      </c>
    </row>
    <row r="3801" spans="1:2" ht="12.75" customHeight="1" x14ac:dyDescent="0.2">
      <c r="A3801" s="206">
        <v>45430</v>
      </c>
      <c r="B3801" s="74">
        <v>10.5</v>
      </c>
    </row>
    <row r="3802" spans="1:2" ht="12.75" customHeight="1" x14ac:dyDescent="0.2">
      <c r="A3802" s="206">
        <v>45431</v>
      </c>
      <c r="B3802" s="74">
        <v>10.5</v>
      </c>
    </row>
    <row r="3803" spans="1:2" ht="12.75" customHeight="1" x14ac:dyDescent="0.2">
      <c r="A3803" s="206">
        <v>45432</v>
      </c>
      <c r="B3803" s="74">
        <v>10.5</v>
      </c>
    </row>
    <row r="3804" spans="1:2" ht="12.75" customHeight="1" x14ac:dyDescent="0.2">
      <c r="A3804" s="206">
        <v>45433</v>
      </c>
      <c r="B3804" s="74">
        <v>10.5</v>
      </c>
    </row>
    <row r="3805" spans="1:2" ht="12.75" customHeight="1" x14ac:dyDescent="0.2">
      <c r="A3805" s="206">
        <v>45434</v>
      </c>
      <c r="B3805" s="74">
        <v>10.5</v>
      </c>
    </row>
    <row r="3806" spans="1:2" ht="12.75" customHeight="1" x14ac:dyDescent="0.2">
      <c r="A3806" s="206">
        <v>45435</v>
      </c>
      <c r="B3806" s="74">
        <v>10.5</v>
      </c>
    </row>
    <row r="3807" spans="1:2" ht="12.75" customHeight="1" x14ac:dyDescent="0.2">
      <c r="A3807" s="206">
        <v>45436</v>
      </c>
      <c r="B3807" s="74">
        <v>10.5</v>
      </c>
    </row>
    <row r="3808" spans="1:2" ht="12.75" customHeight="1" x14ac:dyDescent="0.2">
      <c r="A3808" s="206">
        <v>45437</v>
      </c>
      <c r="B3808" s="74">
        <v>10.5</v>
      </c>
    </row>
    <row r="3809" spans="1:2" ht="12.75" customHeight="1" x14ac:dyDescent="0.2">
      <c r="A3809" s="206">
        <v>45438</v>
      </c>
      <c r="B3809" s="74">
        <v>10.5</v>
      </c>
    </row>
    <row r="3810" spans="1:2" ht="12.75" customHeight="1" x14ac:dyDescent="0.2">
      <c r="A3810" s="206">
        <v>45439</v>
      </c>
      <c r="B3810" s="74">
        <v>10.5</v>
      </c>
    </row>
    <row r="3811" spans="1:2" ht="12.75" customHeight="1" x14ac:dyDescent="0.2">
      <c r="A3811" s="206">
        <v>45440</v>
      </c>
      <c r="B3811" s="74">
        <v>10.5</v>
      </c>
    </row>
    <row r="3812" spans="1:2" ht="12.75" customHeight="1" x14ac:dyDescent="0.2">
      <c r="A3812" s="206">
        <v>45441</v>
      </c>
      <c r="B3812" s="74">
        <v>10.5</v>
      </c>
    </row>
    <row r="3813" spans="1:2" ht="12.75" customHeight="1" x14ac:dyDescent="0.2">
      <c r="A3813" s="206">
        <v>45442</v>
      </c>
      <c r="B3813" s="74">
        <v>10.5</v>
      </c>
    </row>
    <row r="3814" spans="1:2" ht="12.75" customHeight="1" x14ac:dyDescent="0.2">
      <c r="A3814" s="206">
        <v>45443</v>
      </c>
      <c r="B3814" s="74">
        <v>10.5</v>
      </c>
    </row>
    <row r="3815" spans="1:2" ht="12.75" customHeight="1" x14ac:dyDescent="0.2">
      <c r="A3815" s="206">
        <v>45444</v>
      </c>
      <c r="B3815" s="74">
        <v>10.5</v>
      </c>
    </row>
    <row r="3816" spans="1:2" ht="12.75" customHeight="1" x14ac:dyDescent="0.2">
      <c r="A3816" s="206">
        <v>45445</v>
      </c>
      <c r="B3816" s="74">
        <v>10.5</v>
      </c>
    </row>
    <row r="3817" spans="1:2" ht="12.75" customHeight="1" x14ac:dyDescent="0.2">
      <c r="A3817" s="206">
        <v>45446</v>
      </c>
      <c r="B3817" s="74">
        <v>10.5</v>
      </c>
    </row>
    <row r="3818" spans="1:2" ht="12.75" customHeight="1" x14ac:dyDescent="0.2">
      <c r="A3818" s="206">
        <v>45447</v>
      </c>
      <c r="B3818" s="74">
        <v>10.5</v>
      </c>
    </row>
    <row r="3819" spans="1:2" ht="12.75" customHeight="1" x14ac:dyDescent="0.2">
      <c r="A3819" s="206">
        <v>45448</v>
      </c>
      <c r="B3819" s="74">
        <v>10.5</v>
      </c>
    </row>
    <row r="3820" spans="1:2" ht="12.75" customHeight="1" x14ac:dyDescent="0.2">
      <c r="A3820" s="206">
        <v>45449</v>
      </c>
      <c r="B3820" s="74">
        <v>10.5</v>
      </c>
    </row>
    <row r="3821" spans="1:2" ht="12.75" customHeight="1" x14ac:dyDescent="0.2">
      <c r="A3821" s="206">
        <v>45450</v>
      </c>
      <c r="B3821" s="74">
        <v>10.5</v>
      </c>
    </row>
    <row r="3822" spans="1:2" ht="12.75" customHeight="1" x14ac:dyDescent="0.2">
      <c r="A3822" s="206">
        <v>45451</v>
      </c>
      <c r="B3822" s="74">
        <v>10.5</v>
      </c>
    </row>
    <row r="3823" spans="1:2" ht="12.75" customHeight="1" x14ac:dyDescent="0.2">
      <c r="A3823" s="206">
        <v>45452</v>
      </c>
      <c r="B3823" s="74">
        <v>10.5</v>
      </c>
    </row>
    <row r="3824" spans="1:2" ht="12.75" customHeight="1" x14ac:dyDescent="0.2">
      <c r="A3824" s="206">
        <v>45453</v>
      </c>
      <c r="B3824" s="74">
        <v>10.5</v>
      </c>
    </row>
    <row r="3825" spans="1:2" ht="12.75" customHeight="1" x14ac:dyDescent="0.2">
      <c r="A3825" s="206">
        <v>45454</v>
      </c>
      <c r="B3825" s="74">
        <v>10.5</v>
      </c>
    </row>
    <row r="3826" spans="1:2" ht="12.75" customHeight="1" x14ac:dyDescent="0.2">
      <c r="A3826" s="206">
        <v>45455</v>
      </c>
      <c r="B3826" s="74">
        <v>10.5</v>
      </c>
    </row>
    <row r="3827" spans="1:2" ht="12.75" customHeight="1" x14ac:dyDescent="0.2">
      <c r="A3827" s="206">
        <v>45456</v>
      </c>
      <c r="B3827" s="74">
        <v>10.5</v>
      </c>
    </row>
    <row r="3828" spans="1:2" ht="12.75" customHeight="1" x14ac:dyDescent="0.2">
      <c r="A3828" s="206">
        <v>45457</v>
      </c>
      <c r="B3828" s="74">
        <v>10.5</v>
      </c>
    </row>
    <row r="3829" spans="1:2" ht="12.75" customHeight="1" x14ac:dyDescent="0.2">
      <c r="A3829" s="206">
        <v>45458</v>
      </c>
      <c r="B3829" s="74">
        <v>10.5</v>
      </c>
    </row>
    <row r="3830" spans="1:2" ht="12.75" customHeight="1" x14ac:dyDescent="0.2">
      <c r="A3830" s="206">
        <v>45459</v>
      </c>
      <c r="B3830" s="74">
        <v>10.5</v>
      </c>
    </row>
    <row r="3831" spans="1:2" ht="12.75" customHeight="1" x14ac:dyDescent="0.2">
      <c r="A3831" s="206">
        <v>45460</v>
      </c>
      <c r="B3831" s="74">
        <v>10.5</v>
      </c>
    </row>
    <row r="3832" spans="1:2" ht="12.75" customHeight="1" x14ac:dyDescent="0.2">
      <c r="A3832" s="206">
        <v>45461</v>
      </c>
      <c r="B3832" s="74">
        <v>10.5</v>
      </c>
    </row>
    <row r="3833" spans="1:2" ht="12.75" customHeight="1" x14ac:dyDescent="0.2">
      <c r="A3833" s="206">
        <v>45462</v>
      </c>
      <c r="B3833" s="74">
        <v>10.5</v>
      </c>
    </row>
    <row r="3834" spans="1:2" ht="12.75" customHeight="1" x14ac:dyDescent="0.2">
      <c r="A3834" s="206">
        <v>45463</v>
      </c>
      <c r="B3834" s="74">
        <v>10.5</v>
      </c>
    </row>
    <row r="3835" spans="1:2" ht="12.75" customHeight="1" x14ac:dyDescent="0.2">
      <c r="A3835" s="206">
        <v>45464</v>
      </c>
      <c r="B3835" s="74">
        <v>10.5</v>
      </c>
    </row>
    <row r="3836" spans="1:2" ht="12.75" customHeight="1" x14ac:dyDescent="0.2">
      <c r="A3836" s="206">
        <v>45465</v>
      </c>
      <c r="B3836" s="74">
        <v>10.5</v>
      </c>
    </row>
    <row r="3837" spans="1:2" ht="12.75" customHeight="1" x14ac:dyDescent="0.2">
      <c r="A3837" s="206">
        <v>45466</v>
      </c>
      <c r="B3837" s="74">
        <v>10.5</v>
      </c>
    </row>
    <row r="3838" spans="1:2" ht="12.75" customHeight="1" x14ac:dyDescent="0.2">
      <c r="A3838" s="206">
        <v>45467</v>
      </c>
      <c r="B3838" s="74">
        <v>10.5</v>
      </c>
    </row>
    <row r="3839" spans="1:2" ht="12.75" customHeight="1" x14ac:dyDescent="0.2">
      <c r="A3839" s="206">
        <v>45468</v>
      </c>
      <c r="B3839" s="74">
        <v>10.5</v>
      </c>
    </row>
    <row r="3840" spans="1:2" ht="12.75" customHeight="1" x14ac:dyDescent="0.2">
      <c r="A3840" s="206">
        <v>45469</v>
      </c>
      <c r="B3840" s="74">
        <v>10.5</v>
      </c>
    </row>
    <row r="3841" spans="1:2" ht="12.75" customHeight="1" x14ac:dyDescent="0.2">
      <c r="A3841" s="206">
        <v>45470</v>
      </c>
      <c r="B3841" s="74">
        <v>10.5</v>
      </c>
    </row>
    <row r="3842" spans="1:2" ht="12.75" customHeight="1" x14ac:dyDescent="0.2">
      <c r="A3842" s="206">
        <v>45471</v>
      </c>
      <c r="B3842" s="74">
        <v>10.5</v>
      </c>
    </row>
    <row r="3843" spans="1:2" ht="12.75" customHeight="1" x14ac:dyDescent="0.2">
      <c r="A3843" s="206">
        <v>45472</v>
      </c>
      <c r="B3843" s="74">
        <v>10.5</v>
      </c>
    </row>
    <row r="3844" spans="1:2" ht="12.75" customHeight="1" x14ac:dyDescent="0.2">
      <c r="A3844" s="206">
        <v>45473</v>
      </c>
      <c r="B3844" s="74">
        <v>10.5</v>
      </c>
    </row>
    <row r="3845" spans="1:2" ht="12.75" customHeight="1" x14ac:dyDescent="0.2">
      <c r="A3845" s="206">
        <v>45474</v>
      </c>
      <c r="B3845" s="74">
        <v>10.5</v>
      </c>
    </row>
    <row r="3846" spans="1:2" ht="12.75" customHeight="1" x14ac:dyDescent="0.2">
      <c r="A3846" s="206">
        <v>45475</v>
      </c>
      <c r="B3846" s="74">
        <v>10.5</v>
      </c>
    </row>
    <row r="3847" spans="1:2" ht="12.75" customHeight="1" x14ac:dyDescent="0.2">
      <c r="A3847" s="206">
        <v>45476</v>
      </c>
      <c r="B3847" s="74">
        <v>10.5</v>
      </c>
    </row>
    <row r="3848" spans="1:2" ht="12.75" customHeight="1" x14ac:dyDescent="0.2">
      <c r="A3848" s="206">
        <v>45477</v>
      </c>
      <c r="B3848" s="74">
        <v>10.5</v>
      </c>
    </row>
    <row r="3849" spans="1:2" ht="12.75" customHeight="1" x14ac:dyDescent="0.2">
      <c r="A3849" s="206">
        <v>45478</v>
      </c>
      <c r="B3849" s="74">
        <v>10.5</v>
      </c>
    </row>
    <row r="3850" spans="1:2" ht="12.75" customHeight="1" x14ac:dyDescent="0.2">
      <c r="A3850" s="206">
        <v>45479</v>
      </c>
      <c r="B3850" s="74">
        <v>10.5</v>
      </c>
    </row>
    <row r="3851" spans="1:2" ht="12.75" customHeight="1" x14ac:dyDescent="0.2">
      <c r="A3851" s="206">
        <v>45480</v>
      </c>
      <c r="B3851" s="74">
        <v>10.5</v>
      </c>
    </row>
    <row r="3852" spans="1:2" ht="12.75" customHeight="1" x14ac:dyDescent="0.2">
      <c r="A3852" s="206">
        <v>45481</v>
      </c>
      <c r="B3852" s="74">
        <v>10.5</v>
      </c>
    </row>
    <row r="3853" spans="1:2" ht="12.75" customHeight="1" x14ac:dyDescent="0.2">
      <c r="A3853" s="206">
        <v>45482</v>
      </c>
      <c r="B3853" s="74">
        <v>10.5</v>
      </c>
    </row>
    <row r="3854" spans="1:2" ht="12.75" customHeight="1" x14ac:dyDescent="0.2">
      <c r="A3854" s="206">
        <v>45483</v>
      </c>
      <c r="B3854" s="74">
        <v>10.5</v>
      </c>
    </row>
    <row r="3855" spans="1:2" ht="12.75" customHeight="1" x14ac:dyDescent="0.2">
      <c r="A3855" s="206">
        <v>45484</v>
      </c>
      <c r="B3855" s="74">
        <v>10.5</v>
      </c>
    </row>
    <row r="3856" spans="1:2" ht="12.75" customHeight="1" x14ac:dyDescent="0.2">
      <c r="A3856" s="206">
        <v>45485</v>
      </c>
      <c r="B3856" s="74">
        <v>10.5</v>
      </c>
    </row>
    <row r="3857" spans="1:2" ht="12.75" customHeight="1" x14ac:dyDescent="0.2">
      <c r="A3857" s="206">
        <v>45486</v>
      </c>
      <c r="B3857" s="74">
        <v>10.5</v>
      </c>
    </row>
    <row r="3858" spans="1:2" ht="12.75" customHeight="1" x14ac:dyDescent="0.2">
      <c r="A3858" s="206">
        <v>45487</v>
      </c>
      <c r="B3858" s="74">
        <v>10.5</v>
      </c>
    </row>
    <row r="3859" spans="1:2" ht="12.75" customHeight="1" x14ac:dyDescent="0.2">
      <c r="A3859" s="206">
        <v>45488</v>
      </c>
      <c r="B3859" s="74">
        <v>10.5</v>
      </c>
    </row>
    <row r="3860" spans="1:2" ht="12.75" customHeight="1" x14ac:dyDescent="0.2">
      <c r="A3860" s="206">
        <v>45489</v>
      </c>
      <c r="B3860" s="74">
        <v>10.5</v>
      </c>
    </row>
    <row r="3861" spans="1:2" ht="12.75" customHeight="1" x14ac:dyDescent="0.2">
      <c r="A3861" s="206">
        <v>45490</v>
      </c>
      <c r="B3861" s="74">
        <v>10.5</v>
      </c>
    </row>
    <row r="3862" spans="1:2" ht="12.75" customHeight="1" x14ac:dyDescent="0.2">
      <c r="A3862" s="206">
        <v>45491</v>
      </c>
      <c r="B3862" s="74">
        <v>10.5</v>
      </c>
    </row>
    <row r="3863" spans="1:2" ht="12.75" customHeight="1" x14ac:dyDescent="0.2">
      <c r="A3863" s="206">
        <v>45492</v>
      </c>
      <c r="B3863" s="74">
        <v>10.5</v>
      </c>
    </row>
    <row r="3864" spans="1:2" ht="12.75" customHeight="1" x14ac:dyDescent="0.2">
      <c r="A3864" s="206">
        <v>45493</v>
      </c>
      <c r="B3864" s="74">
        <v>10.5</v>
      </c>
    </row>
    <row r="3865" spans="1:2" ht="12.75" customHeight="1" x14ac:dyDescent="0.2">
      <c r="A3865" s="206">
        <v>45494</v>
      </c>
      <c r="B3865" s="74">
        <v>10.5</v>
      </c>
    </row>
    <row r="3866" spans="1:2" ht="12.75" customHeight="1" x14ac:dyDescent="0.2">
      <c r="A3866" s="206">
        <v>45495</v>
      </c>
      <c r="B3866" s="74">
        <v>10.5</v>
      </c>
    </row>
    <row r="3867" spans="1:2" ht="12.75" customHeight="1" x14ac:dyDescent="0.2">
      <c r="A3867" s="206">
        <v>45496</v>
      </c>
      <c r="B3867" s="74">
        <v>10.5</v>
      </c>
    </row>
    <row r="3868" spans="1:2" ht="12.75" customHeight="1" x14ac:dyDescent="0.2">
      <c r="A3868" s="206">
        <v>45497</v>
      </c>
      <c r="B3868" s="74">
        <v>10.5</v>
      </c>
    </row>
    <row r="3869" spans="1:2" ht="12.75" customHeight="1" x14ac:dyDescent="0.2">
      <c r="A3869" s="206">
        <v>45498</v>
      </c>
      <c r="B3869" s="74">
        <v>10.5</v>
      </c>
    </row>
    <row r="3870" spans="1:2" ht="12.75" customHeight="1" x14ac:dyDescent="0.2">
      <c r="A3870" s="206">
        <v>45499</v>
      </c>
      <c r="B3870" s="74">
        <v>10.5</v>
      </c>
    </row>
    <row r="3871" spans="1:2" ht="12.75" customHeight="1" x14ac:dyDescent="0.2">
      <c r="A3871" s="206">
        <v>45500</v>
      </c>
      <c r="B3871" s="74">
        <v>10.5</v>
      </c>
    </row>
    <row r="3872" spans="1:2" ht="12.75" customHeight="1" x14ac:dyDescent="0.2">
      <c r="A3872" s="206">
        <v>45501</v>
      </c>
      <c r="B3872" s="74">
        <v>10.5</v>
      </c>
    </row>
    <row r="3873" spans="1:2" ht="12.75" customHeight="1" x14ac:dyDescent="0.2">
      <c r="A3873" s="206">
        <v>45502</v>
      </c>
      <c r="B3873" s="74">
        <v>10.5</v>
      </c>
    </row>
    <row r="3874" spans="1:2" ht="12.75" customHeight="1" x14ac:dyDescent="0.2">
      <c r="A3874" s="206">
        <v>45503</v>
      </c>
      <c r="B3874" s="74">
        <v>10.5</v>
      </c>
    </row>
    <row r="3875" spans="1:2" ht="12.75" customHeight="1" x14ac:dyDescent="0.2">
      <c r="A3875" s="206">
        <v>45504</v>
      </c>
      <c r="B3875" s="74">
        <v>10.5</v>
      </c>
    </row>
    <row r="3876" spans="1:2" ht="12.75" customHeight="1" x14ac:dyDescent="0.2">
      <c r="A3876" s="206">
        <v>45505</v>
      </c>
      <c r="B3876" s="74">
        <v>10.5</v>
      </c>
    </row>
    <row r="3877" spans="1:2" ht="12.75" customHeight="1" x14ac:dyDescent="0.2">
      <c r="A3877" s="206">
        <v>45506</v>
      </c>
      <c r="B3877" s="74">
        <v>10.5</v>
      </c>
    </row>
    <row r="3878" spans="1:2" ht="12.75" customHeight="1" x14ac:dyDescent="0.2">
      <c r="A3878" s="206">
        <v>45507</v>
      </c>
      <c r="B3878" s="74">
        <v>10.5</v>
      </c>
    </row>
    <row r="3879" spans="1:2" ht="12.75" customHeight="1" x14ac:dyDescent="0.2">
      <c r="A3879" s="206">
        <v>45508</v>
      </c>
      <c r="B3879" s="74">
        <v>10.5</v>
      </c>
    </row>
    <row r="3880" spans="1:2" ht="12.75" customHeight="1" x14ac:dyDescent="0.2">
      <c r="A3880" s="206">
        <v>45509</v>
      </c>
      <c r="B3880" s="74">
        <v>10.5</v>
      </c>
    </row>
    <row r="3881" spans="1:2" ht="12.75" customHeight="1" x14ac:dyDescent="0.2">
      <c r="A3881" s="206">
        <v>45510</v>
      </c>
      <c r="B3881" s="74">
        <v>10.5</v>
      </c>
    </row>
    <row r="3882" spans="1:2" ht="12.75" customHeight="1" x14ac:dyDescent="0.2">
      <c r="A3882" s="206">
        <v>45511</v>
      </c>
      <c r="B3882" s="74">
        <v>10.5</v>
      </c>
    </row>
    <row r="3883" spans="1:2" ht="12.75" customHeight="1" x14ac:dyDescent="0.2">
      <c r="A3883" s="206">
        <v>45512</v>
      </c>
      <c r="B3883" s="74">
        <v>10.5</v>
      </c>
    </row>
    <row r="3884" spans="1:2" ht="12.75" customHeight="1" x14ac:dyDescent="0.2">
      <c r="A3884" s="206">
        <v>45513</v>
      </c>
      <c r="B3884" s="74">
        <v>10.5</v>
      </c>
    </row>
    <row r="3885" spans="1:2" ht="12.75" customHeight="1" x14ac:dyDescent="0.2">
      <c r="A3885" s="206">
        <v>45514</v>
      </c>
      <c r="B3885" s="74">
        <v>10.5</v>
      </c>
    </row>
    <row r="3886" spans="1:2" ht="12.75" customHeight="1" x14ac:dyDescent="0.2">
      <c r="A3886" s="206">
        <v>45515</v>
      </c>
      <c r="B3886" s="74">
        <v>10.5</v>
      </c>
    </row>
    <row r="3887" spans="1:2" ht="12.75" customHeight="1" x14ac:dyDescent="0.2">
      <c r="A3887" s="206">
        <v>45516</v>
      </c>
      <c r="B3887" s="74">
        <v>10.5</v>
      </c>
    </row>
    <row r="3888" spans="1:2" ht="12.75" customHeight="1" x14ac:dyDescent="0.2">
      <c r="A3888" s="206">
        <v>45517</v>
      </c>
      <c r="B3888" s="74">
        <v>10.5</v>
      </c>
    </row>
    <row r="3889" spans="1:2" ht="12.75" customHeight="1" x14ac:dyDescent="0.2">
      <c r="A3889" s="206">
        <v>45518</v>
      </c>
      <c r="B3889" s="74">
        <v>10.5</v>
      </c>
    </row>
    <row r="3890" spans="1:2" ht="12.75" customHeight="1" x14ac:dyDescent="0.2">
      <c r="A3890" s="206">
        <v>45519</v>
      </c>
      <c r="B3890" s="74">
        <v>10.5</v>
      </c>
    </row>
    <row r="3891" spans="1:2" ht="12.75" customHeight="1" x14ac:dyDescent="0.2">
      <c r="A3891" s="206">
        <v>45520</v>
      </c>
      <c r="B3891" s="74">
        <v>10.5</v>
      </c>
    </row>
    <row r="3892" spans="1:2" ht="12.75" customHeight="1" x14ac:dyDescent="0.2">
      <c r="A3892" s="206">
        <v>45521</v>
      </c>
      <c r="B3892" s="74">
        <v>10.5</v>
      </c>
    </row>
    <row r="3893" spans="1:2" ht="12.75" customHeight="1" x14ac:dyDescent="0.2">
      <c r="A3893" s="206">
        <v>45522</v>
      </c>
      <c r="B3893" s="74">
        <v>10.5</v>
      </c>
    </row>
    <row r="3894" spans="1:2" ht="12.75" customHeight="1" x14ac:dyDescent="0.2">
      <c r="A3894" s="206">
        <v>45523</v>
      </c>
      <c r="B3894" s="74">
        <v>10.5</v>
      </c>
    </row>
    <row r="3895" spans="1:2" ht="12.75" customHeight="1" x14ac:dyDescent="0.2">
      <c r="A3895" s="206">
        <v>45524</v>
      </c>
      <c r="B3895" s="74">
        <v>10.5</v>
      </c>
    </row>
    <row r="3896" spans="1:2" ht="12.75" customHeight="1" x14ac:dyDescent="0.2">
      <c r="A3896" s="206">
        <v>45525</v>
      </c>
      <c r="B3896" s="74">
        <v>10.5</v>
      </c>
    </row>
    <row r="3897" spans="1:2" ht="12.75" customHeight="1" x14ac:dyDescent="0.2">
      <c r="A3897" s="206">
        <v>45526</v>
      </c>
      <c r="B3897" s="74">
        <v>10.5</v>
      </c>
    </row>
    <row r="3898" spans="1:2" ht="12.75" customHeight="1" x14ac:dyDescent="0.2">
      <c r="A3898" s="206">
        <v>45527</v>
      </c>
      <c r="B3898" s="74">
        <v>10.5</v>
      </c>
    </row>
    <row r="3899" spans="1:2" ht="12.75" customHeight="1" x14ac:dyDescent="0.2">
      <c r="A3899" s="206">
        <v>45528</v>
      </c>
      <c r="B3899" s="74">
        <v>10.5</v>
      </c>
    </row>
    <row r="3900" spans="1:2" ht="12.75" customHeight="1" x14ac:dyDescent="0.2">
      <c r="A3900" s="206">
        <v>45529</v>
      </c>
      <c r="B3900" s="74">
        <v>10.5</v>
      </c>
    </row>
    <row r="3901" spans="1:2" ht="12.75" customHeight="1" x14ac:dyDescent="0.2">
      <c r="A3901" s="206">
        <v>45530</v>
      </c>
      <c r="B3901" s="74">
        <v>10.5</v>
      </c>
    </row>
    <row r="3902" spans="1:2" ht="12.75" customHeight="1" x14ac:dyDescent="0.2">
      <c r="A3902" s="206">
        <v>45531</v>
      </c>
      <c r="B3902" s="74">
        <v>10.5</v>
      </c>
    </row>
    <row r="3903" spans="1:2" ht="12.75" customHeight="1" x14ac:dyDescent="0.2">
      <c r="A3903" s="206">
        <v>45532</v>
      </c>
      <c r="B3903" s="74">
        <v>10.5</v>
      </c>
    </row>
    <row r="3904" spans="1:2" ht="12.75" customHeight="1" x14ac:dyDescent="0.2">
      <c r="A3904" s="206">
        <v>45533</v>
      </c>
      <c r="B3904" s="74">
        <v>10.5</v>
      </c>
    </row>
    <row r="3905" spans="1:2" ht="12.75" customHeight="1" x14ac:dyDescent="0.2">
      <c r="A3905" s="206">
        <v>45534</v>
      </c>
      <c r="B3905" s="74">
        <v>10.5</v>
      </c>
    </row>
    <row r="3906" spans="1:2" ht="12.75" customHeight="1" x14ac:dyDescent="0.2">
      <c r="A3906" s="206">
        <v>45535</v>
      </c>
      <c r="B3906" s="74">
        <v>10.5</v>
      </c>
    </row>
    <row r="3907" spans="1:2" ht="12.75" customHeight="1" x14ac:dyDescent="0.2">
      <c r="A3907" s="206">
        <v>45536</v>
      </c>
      <c r="B3907" s="74">
        <v>10.5</v>
      </c>
    </row>
    <row r="3908" spans="1:2" ht="12.75" customHeight="1" x14ac:dyDescent="0.2">
      <c r="A3908" s="206">
        <v>45537</v>
      </c>
      <c r="B3908" s="74">
        <v>10.5</v>
      </c>
    </row>
    <row r="3909" spans="1:2" ht="12.75" customHeight="1" x14ac:dyDescent="0.2">
      <c r="A3909" s="206">
        <v>45538</v>
      </c>
      <c r="B3909" s="74">
        <v>10.5</v>
      </c>
    </row>
    <row r="3910" spans="1:2" ht="12.75" customHeight="1" x14ac:dyDescent="0.2">
      <c r="A3910" s="206">
        <v>45539</v>
      </c>
      <c r="B3910" s="74">
        <v>10.5</v>
      </c>
    </row>
    <row r="3911" spans="1:2" ht="12.75" customHeight="1" x14ac:dyDescent="0.2">
      <c r="A3911" s="206">
        <v>45540</v>
      </c>
      <c r="B3911" s="74">
        <v>10.5</v>
      </c>
    </row>
    <row r="3912" spans="1:2" ht="12.75" customHeight="1" x14ac:dyDescent="0.2">
      <c r="A3912" s="206">
        <v>45541</v>
      </c>
      <c r="B3912" s="74">
        <v>10.5</v>
      </c>
    </row>
    <row r="3913" spans="1:2" ht="12.75" customHeight="1" x14ac:dyDescent="0.2">
      <c r="A3913" s="206">
        <v>45542</v>
      </c>
      <c r="B3913" s="74">
        <v>10.5</v>
      </c>
    </row>
    <row r="3914" spans="1:2" ht="12.75" customHeight="1" x14ac:dyDescent="0.2">
      <c r="A3914" s="206">
        <v>45543</v>
      </c>
      <c r="B3914" s="74">
        <v>10.5</v>
      </c>
    </row>
    <row r="3915" spans="1:2" ht="12.75" customHeight="1" x14ac:dyDescent="0.2">
      <c r="A3915" s="206">
        <v>45544</v>
      </c>
      <c r="B3915" s="74">
        <v>10.5</v>
      </c>
    </row>
    <row r="3916" spans="1:2" ht="12.75" customHeight="1" x14ac:dyDescent="0.2">
      <c r="A3916" s="206">
        <v>45545</v>
      </c>
      <c r="B3916" s="74">
        <v>10.5</v>
      </c>
    </row>
    <row r="3917" spans="1:2" ht="12.75" customHeight="1" x14ac:dyDescent="0.2">
      <c r="A3917" s="206">
        <v>45546</v>
      </c>
      <c r="B3917" s="74">
        <v>10.5</v>
      </c>
    </row>
    <row r="3918" spans="1:2" ht="12.75" customHeight="1" x14ac:dyDescent="0.2">
      <c r="A3918" s="206">
        <v>45547</v>
      </c>
      <c r="B3918" s="74">
        <v>10.5</v>
      </c>
    </row>
    <row r="3919" spans="1:2" ht="12.75" customHeight="1" x14ac:dyDescent="0.2">
      <c r="A3919" s="206">
        <v>45548</v>
      </c>
      <c r="B3919" s="74">
        <v>10.5</v>
      </c>
    </row>
    <row r="3920" spans="1:2" ht="12.75" customHeight="1" x14ac:dyDescent="0.2">
      <c r="A3920" s="206">
        <v>45549</v>
      </c>
      <c r="B3920" s="74">
        <v>10.5</v>
      </c>
    </row>
    <row r="3921" spans="1:2" ht="12.75" customHeight="1" x14ac:dyDescent="0.2">
      <c r="A3921" s="206">
        <v>45550</v>
      </c>
      <c r="B3921" s="74">
        <v>10.5</v>
      </c>
    </row>
    <row r="3922" spans="1:2" ht="12.75" customHeight="1" x14ac:dyDescent="0.2">
      <c r="A3922" s="206">
        <v>45551</v>
      </c>
      <c r="B3922" s="74">
        <v>10.5</v>
      </c>
    </row>
    <row r="3923" spans="1:2" ht="12.75" customHeight="1" x14ac:dyDescent="0.2">
      <c r="A3923" s="206">
        <v>45552</v>
      </c>
      <c r="B3923" s="74">
        <v>10.5</v>
      </c>
    </row>
    <row r="3924" spans="1:2" ht="12.75" customHeight="1" x14ac:dyDescent="0.2">
      <c r="A3924" s="206">
        <v>45553</v>
      </c>
      <c r="B3924" s="74">
        <v>10.5</v>
      </c>
    </row>
    <row r="3925" spans="1:2" ht="12.75" customHeight="1" x14ac:dyDescent="0.2">
      <c r="A3925" s="206">
        <v>45554</v>
      </c>
      <c r="B3925" s="74">
        <v>10.75</v>
      </c>
    </row>
    <row r="3926" spans="1:2" ht="12.75" customHeight="1" x14ac:dyDescent="0.2">
      <c r="A3926" s="206">
        <v>45555</v>
      </c>
      <c r="B3926" s="74">
        <v>10.75</v>
      </c>
    </row>
    <row r="3927" spans="1:2" ht="12.75" customHeight="1" x14ac:dyDescent="0.2">
      <c r="A3927" s="206">
        <v>45556</v>
      </c>
      <c r="B3927" s="74">
        <v>10.75</v>
      </c>
    </row>
    <row r="3928" spans="1:2" ht="12.75" customHeight="1" x14ac:dyDescent="0.2">
      <c r="A3928" s="206">
        <v>45557</v>
      </c>
      <c r="B3928" s="74">
        <v>10.75</v>
      </c>
    </row>
    <row r="3929" spans="1:2" ht="12.75" customHeight="1" x14ac:dyDescent="0.2">
      <c r="A3929" s="206">
        <v>45558</v>
      </c>
      <c r="B3929" s="74">
        <v>10.75</v>
      </c>
    </row>
    <row r="3930" spans="1:2" ht="12.75" customHeight="1" x14ac:dyDescent="0.2">
      <c r="A3930" s="206">
        <v>45559</v>
      </c>
      <c r="B3930" s="74">
        <v>10.75</v>
      </c>
    </row>
    <row r="3931" spans="1:2" ht="12.75" customHeight="1" x14ac:dyDescent="0.2">
      <c r="A3931" s="206">
        <v>45560</v>
      </c>
      <c r="B3931" s="74">
        <v>10.75</v>
      </c>
    </row>
    <row r="3932" spans="1:2" ht="12.75" customHeight="1" x14ac:dyDescent="0.2">
      <c r="A3932" s="206">
        <v>45561</v>
      </c>
      <c r="B3932" s="74">
        <v>10.75</v>
      </c>
    </row>
    <row r="3933" spans="1:2" ht="12.75" customHeight="1" x14ac:dyDescent="0.2">
      <c r="A3933" s="206">
        <v>45562</v>
      </c>
      <c r="B3933" s="74">
        <v>10.75</v>
      </c>
    </row>
    <row r="3934" spans="1:2" ht="12.75" customHeight="1" x14ac:dyDescent="0.2">
      <c r="A3934" s="206">
        <v>45563</v>
      </c>
      <c r="B3934" s="74">
        <v>10.75</v>
      </c>
    </row>
    <row r="3935" spans="1:2" ht="12.75" customHeight="1" x14ac:dyDescent="0.2">
      <c r="A3935" s="206">
        <v>45564</v>
      </c>
      <c r="B3935" s="74">
        <v>10.75</v>
      </c>
    </row>
    <row r="3936" spans="1:2" ht="12.75" customHeight="1" x14ac:dyDescent="0.2">
      <c r="A3936" s="206">
        <v>45565</v>
      </c>
      <c r="B3936" s="74">
        <v>10.75</v>
      </c>
    </row>
    <row r="3937" spans="1:2" ht="12.75" customHeight="1" x14ac:dyDescent="0.2">
      <c r="A3937" s="206">
        <v>45566</v>
      </c>
      <c r="B3937" s="74">
        <v>10.75</v>
      </c>
    </row>
    <row r="3938" spans="1:2" ht="12.75" customHeight="1" x14ac:dyDescent="0.2">
      <c r="A3938" s="206">
        <v>45567</v>
      </c>
      <c r="B3938" s="74">
        <v>10.75</v>
      </c>
    </row>
    <row r="3939" spans="1:2" ht="12.75" customHeight="1" x14ac:dyDescent="0.2">
      <c r="A3939" s="206">
        <v>45568</v>
      </c>
      <c r="B3939" s="74">
        <v>10.75</v>
      </c>
    </row>
    <row r="3940" spans="1:2" ht="12.75" customHeight="1" x14ac:dyDescent="0.2">
      <c r="A3940" s="206">
        <v>45569</v>
      </c>
      <c r="B3940" s="74">
        <v>10.75</v>
      </c>
    </row>
    <row r="3941" spans="1:2" ht="12.75" customHeight="1" x14ac:dyDescent="0.2">
      <c r="A3941" s="206">
        <v>45570</v>
      </c>
      <c r="B3941" s="74">
        <v>10.75</v>
      </c>
    </row>
    <row r="3942" spans="1:2" ht="12.75" customHeight="1" x14ac:dyDescent="0.2">
      <c r="A3942" s="206">
        <v>45571</v>
      </c>
      <c r="B3942" s="74">
        <v>10.75</v>
      </c>
    </row>
    <row r="3943" spans="1:2" ht="12.75" customHeight="1" x14ac:dyDescent="0.2">
      <c r="A3943" s="206">
        <v>45572</v>
      </c>
      <c r="B3943" s="74">
        <v>10.75</v>
      </c>
    </row>
    <row r="3944" spans="1:2" ht="12.75" customHeight="1" x14ac:dyDescent="0.2">
      <c r="A3944" s="206">
        <v>45573</v>
      </c>
      <c r="B3944" s="74">
        <v>10.75</v>
      </c>
    </row>
    <row r="3945" spans="1:2" ht="12.75" customHeight="1" x14ac:dyDescent="0.2">
      <c r="A3945" s="206">
        <v>45574</v>
      </c>
      <c r="B3945" s="74">
        <v>10.75</v>
      </c>
    </row>
    <row r="3946" spans="1:2" ht="12.75" customHeight="1" x14ac:dyDescent="0.2">
      <c r="A3946" s="206">
        <v>45575</v>
      </c>
      <c r="B3946" s="74">
        <v>10.75</v>
      </c>
    </row>
    <row r="3947" spans="1:2" ht="12.75" customHeight="1" x14ac:dyDescent="0.2">
      <c r="A3947" s="206">
        <v>45576</v>
      </c>
      <c r="B3947" s="74">
        <v>10.75</v>
      </c>
    </row>
    <row r="3948" spans="1:2" ht="12.75" customHeight="1" x14ac:dyDescent="0.2">
      <c r="A3948" s="206">
        <v>45577</v>
      </c>
      <c r="B3948" s="74">
        <v>10.75</v>
      </c>
    </row>
    <row r="3949" spans="1:2" ht="12.75" customHeight="1" x14ac:dyDescent="0.2">
      <c r="A3949" s="206">
        <v>45578</v>
      </c>
      <c r="B3949" s="74">
        <v>10.75</v>
      </c>
    </row>
    <row r="3950" spans="1:2" ht="12.75" customHeight="1" x14ac:dyDescent="0.2">
      <c r="A3950" s="206">
        <v>45579</v>
      </c>
      <c r="B3950" s="74">
        <v>10.75</v>
      </c>
    </row>
    <row r="3951" spans="1:2" ht="12.75" customHeight="1" x14ac:dyDescent="0.2">
      <c r="A3951" s="206">
        <v>45580</v>
      </c>
      <c r="B3951" s="74">
        <v>10.75</v>
      </c>
    </row>
    <row r="3952" spans="1:2" ht="12.75" customHeight="1" x14ac:dyDescent="0.2">
      <c r="A3952" s="206">
        <v>45581</v>
      </c>
      <c r="B3952" s="74">
        <v>10.75</v>
      </c>
    </row>
    <row r="3953" spans="1:2" ht="12.75" customHeight="1" x14ac:dyDescent="0.2">
      <c r="A3953" s="206">
        <v>45582</v>
      </c>
      <c r="B3953" s="74">
        <v>10.75</v>
      </c>
    </row>
    <row r="3954" spans="1:2" ht="12.75" customHeight="1" x14ac:dyDescent="0.2">
      <c r="A3954" s="206">
        <v>45583</v>
      </c>
      <c r="B3954" s="74">
        <v>10.75</v>
      </c>
    </row>
    <row r="3955" spans="1:2" ht="12.75" customHeight="1" x14ac:dyDescent="0.2">
      <c r="A3955" s="206">
        <v>45584</v>
      </c>
      <c r="B3955" s="74">
        <v>10.75</v>
      </c>
    </row>
    <row r="3956" spans="1:2" ht="12.75" customHeight="1" x14ac:dyDescent="0.2">
      <c r="A3956" s="206">
        <v>45585</v>
      </c>
      <c r="B3956" s="74">
        <v>10.75</v>
      </c>
    </row>
    <row r="3957" spans="1:2" ht="12.75" customHeight="1" x14ac:dyDescent="0.2">
      <c r="A3957" s="206">
        <v>45586</v>
      </c>
      <c r="B3957" s="74">
        <v>10.75</v>
      </c>
    </row>
    <row r="3958" spans="1:2" ht="12.75" customHeight="1" x14ac:dyDescent="0.2">
      <c r="A3958" s="206">
        <v>45587</v>
      </c>
      <c r="B3958" s="74">
        <v>10.75</v>
      </c>
    </row>
    <row r="3959" spans="1:2" ht="12.75" customHeight="1" x14ac:dyDescent="0.2">
      <c r="A3959" s="206">
        <v>45588</v>
      </c>
      <c r="B3959" s="74">
        <v>10.75</v>
      </c>
    </row>
    <row r="3960" spans="1:2" ht="12.75" customHeight="1" x14ac:dyDescent="0.2">
      <c r="A3960" s="206">
        <v>45589</v>
      </c>
      <c r="B3960" s="74">
        <v>10.75</v>
      </c>
    </row>
    <row r="3961" spans="1:2" ht="12.75" customHeight="1" x14ac:dyDescent="0.2">
      <c r="A3961" s="206">
        <v>45590</v>
      </c>
      <c r="B3961" s="74">
        <v>10.75</v>
      </c>
    </row>
    <row r="3962" spans="1:2" ht="12.75" customHeight="1" x14ac:dyDescent="0.2">
      <c r="A3962" s="206">
        <v>45591</v>
      </c>
      <c r="B3962" s="74">
        <v>10.75</v>
      </c>
    </row>
    <row r="3963" spans="1:2" ht="12.75" customHeight="1" x14ac:dyDescent="0.2">
      <c r="A3963" s="206">
        <v>45592</v>
      </c>
      <c r="B3963" s="74">
        <v>10.75</v>
      </c>
    </row>
    <row r="3964" spans="1:2" ht="12.75" customHeight="1" x14ac:dyDescent="0.2">
      <c r="A3964" s="206">
        <v>45593</v>
      </c>
      <c r="B3964" s="74">
        <v>10.75</v>
      </c>
    </row>
    <row r="3965" spans="1:2" ht="12.75" customHeight="1" x14ac:dyDescent="0.2">
      <c r="A3965" s="206">
        <v>45594</v>
      </c>
      <c r="B3965" s="74">
        <v>10.75</v>
      </c>
    </row>
    <row r="3966" spans="1:2" ht="12.75" customHeight="1" x14ac:dyDescent="0.2">
      <c r="A3966" s="206">
        <v>45595</v>
      </c>
      <c r="B3966" s="74">
        <v>10.75</v>
      </c>
    </row>
    <row r="3967" spans="1:2" ht="12.75" customHeight="1" x14ac:dyDescent="0.2">
      <c r="A3967" s="206">
        <v>45596</v>
      </c>
      <c r="B3967" s="74">
        <v>10.75</v>
      </c>
    </row>
    <row r="3968" spans="1:2" ht="12.75" customHeight="1" x14ac:dyDescent="0.2">
      <c r="A3968" s="206">
        <v>45597</v>
      </c>
      <c r="B3968" s="74">
        <v>10.75</v>
      </c>
    </row>
    <row r="3969" spans="1:2" ht="12.75" customHeight="1" x14ac:dyDescent="0.2">
      <c r="A3969" s="206">
        <v>45598</v>
      </c>
      <c r="B3969" s="74">
        <v>10.75</v>
      </c>
    </row>
    <row r="3970" spans="1:2" ht="12.75" customHeight="1" x14ac:dyDescent="0.2">
      <c r="A3970" s="206">
        <v>45599</v>
      </c>
      <c r="B3970" s="74">
        <v>10.75</v>
      </c>
    </row>
    <row r="3971" spans="1:2" ht="12.75" customHeight="1" x14ac:dyDescent="0.2">
      <c r="A3971" s="206">
        <v>45600</v>
      </c>
      <c r="B3971" s="74">
        <v>10.75</v>
      </c>
    </row>
    <row r="3972" spans="1:2" ht="12.75" customHeight="1" x14ac:dyDescent="0.2">
      <c r="A3972" s="206">
        <v>45601</v>
      </c>
      <c r="B3972" s="74">
        <v>10.75</v>
      </c>
    </row>
    <row r="3973" spans="1:2" ht="12.75" customHeight="1" x14ac:dyDescent="0.2">
      <c r="A3973" s="206">
        <v>45602</v>
      </c>
      <c r="B3973" s="74">
        <v>10.75</v>
      </c>
    </row>
    <row r="3974" spans="1:2" ht="12.75" customHeight="1" x14ac:dyDescent="0.2">
      <c r="A3974" s="206">
        <v>45603</v>
      </c>
      <c r="B3974" s="74">
        <v>11.25</v>
      </c>
    </row>
    <row r="3975" spans="1:2" ht="12.75" customHeight="1" x14ac:dyDescent="0.2">
      <c r="A3975" s="206">
        <v>45604</v>
      </c>
      <c r="B3975" s="74">
        <v>11.25</v>
      </c>
    </row>
    <row r="3976" spans="1:2" ht="12.75" customHeight="1" x14ac:dyDescent="0.2">
      <c r="A3976" s="206">
        <v>45605</v>
      </c>
      <c r="B3976" s="74">
        <v>11.25</v>
      </c>
    </row>
    <row r="3977" spans="1:2" ht="12.75" customHeight="1" x14ac:dyDescent="0.2">
      <c r="A3977" s="206">
        <v>45606</v>
      </c>
      <c r="B3977" s="74">
        <v>11.25</v>
      </c>
    </row>
    <row r="3978" spans="1:2" ht="12.75" customHeight="1" x14ac:dyDescent="0.2">
      <c r="A3978" s="206">
        <v>45607</v>
      </c>
      <c r="B3978" s="74">
        <v>11.25</v>
      </c>
    </row>
    <row r="3979" spans="1:2" ht="12.75" customHeight="1" x14ac:dyDescent="0.2">
      <c r="A3979" s="206">
        <v>45608</v>
      </c>
      <c r="B3979" s="74">
        <v>11.25</v>
      </c>
    </row>
    <row r="3980" spans="1:2" ht="12.75" customHeight="1" x14ac:dyDescent="0.2">
      <c r="A3980" s="206">
        <v>45609</v>
      </c>
      <c r="B3980" s="74">
        <v>11.25</v>
      </c>
    </row>
    <row r="3981" spans="1:2" ht="12.75" customHeight="1" x14ac:dyDescent="0.2">
      <c r="A3981" s="206">
        <v>45610</v>
      </c>
      <c r="B3981" s="74">
        <v>11.25</v>
      </c>
    </row>
    <row r="3982" spans="1:2" ht="12.75" customHeight="1" x14ac:dyDescent="0.2">
      <c r="A3982" s="206">
        <v>45611</v>
      </c>
      <c r="B3982" s="74">
        <v>11.25</v>
      </c>
    </row>
    <row r="3983" spans="1:2" ht="12.75" customHeight="1" x14ac:dyDescent="0.2">
      <c r="A3983" s="206">
        <v>45612</v>
      </c>
      <c r="B3983" s="74">
        <v>11.25</v>
      </c>
    </row>
    <row r="3984" spans="1:2" ht="12.75" customHeight="1" x14ac:dyDescent="0.2">
      <c r="A3984" s="206">
        <v>45613</v>
      </c>
      <c r="B3984" s="74">
        <v>11.25</v>
      </c>
    </row>
    <row r="3985" spans="1:2" ht="12.75" customHeight="1" x14ac:dyDescent="0.2">
      <c r="A3985" s="206">
        <v>45614</v>
      </c>
      <c r="B3985" s="74">
        <v>11.25</v>
      </c>
    </row>
    <row r="3986" spans="1:2" ht="12.75" customHeight="1" x14ac:dyDescent="0.2">
      <c r="A3986" s="206">
        <v>45615</v>
      </c>
      <c r="B3986" s="74">
        <v>11.25</v>
      </c>
    </row>
    <row r="3987" spans="1:2" ht="12.75" customHeight="1" x14ac:dyDescent="0.2">
      <c r="A3987" s="206">
        <v>45616</v>
      </c>
      <c r="B3987" s="74">
        <v>11.25</v>
      </c>
    </row>
    <row r="3988" spans="1:2" ht="12.75" customHeight="1" x14ac:dyDescent="0.2">
      <c r="A3988" s="206">
        <v>45617</v>
      </c>
      <c r="B3988" s="74">
        <v>11.25</v>
      </c>
    </row>
    <row r="3989" spans="1:2" ht="12.75" customHeight="1" x14ac:dyDescent="0.2">
      <c r="A3989" s="206">
        <v>45618</v>
      </c>
      <c r="B3989" s="74">
        <v>11.25</v>
      </c>
    </row>
    <row r="3990" spans="1:2" ht="12.75" customHeight="1" x14ac:dyDescent="0.2">
      <c r="A3990" s="206">
        <v>45619</v>
      </c>
      <c r="B3990" s="74">
        <v>11.25</v>
      </c>
    </row>
    <row r="3991" spans="1:2" ht="12.75" customHeight="1" x14ac:dyDescent="0.2">
      <c r="A3991" s="206">
        <v>45620</v>
      </c>
      <c r="B3991" s="74">
        <v>11.25</v>
      </c>
    </row>
    <row r="3992" spans="1:2" ht="12.75" customHeight="1" x14ac:dyDescent="0.2">
      <c r="A3992" s="206">
        <v>45621</v>
      </c>
      <c r="B3992" s="74">
        <v>11.25</v>
      </c>
    </row>
    <row r="3993" spans="1:2" ht="12.75" customHeight="1" x14ac:dyDescent="0.2">
      <c r="A3993" s="206">
        <v>45622</v>
      </c>
      <c r="B3993" s="74">
        <v>11.25</v>
      </c>
    </row>
    <row r="3994" spans="1:2" ht="12.75" customHeight="1" x14ac:dyDescent="0.2">
      <c r="A3994" s="206">
        <v>45623</v>
      </c>
      <c r="B3994" s="74">
        <v>11.25</v>
      </c>
    </row>
    <row r="3995" spans="1:2" ht="12.75" customHeight="1" x14ac:dyDescent="0.2">
      <c r="A3995" s="206">
        <v>45624</v>
      </c>
      <c r="B3995" s="74">
        <v>11.25</v>
      </c>
    </row>
    <row r="3996" spans="1:2" ht="12.75" customHeight="1" x14ac:dyDescent="0.2">
      <c r="A3996" s="206">
        <v>45625</v>
      </c>
      <c r="B3996" s="74">
        <v>11.25</v>
      </c>
    </row>
    <row r="3997" spans="1:2" ht="12.75" customHeight="1" x14ac:dyDescent="0.2">
      <c r="A3997" s="206">
        <v>45626</v>
      </c>
      <c r="B3997" s="74">
        <v>11.25</v>
      </c>
    </row>
    <row r="3998" spans="1:2" ht="12.75" customHeight="1" x14ac:dyDescent="0.2">
      <c r="A3998" s="206">
        <v>45627</v>
      </c>
      <c r="B3998" s="74">
        <v>11.25</v>
      </c>
    </row>
    <row r="3999" spans="1:2" ht="12.75" customHeight="1" x14ac:dyDescent="0.2">
      <c r="A3999" s="206">
        <v>45628</v>
      </c>
      <c r="B3999" s="74">
        <v>11.25</v>
      </c>
    </row>
    <row r="4000" spans="1:2" ht="12.75" customHeight="1" x14ac:dyDescent="0.2">
      <c r="A4000" s="206">
        <v>45629</v>
      </c>
      <c r="B4000" s="74">
        <v>11.25</v>
      </c>
    </row>
    <row r="4001" spans="1:2" ht="12.75" customHeight="1" x14ac:dyDescent="0.2">
      <c r="A4001" s="206">
        <v>45630</v>
      </c>
      <c r="B4001" s="74">
        <v>11.25</v>
      </c>
    </row>
    <row r="4002" spans="1:2" ht="12.75" customHeight="1" x14ac:dyDescent="0.2">
      <c r="A4002" s="206">
        <v>45631</v>
      </c>
      <c r="B4002" s="74">
        <v>11.25</v>
      </c>
    </row>
    <row r="4003" spans="1:2" ht="12.75" customHeight="1" x14ac:dyDescent="0.2">
      <c r="A4003" s="206">
        <v>45632</v>
      </c>
      <c r="B4003" s="74">
        <v>11.25</v>
      </c>
    </row>
    <row r="4004" spans="1:2" ht="12.75" customHeight="1" x14ac:dyDescent="0.2">
      <c r="A4004" s="206">
        <v>45633</v>
      </c>
      <c r="B4004" s="74">
        <v>11.25</v>
      </c>
    </row>
    <row r="4005" spans="1:2" ht="12.75" customHeight="1" x14ac:dyDescent="0.2">
      <c r="A4005" s="206">
        <v>45634</v>
      </c>
      <c r="B4005" s="74">
        <v>11.25</v>
      </c>
    </row>
    <row r="4006" spans="1:2" ht="12.75" customHeight="1" x14ac:dyDescent="0.2">
      <c r="A4006" s="206">
        <v>45635</v>
      </c>
      <c r="B4006" s="74">
        <v>11.25</v>
      </c>
    </row>
    <row r="4007" spans="1:2" ht="12.75" customHeight="1" x14ac:dyDescent="0.2">
      <c r="A4007" s="206">
        <v>45636</v>
      </c>
      <c r="B4007" s="74">
        <v>11.25</v>
      </c>
    </row>
    <row r="4008" spans="1:2" ht="12.75" customHeight="1" x14ac:dyDescent="0.2">
      <c r="A4008" s="206">
        <v>45637</v>
      </c>
      <c r="B4008" s="74">
        <v>11.25</v>
      </c>
    </row>
    <row r="4009" spans="1:2" ht="12.75" customHeight="1" x14ac:dyDescent="0.2">
      <c r="A4009" s="206">
        <v>45638</v>
      </c>
      <c r="B4009" s="74">
        <v>12.25</v>
      </c>
    </row>
    <row r="4010" spans="1:2" ht="12.75" customHeight="1" x14ac:dyDescent="0.2">
      <c r="A4010" s="206">
        <v>45639</v>
      </c>
      <c r="B4010" s="74">
        <v>12.25</v>
      </c>
    </row>
    <row r="4011" spans="1:2" ht="12.75" customHeight="1" x14ac:dyDescent="0.2">
      <c r="A4011" s="206">
        <v>45640</v>
      </c>
      <c r="B4011" s="74">
        <v>12.25</v>
      </c>
    </row>
    <row r="4012" spans="1:2" ht="12.75" customHeight="1" x14ac:dyDescent="0.2">
      <c r="A4012" s="206">
        <v>45641</v>
      </c>
      <c r="B4012" s="74">
        <v>12.25</v>
      </c>
    </row>
    <row r="4013" spans="1:2" ht="12.75" customHeight="1" x14ac:dyDescent="0.2">
      <c r="A4013" s="206">
        <v>45642</v>
      </c>
      <c r="B4013" s="74">
        <v>12.25</v>
      </c>
    </row>
    <row r="4014" spans="1:2" ht="12.75" customHeight="1" x14ac:dyDescent="0.2">
      <c r="A4014" s="206">
        <v>45643</v>
      </c>
      <c r="B4014" s="74">
        <v>12.25</v>
      </c>
    </row>
    <row r="4015" spans="1:2" ht="12.75" customHeight="1" x14ac:dyDescent="0.2">
      <c r="A4015" s="206">
        <v>45644</v>
      </c>
      <c r="B4015" s="74">
        <v>12.25</v>
      </c>
    </row>
    <row r="4016" spans="1:2" ht="12.75" customHeight="1" x14ac:dyDescent="0.2">
      <c r="A4016" s="206">
        <v>45645</v>
      </c>
      <c r="B4016" s="74">
        <v>12.25</v>
      </c>
    </row>
    <row r="4017" spans="1:2" ht="12.75" customHeight="1" x14ac:dyDescent="0.2">
      <c r="A4017" s="206">
        <v>45646</v>
      </c>
      <c r="B4017" s="74">
        <v>12.25</v>
      </c>
    </row>
    <row r="4018" spans="1:2" ht="12.75" customHeight="1" x14ac:dyDescent="0.2">
      <c r="A4018" s="206">
        <v>45647</v>
      </c>
      <c r="B4018" s="74">
        <v>12.25</v>
      </c>
    </row>
    <row r="4019" spans="1:2" ht="12.75" customHeight="1" x14ac:dyDescent="0.2">
      <c r="A4019" s="206">
        <v>45648</v>
      </c>
      <c r="B4019" s="74">
        <v>12.25</v>
      </c>
    </row>
    <row r="4020" spans="1:2" ht="12.75" customHeight="1" x14ac:dyDescent="0.2">
      <c r="A4020" s="206">
        <v>45649</v>
      </c>
      <c r="B4020" s="74">
        <v>12.25</v>
      </c>
    </row>
    <row r="4021" spans="1:2" ht="12.75" customHeight="1" x14ac:dyDescent="0.2">
      <c r="A4021" s="206">
        <v>45650</v>
      </c>
      <c r="B4021" s="74">
        <v>12.25</v>
      </c>
    </row>
    <row r="4022" spans="1:2" ht="12.75" customHeight="1" x14ac:dyDescent="0.2">
      <c r="A4022" s="206">
        <v>45651</v>
      </c>
      <c r="B4022" s="74">
        <v>12.25</v>
      </c>
    </row>
    <row r="4023" spans="1:2" ht="12.75" customHeight="1" x14ac:dyDescent="0.2">
      <c r="A4023" s="206">
        <v>45652</v>
      </c>
      <c r="B4023" s="74">
        <v>12.25</v>
      </c>
    </row>
    <row r="4024" spans="1:2" ht="12.75" customHeight="1" x14ac:dyDescent="0.2">
      <c r="A4024" s="206">
        <v>45653</v>
      </c>
      <c r="B4024" s="74">
        <v>12.25</v>
      </c>
    </row>
    <row r="4025" spans="1:2" ht="12.75" customHeight="1" x14ac:dyDescent="0.2">
      <c r="A4025" s="206">
        <v>45654</v>
      </c>
      <c r="B4025" s="74">
        <v>12.25</v>
      </c>
    </row>
    <row r="4026" spans="1:2" ht="12.75" customHeight="1" x14ac:dyDescent="0.2">
      <c r="A4026" s="206">
        <v>45655</v>
      </c>
      <c r="B4026" s="74">
        <v>12.25</v>
      </c>
    </row>
    <row r="4027" spans="1:2" ht="12.75" customHeight="1" x14ac:dyDescent="0.2">
      <c r="A4027" s="206">
        <v>45656</v>
      </c>
      <c r="B4027" s="74">
        <v>12.25</v>
      </c>
    </row>
    <row r="4028" spans="1:2" ht="12.75" customHeight="1" x14ac:dyDescent="0.2">
      <c r="A4028" s="206">
        <v>45657</v>
      </c>
      <c r="B4028" s="74">
        <v>12.25</v>
      </c>
    </row>
    <row r="4029" spans="1:2" ht="12.75" customHeight="1" x14ac:dyDescent="0.2">
      <c r="A4029" s="206">
        <v>45658</v>
      </c>
      <c r="B4029" s="74">
        <v>12.25</v>
      </c>
    </row>
    <row r="4030" spans="1:2" ht="12.75" customHeight="1" x14ac:dyDescent="0.2">
      <c r="A4030" s="206">
        <v>45659</v>
      </c>
      <c r="B4030" s="74">
        <v>12.25</v>
      </c>
    </row>
    <row r="4031" spans="1:2" ht="12.75" customHeight="1" x14ac:dyDescent="0.2">
      <c r="A4031" s="206">
        <v>45660</v>
      </c>
      <c r="B4031" s="74">
        <v>12.25</v>
      </c>
    </row>
    <row r="4032" spans="1:2" ht="12.75" customHeight="1" x14ac:dyDescent="0.2">
      <c r="A4032" s="206">
        <v>45661</v>
      </c>
      <c r="B4032" s="74">
        <v>12.25</v>
      </c>
    </row>
    <row r="4033" spans="1:2" ht="12.75" customHeight="1" x14ac:dyDescent="0.2">
      <c r="A4033" s="206">
        <v>45662</v>
      </c>
      <c r="B4033" s="74">
        <v>12.25</v>
      </c>
    </row>
    <row r="4034" spans="1:2" ht="12.75" customHeight="1" x14ac:dyDescent="0.2">
      <c r="A4034" s="206">
        <v>45663</v>
      </c>
      <c r="B4034" s="74">
        <v>12.25</v>
      </c>
    </row>
    <row r="4035" spans="1:2" ht="12.75" customHeight="1" x14ac:dyDescent="0.2">
      <c r="A4035" s="206">
        <v>45664</v>
      </c>
      <c r="B4035" s="74">
        <v>12.25</v>
      </c>
    </row>
    <row r="4036" spans="1:2" ht="12.75" customHeight="1" x14ac:dyDescent="0.2">
      <c r="A4036" s="206">
        <v>45665</v>
      </c>
      <c r="B4036" s="74">
        <v>12.25</v>
      </c>
    </row>
    <row r="4037" spans="1:2" ht="12.75" customHeight="1" x14ac:dyDescent="0.2">
      <c r="A4037" s="206">
        <v>45666</v>
      </c>
      <c r="B4037" s="74">
        <v>12.25</v>
      </c>
    </row>
    <row r="4038" spans="1:2" ht="12.75" customHeight="1" x14ac:dyDescent="0.2">
      <c r="A4038" s="206">
        <v>45667</v>
      </c>
      <c r="B4038" s="74">
        <v>12.25</v>
      </c>
    </row>
    <row r="4039" spans="1:2" ht="12.75" customHeight="1" x14ac:dyDescent="0.2">
      <c r="A4039" s="206">
        <v>45668</v>
      </c>
      <c r="B4039" s="74">
        <v>12.25</v>
      </c>
    </row>
    <row r="4040" spans="1:2" ht="12.75" customHeight="1" x14ac:dyDescent="0.2">
      <c r="A4040" s="206">
        <v>45669</v>
      </c>
      <c r="B4040" s="74">
        <v>12.25</v>
      </c>
    </row>
    <row r="4041" spans="1:2" ht="12.75" customHeight="1" x14ac:dyDescent="0.2">
      <c r="A4041" s="206">
        <v>45670</v>
      </c>
      <c r="B4041" s="74">
        <v>12.25</v>
      </c>
    </row>
    <row r="4042" spans="1:2" ht="12.75" customHeight="1" x14ac:dyDescent="0.2">
      <c r="A4042" s="206">
        <v>45671</v>
      </c>
      <c r="B4042" s="74">
        <v>12.25</v>
      </c>
    </row>
    <row r="4043" spans="1:2" ht="12.75" customHeight="1" x14ac:dyDescent="0.2">
      <c r="A4043" s="206">
        <v>45672</v>
      </c>
      <c r="B4043" s="74">
        <v>12.25</v>
      </c>
    </row>
    <row r="4044" spans="1:2" ht="12.75" customHeight="1" x14ac:dyDescent="0.2">
      <c r="A4044" s="206">
        <v>45673</v>
      </c>
      <c r="B4044" s="74">
        <v>12.25</v>
      </c>
    </row>
    <row r="4045" spans="1:2" ht="12.75" customHeight="1" x14ac:dyDescent="0.2">
      <c r="A4045" s="206">
        <v>45674</v>
      </c>
      <c r="B4045" s="74">
        <v>12.25</v>
      </c>
    </row>
    <row r="4046" spans="1:2" ht="12.75" customHeight="1" x14ac:dyDescent="0.2">
      <c r="A4046" s="206">
        <v>45675</v>
      </c>
      <c r="B4046" s="74">
        <v>12.25</v>
      </c>
    </row>
    <row r="4047" spans="1:2" ht="12.75" customHeight="1" x14ac:dyDescent="0.2">
      <c r="A4047" s="206">
        <v>45676</v>
      </c>
      <c r="B4047" s="74">
        <v>12.25</v>
      </c>
    </row>
    <row r="4048" spans="1:2" ht="12.75" customHeight="1" x14ac:dyDescent="0.2">
      <c r="A4048" s="206">
        <v>45677</v>
      </c>
      <c r="B4048" s="74">
        <v>12.25</v>
      </c>
    </row>
    <row r="4049" spans="1:2" ht="12.75" customHeight="1" x14ac:dyDescent="0.2">
      <c r="A4049" s="206">
        <v>45678</v>
      </c>
      <c r="B4049" s="74">
        <v>12.25</v>
      </c>
    </row>
    <row r="4050" spans="1:2" ht="12.75" customHeight="1" x14ac:dyDescent="0.2">
      <c r="A4050" s="206">
        <v>45679</v>
      </c>
      <c r="B4050" s="74">
        <v>12.25</v>
      </c>
    </row>
    <row r="4051" spans="1:2" ht="12.75" customHeight="1" x14ac:dyDescent="0.2">
      <c r="A4051" s="206">
        <v>45680</v>
      </c>
      <c r="B4051" s="74">
        <v>12.25</v>
      </c>
    </row>
    <row r="4052" spans="1:2" ht="12.75" customHeight="1" x14ac:dyDescent="0.2">
      <c r="A4052" s="206">
        <v>45681</v>
      </c>
      <c r="B4052" s="74">
        <v>12.25</v>
      </c>
    </row>
    <row r="4053" spans="1:2" ht="12.75" customHeight="1" x14ac:dyDescent="0.2">
      <c r="A4053" s="206">
        <v>45682</v>
      </c>
      <c r="B4053" s="74">
        <v>12.25</v>
      </c>
    </row>
    <row r="4054" spans="1:2" ht="12.75" customHeight="1" x14ac:dyDescent="0.2">
      <c r="A4054" s="206">
        <v>45683</v>
      </c>
      <c r="B4054" s="74">
        <v>12.25</v>
      </c>
    </row>
    <row r="4055" spans="1:2" ht="12.75" customHeight="1" x14ac:dyDescent="0.2">
      <c r="A4055" s="206">
        <v>45684</v>
      </c>
      <c r="B4055" s="74">
        <v>12.25</v>
      </c>
    </row>
    <row r="4056" spans="1:2" ht="12.75" customHeight="1" x14ac:dyDescent="0.2">
      <c r="A4056" s="206">
        <v>45685</v>
      </c>
      <c r="B4056" s="74">
        <v>12.25</v>
      </c>
    </row>
    <row r="4057" spans="1:2" ht="12.75" customHeight="1" x14ac:dyDescent="0.2">
      <c r="A4057" s="206">
        <v>45686</v>
      </c>
      <c r="B4057" s="74">
        <v>12.25</v>
      </c>
    </row>
    <row r="4058" spans="1:2" ht="12.75" customHeight="1" x14ac:dyDescent="0.2">
      <c r="A4058" s="206">
        <v>45687</v>
      </c>
      <c r="B4058" s="74">
        <v>13.25</v>
      </c>
    </row>
    <row r="4059" spans="1:2" ht="12.75" customHeight="1" x14ac:dyDescent="0.2">
      <c r="A4059" s="206">
        <v>45688</v>
      </c>
      <c r="B4059" s="74">
        <v>13.25</v>
      </c>
    </row>
    <row r="4060" spans="1:2" ht="12.75" customHeight="1" x14ac:dyDescent="0.2">
      <c r="A4060" s="206">
        <v>45689</v>
      </c>
      <c r="B4060" s="74">
        <v>13.25</v>
      </c>
    </row>
    <row r="4061" spans="1:2" ht="12.75" customHeight="1" x14ac:dyDescent="0.2">
      <c r="A4061" s="206">
        <v>45690</v>
      </c>
      <c r="B4061" s="74">
        <v>13.25</v>
      </c>
    </row>
    <row r="4062" spans="1:2" ht="12.75" customHeight="1" x14ac:dyDescent="0.2">
      <c r="A4062" s="206">
        <v>45691</v>
      </c>
      <c r="B4062" s="74">
        <v>13.25</v>
      </c>
    </row>
    <row r="4063" spans="1:2" ht="12.75" customHeight="1" x14ac:dyDescent="0.2">
      <c r="A4063" s="206">
        <v>45692</v>
      </c>
      <c r="B4063" s="74">
        <v>13.25</v>
      </c>
    </row>
    <row r="4064" spans="1:2" ht="12.75" customHeight="1" x14ac:dyDescent="0.2">
      <c r="A4064" s="206">
        <v>45693</v>
      </c>
      <c r="B4064" s="74">
        <v>13.25</v>
      </c>
    </row>
    <row r="4065" spans="1:2" ht="12.75" customHeight="1" x14ac:dyDescent="0.2">
      <c r="A4065" s="206">
        <v>45694</v>
      </c>
      <c r="B4065" s="74">
        <v>13.25</v>
      </c>
    </row>
    <row r="4066" spans="1:2" ht="12.75" customHeight="1" x14ac:dyDescent="0.2">
      <c r="A4066" s="206">
        <v>45695</v>
      </c>
      <c r="B4066" s="74">
        <v>13.25</v>
      </c>
    </row>
    <row r="4067" spans="1:2" ht="12.75" customHeight="1" x14ac:dyDescent="0.2">
      <c r="A4067" s="206">
        <v>45696</v>
      </c>
      <c r="B4067" s="74">
        <v>13.25</v>
      </c>
    </row>
    <row r="4068" spans="1:2" ht="12.75" customHeight="1" x14ac:dyDescent="0.2">
      <c r="A4068" s="206">
        <v>45697</v>
      </c>
      <c r="B4068" s="74">
        <v>13.25</v>
      </c>
    </row>
    <row r="4069" spans="1:2" ht="12.75" customHeight="1" x14ac:dyDescent="0.2">
      <c r="A4069" s="206">
        <v>45698</v>
      </c>
      <c r="B4069" s="74">
        <v>13.25</v>
      </c>
    </row>
    <row r="4070" spans="1:2" ht="12.75" customHeight="1" x14ac:dyDescent="0.2">
      <c r="A4070" s="206">
        <v>45699</v>
      </c>
      <c r="B4070" s="74">
        <v>13.25</v>
      </c>
    </row>
    <row r="4071" spans="1:2" ht="12.75" customHeight="1" x14ac:dyDescent="0.2">
      <c r="A4071" s="206">
        <v>45700</v>
      </c>
      <c r="B4071" s="74">
        <v>13.25</v>
      </c>
    </row>
    <row r="4072" spans="1:2" ht="12.75" customHeight="1" x14ac:dyDescent="0.2">
      <c r="A4072" s="206">
        <v>45701</v>
      </c>
      <c r="B4072" s="74">
        <v>13.25</v>
      </c>
    </row>
    <row r="4073" spans="1:2" ht="12.75" customHeight="1" x14ac:dyDescent="0.2">
      <c r="A4073" s="206">
        <v>45702</v>
      </c>
      <c r="B4073" s="74">
        <v>13.25</v>
      </c>
    </row>
    <row r="4074" spans="1:2" ht="12.75" customHeight="1" x14ac:dyDescent="0.2">
      <c r="A4074" s="206">
        <v>45703</v>
      </c>
      <c r="B4074" s="74">
        <v>13.25</v>
      </c>
    </row>
    <row r="4075" spans="1:2" ht="12.75" customHeight="1" x14ac:dyDescent="0.2">
      <c r="A4075" s="206">
        <v>45704</v>
      </c>
      <c r="B4075" s="74">
        <v>13.25</v>
      </c>
    </row>
    <row r="4076" spans="1:2" ht="12.75" customHeight="1" x14ac:dyDescent="0.2">
      <c r="A4076" s="206">
        <v>45705</v>
      </c>
      <c r="B4076" s="74">
        <v>13.25</v>
      </c>
    </row>
    <row r="4077" spans="1:2" ht="12.75" customHeight="1" x14ac:dyDescent="0.2">
      <c r="A4077" s="206">
        <v>45706</v>
      </c>
      <c r="B4077" s="74">
        <v>13.25</v>
      </c>
    </row>
    <row r="4078" spans="1:2" ht="12.75" customHeight="1" x14ac:dyDescent="0.2">
      <c r="A4078" s="206">
        <v>45707</v>
      </c>
      <c r="B4078" s="74">
        <v>13.25</v>
      </c>
    </row>
    <row r="4079" spans="1:2" ht="12.75" customHeight="1" x14ac:dyDescent="0.2">
      <c r="A4079" s="206">
        <v>45708</v>
      </c>
      <c r="B4079" s="74">
        <v>13.25</v>
      </c>
    </row>
    <row r="4080" spans="1:2" ht="12.75" customHeight="1" x14ac:dyDescent="0.2">
      <c r="A4080" s="206">
        <v>45709</v>
      </c>
      <c r="B4080" s="74">
        <v>13.25</v>
      </c>
    </row>
    <row r="4081" spans="1:2" ht="12.75" customHeight="1" x14ac:dyDescent="0.2">
      <c r="A4081" s="206">
        <v>45710</v>
      </c>
      <c r="B4081" s="74">
        <v>13.25</v>
      </c>
    </row>
    <row r="4082" spans="1:2" ht="12.75" customHeight="1" x14ac:dyDescent="0.2">
      <c r="A4082" s="206">
        <v>45711</v>
      </c>
      <c r="B4082" s="74">
        <v>13.25</v>
      </c>
    </row>
    <row r="4083" spans="1:2" ht="12.75" customHeight="1" x14ac:dyDescent="0.2">
      <c r="A4083" s="206">
        <v>45712</v>
      </c>
      <c r="B4083" s="74">
        <v>13.25</v>
      </c>
    </row>
    <row r="4084" spans="1:2" ht="12.75" customHeight="1" x14ac:dyDescent="0.2">
      <c r="A4084" s="206">
        <v>45713</v>
      </c>
      <c r="B4084" s="74">
        <v>13.25</v>
      </c>
    </row>
    <row r="4085" spans="1:2" ht="12.75" customHeight="1" x14ac:dyDescent="0.2">
      <c r="A4085" s="206">
        <v>45714</v>
      </c>
      <c r="B4085" s="74">
        <v>13.25</v>
      </c>
    </row>
    <row r="4086" spans="1:2" ht="12.75" customHeight="1" x14ac:dyDescent="0.2">
      <c r="A4086" s="206">
        <v>45715</v>
      </c>
      <c r="B4086" s="74">
        <v>13.25</v>
      </c>
    </row>
    <row r="4087" spans="1:2" ht="12.75" customHeight="1" x14ac:dyDescent="0.2">
      <c r="A4087" s="206">
        <v>45716</v>
      </c>
      <c r="B4087" s="74">
        <v>13.25</v>
      </c>
    </row>
    <row r="4088" spans="1:2" ht="12.75" customHeight="1" x14ac:dyDescent="0.2">
      <c r="A4088" s="206">
        <v>45717</v>
      </c>
      <c r="B4088" s="74">
        <v>13.25</v>
      </c>
    </row>
    <row r="4089" spans="1:2" ht="12.75" customHeight="1" x14ac:dyDescent="0.2">
      <c r="A4089" s="206">
        <v>45718</v>
      </c>
      <c r="B4089" s="74">
        <v>13.25</v>
      </c>
    </row>
    <row r="4090" spans="1:2" ht="12.75" customHeight="1" x14ac:dyDescent="0.2">
      <c r="A4090" s="206">
        <v>45719</v>
      </c>
      <c r="B4090" s="74">
        <v>13.25</v>
      </c>
    </row>
    <row r="4091" spans="1:2" ht="12.75" customHeight="1" x14ac:dyDescent="0.2">
      <c r="A4091" s="206">
        <v>45720</v>
      </c>
      <c r="B4091" s="74">
        <v>13.25</v>
      </c>
    </row>
    <row r="4092" spans="1:2" ht="12.75" customHeight="1" x14ac:dyDescent="0.2">
      <c r="A4092" s="206">
        <v>45721</v>
      </c>
      <c r="B4092" s="74">
        <v>13.25</v>
      </c>
    </row>
    <row r="4093" spans="1:2" ht="12.75" customHeight="1" x14ac:dyDescent="0.2">
      <c r="A4093" s="206">
        <v>45722</v>
      </c>
      <c r="B4093" s="74">
        <v>13.25</v>
      </c>
    </row>
    <row r="4094" spans="1:2" ht="12.75" customHeight="1" x14ac:dyDescent="0.2">
      <c r="A4094" s="206">
        <v>45723</v>
      </c>
      <c r="B4094" s="74">
        <v>13.25</v>
      </c>
    </row>
    <row r="4095" spans="1:2" ht="12.75" customHeight="1" x14ac:dyDescent="0.2">
      <c r="A4095" s="206">
        <v>45724</v>
      </c>
      <c r="B4095" s="74">
        <v>13.25</v>
      </c>
    </row>
    <row r="4096" spans="1:2" ht="12.75" customHeight="1" x14ac:dyDescent="0.2">
      <c r="A4096" s="206">
        <v>45725</v>
      </c>
      <c r="B4096" s="74">
        <v>13.25</v>
      </c>
    </row>
    <row r="4097" spans="1:2" ht="12.75" customHeight="1" x14ac:dyDescent="0.2">
      <c r="A4097" s="206">
        <v>45726</v>
      </c>
      <c r="B4097" s="74">
        <v>13.25</v>
      </c>
    </row>
    <row r="4098" spans="1:2" ht="12.75" customHeight="1" x14ac:dyDescent="0.2">
      <c r="A4098" s="206">
        <v>45727</v>
      </c>
      <c r="B4098" s="74">
        <v>13.25</v>
      </c>
    </row>
    <row r="4099" spans="1:2" ht="12.75" customHeight="1" x14ac:dyDescent="0.2">
      <c r="A4099" s="206">
        <v>45728</v>
      </c>
      <c r="B4099" s="74">
        <v>13.25</v>
      </c>
    </row>
    <row r="4100" spans="1:2" ht="12.75" customHeight="1" x14ac:dyDescent="0.2">
      <c r="A4100" s="206">
        <v>45729</v>
      </c>
      <c r="B4100" s="74">
        <v>13.25</v>
      </c>
    </row>
    <row r="4101" spans="1:2" ht="12.75" customHeight="1" x14ac:dyDescent="0.2">
      <c r="A4101" s="206">
        <v>45730</v>
      </c>
      <c r="B4101" s="74">
        <v>13.25</v>
      </c>
    </row>
    <row r="4102" spans="1:2" ht="12.75" customHeight="1" x14ac:dyDescent="0.2">
      <c r="A4102" s="206">
        <v>45731</v>
      </c>
      <c r="B4102" s="74">
        <v>13.25</v>
      </c>
    </row>
    <row r="4103" spans="1:2" ht="12.75" customHeight="1" x14ac:dyDescent="0.2">
      <c r="A4103" s="206">
        <v>45732</v>
      </c>
      <c r="B4103" s="74">
        <v>13.25</v>
      </c>
    </row>
    <row r="4104" spans="1:2" ht="12.75" customHeight="1" x14ac:dyDescent="0.2">
      <c r="A4104" s="206">
        <v>45733</v>
      </c>
      <c r="B4104" s="74">
        <v>13.25</v>
      </c>
    </row>
    <row r="4105" spans="1:2" ht="12.75" customHeight="1" x14ac:dyDescent="0.2">
      <c r="A4105" s="206">
        <v>45734</v>
      </c>
      <c r="B4105" s="74">
        <v>13.25</v>
      </c>
    </row>
    <row r="4106" spans="1:2" ht="12.75" customHeight="1" x14ac:dyDescent="0.2">
      <c r="A4106" s="206">
        <v>45735</v>
      </c>
      <c r="B4106" s="74">
        <v>13.25</v>
      </c>
    </row>
    <row r="4107" spans="1:2" ht="12.75" customHeight="1" x14ac:dyDescent="0.2">
      <c r="A4107" s="206">
        <v>45736</v>
      </c>
      <c r="B4107" s="74">
        <v>14.25</v>
      </c>
    </row>
    <row r="4108" spans="1:2" ht="12.75" customHeight="1" x14ac:dyDescent="0.2">
      <c r="A4108" s="206">
        <v>45737</v>
      </c>
      <c r="B4108" s="74">
        <v>14.25</v>
      </c>
    </row>
    <row r="4109" spans="1:2" ht="12.75" customHeight="1" x14ac:dyDescent="0.2">
      <c r="A4109" s="206">
        <v>45738</v>
      </c>
      <c r="B4109" s="74">
        <v>14.25</v>
      </c>
    </row>
    <row r="4110" spans="1:2" ht="12.75" customHeight="1" x14ac:dyDescent="0.2">
      <c r="A4110" s="206">
        <v>45739</v>
      </c>
      <c r="B4110" s="74">
        <v>14.25</v>
      </c>
    </row>
    <row r="4111" spans="1:2" ht="12.75" customHeight="1" x14ac:dyDescent="0.2">
      <c r="A4111" s="206">
        <v>45740</v>
      </c>
      <c r="B4111" s="74">
        <v>14.25</v>
      </c>
    </row>
    <row r="4112" spans="1:2" ht="12.75" customHeight="1" x14ac:dyDescent="0.2">
      <c r="A4112" s="206">
        <v>45741</v>
      </c>
      <c r="B4112" s="74">
        <v>14.25</v>
      </c>
    </row>
    <row r="4113" spans="1:2" ht="12.75" customHeight="1" x14ac:dyDescent="0.2">
      <c r="A4113" s="206">
        <v>45742</v>
      </c>
      <c r="B4113" s="74">
        <v>14.25</v>
      </c>
    </row>
    <row r="4114" spans="1:2" ht="12.75" customHeight="1" x14ac:dyDescent="0.2">
      <c r="A4114" s="206">
        <v>45743</v>
      </c>
      <c r="B4114" s="74">
        <v>14.25</v>
      </c>
    </row>
    <row r="4115" spans="1:2" ht="12.75" customHeight="1" x14ac:dyDescent="0.2">
      <c r="A4115" s="206">
        <v>45744</v>
      </c>
      <c r="B4115" s="74">
        <v>14.25</v>
      </c>
    </row>
    <row r="4116" spans="1:2" ht="12.75" customHeight="1" x14ac:dyDescent="0.2">
      <c r="A4116" s="206">
        <v>45745</v>
      </c>
      <c r="B4116" s="74">
        <v>14.25</v>
      </c>
    </row>
    <row r="4117" spans="1:2" ht="12.75" customHeight="1" x14ac:dyDescent="0.2">
      <c r="A4117" s="206">
        <v>45746</v>
      </c>
      <c r="B4117" s="74">
        <v>14.25</v>
      </c>
    </row>
    <row r="4118" spans="1:2" ht="12.75" customHeight="1" x14ac:dyDescent="0.2">
      <c r="A4118" s="206">
        <v>45747</v>
      </c>
      <c r="B4118" s="74">
        <v>14.25</v>
      </c>
    </row>
    <row r="4119" spans="1:2" ht="12.75" customHeight="1" x14ac:dyDescent="0.2">
      <c r="A4119" s="206">
        <v>45748</v>
      </c>
      <c r="B4119" s="74">
        <v>14.25</v>
      </c>
    </row>
    <row r="4120" spans="1:2" ht="12.75" customHeight="1" x14ac:dyDescent="0.2">
      <c r="A4120" s="206">
        <v>45749</v>
      </c>
      <c r="B4120" s="74">
        <v>14.25</v>
      </c>
    </row>
    <row r="4121" spans="1:2" ht="12.75" customHeight="1" x14ac:dyDescent="0.2">
      <c r="A4121" s="206">
        <v>45750</v>
      </c>
      <c r="B4121" s="74">
        <v>14.25</v>
      </c>
    </row>
    <row r="4122" spans="1:2" ht="12.75" customHeight="1" x14ac:dyDescent="0.2">
      <c r="A4122" s="206">
        <v>45751</v>
      </c>
      <c r="B4122" s="74">
        <v>14.25</v>
      </c>
    </row>
    <row r="4123" spans="1:2" ht="12.75" customHeight="1" x14ac:dyDescent="0.2">
      <c r="A4123" s="206">
        <v>45752</v>
      </c>
      <c r="B4123" s="74">
        <v>14.25</v>
      </c>
    </row>
    <row r="4124" spans="1:2" ht="12.75" customHeight="1" x14ac:dyDescent="0.2">
      <c r="A4124" s="206">
        <v>45753</v>
      </c>
      <c r="B4124" s="74">
        <v>14.25</v>
      </c>
    </row>
    <row r="4125" spans="1:2" ht="12.75" customHeight="1" x14ac:dyDescent="0.2">
      <c r="A4125" s="206">
        <v>45754</v>
      </c>
      <c r="B4125" s="74">
        <v>14.25</v>
      </c>
    </row>
    <row r="4126" spans="1:2" ht="12.75" customHeight="1" x14ac:dyDescent="0.2">
      <c r="A4126" s="206">
        <v>45755</v>
      </c>
      <c r="B4126" s="74">
        <v>14.25</v>
      </c>
    </row>
    <row r="4127" spans="1:2" ht="12.75" customHeight="1" x14ac:dyDescent="0.2">
      <c r="A4127" s="206">
        <v>45756</v>
      </c>
      <c r="B4127" s="74">
        <v>14.25</v>
      </c>
    </row>
    <row r="4128" spans="1:2" ht="12.75" customHeight="1" x14ac:dyDescent="0.2">
      <c r="A4128" s="206">
        <v>45757</v>
      </c>
      <c r="B4128" s="74">
        <v>14.25</v>
      </c>
    </row>
    <row r="4129" spans="1:2" ht="12.75" customHeight="1" x14ac:dyDescent="0.2">
      <c r="A4129" s="206">
        <v>45758</v>
      </c>
      <c r="B4129" s="74">
        <v>14.25</v>
      </c>
    </row>
    <row r="4130" spans="1:2" ht="12.75" customHeight="1" x14ac:dyDescent="0.2">
      <c r="A4130" s="206">
        <v>45759</v>
      </c>
      <c r="B4130" s="74">
        <v>14.25</v>
      </c>
    </row>
    <row r="4131" spans="1:2" ht="12.75" customHeight="1" x14ac:dyDescent="0.2">
      <c r="A4131" s="206">
        <v>45760</v>
      </c>
      <c r="B4131" s="74">
        <v>14.25</v>
      </c>
    </row>
    <row r="4132" spans="1:2" ht="12.75" customHeight="1" x14ac:dyDescent="0.2">
      <c r="A4132" s="206">
        <v>45761</v>
      </c>
      <c r="B4132" s="74">
        <v>14.25</v>
      </c>
    </row>
    <row r="4133" spans="1:2" ht="12.75" customHeight="1" x14ac:dyDescent="0.2">
      <c r="A4133" s="206">
        <v>45762</v>
      </c>
      <c r="B4133" s="74">
        <v>14.25</v>
      </c>
    </row>
    <row r="4134" spans="1:2" ht="12.75" customHeight="1" x14ac:dyDescent="0.2">
      <c r="A4134" s="206">
        <v>45763</v>
      </c>
      <c r="B4134" s="74">
        <v>14.25</v>
      </c>
    </row>
    <row r="4135" spans="1:2" ht="12.75" customHeight="1" x14ac:dyDescent="0.2">
      <c r="A4135" s="206">
        <v>45764</v>
      </c>
      <c r="B4135" s="74">
        <v>14.25</v>
      </c>
    </row>
    <row r="4136" spans="1:2" ht="12.75" customHeight="1" x14ac:dyDescent="0.2">
      <c r="A4136" s="206">
        <v>45765</v>
      </c>
      <c r="B4136" s="74">
        <v>14.25</v>
      </c>
    </row>
    <row r="4137" spans="1:2" ht="12.75" customHeight="1" x14ac:dyDescent="0.2">
      <c r="A4137" s="206">
        <v>45766</v>
      </c>
      <c r="B4137" s="74">
        <v>14.25</v>
      </c>
    </row>
    <row r="4138" spans="1:2" ht="12.75" customHeight="1" x14ac:dyDescent="0.2">
      <c r="A4138" s="206">
        <v>45767</v>
      </c>
      <c r="B4138" s="74">
        <v>14.25</v>
      </c>
    </row>
    <row r="4139" spans="1:2" ht="12.75" customHeight="1" x14ac:dyDescent="0.2">
      <c r="A4139" s="206">
        <v>45768</v>
      </c>
      <c r="B4139" s="74">
        <v>14.25</v>
      </c>
    </row>
    <row r="4140" spans="1:2" ht="12.75" customHeight="1" x14ac:dyDescent="0.2">
      <c r="A4140" s="206">
        <v>45769</v>
      </c>
      <c r="B4140" s="74">
        <v>14.25</v>
      </c>
    </row>
    <row r="4141" spans="1:2" ht="12.75" customHeight="1" x14ac:dyDescent="0.2">
      <c r="A4141" s="206">
        <v>45770</v>
      </c>
      <c r="B4141" s="74">
        <v>14.25</v>
      </c>
    </row>
    <row r="4142" spans="1:2" ht="12.75" customHeight="1" x14ac:dyDescent="0.2">
      <c r="A4142" s="206">
        <v>45771</v>
      </c>
      <c r="B4142" s="74">
        <v>14.25</v>
      </c>
    </row>
    <row r="4143" spans="1:2" ht="12.75" customHeight="1" x14ac:dyDescent="0.2">
      <c r="A4143" s="206">
        <v>45772</v>
      </c>
      <c r="B4143" s="74">
        <v>14.25</v>
      </c>
    </row>
    <row r="4144" spans="1:2" ht="12.75" customHeight="1" x14ac:dyDescent="0.2">
      <c r="A4144" s="206">
        <v>45773</v>
      </c>
      <c r="B4144" s="74">
        <v>14.25</v>
      </c>
    </row>
    <row r="4145" spans="1:2" ht="12.75" customHeight="1" x14ac:dyDescent="0.2">
      <c r="A4145" s="206">
        <v>45774</v>
      </c>
      <c r="B4145" s="74">
        <v>14.25</v>
      </c>
    </row>
    <row r="4146" spans="1:2" ht="12.75" customHeight="1" x14ac:dyDescent="0.2">
      <c r="A4146" s="206">
        <v>45775</v>
      </c>
      <c r="B4146" s="74">
        <v>14.25</v>
      </c>
    </row>
    <row r="4147" spans="1:2" ht="12.75" customHeight="1" x14ac:dyDescent="0.2">
      <c r="A4147" s="206">
        <v>45776</v>
      </c>
      <c r="B4147" s="74">
        <v>14.25</v>
      </c>
    </row>
    <row r="4148" spans="1:2" ht="12.75" customHeight="1" x14ac:dyDescent="0.2">
      <c r="A4148" s="206">
        <v>45777</v>
      </c>
      <c r="B4148" s="74">
        <v>14.25</v>
      </c>
    </row>
    <row r="4149" spans="1:2" ht="12.75" customHeight="1" x14ac:dyDescent="0.2">
      <c r="A4149" s="206">
        <v>45778</v>
      </c>
      <c r="B4149" s="74">
        <v>14.25</v>
      </c>
    </row>
    <row r="4150" spans="1:2" ht="12.75" customHeight="1" x14ac:dyDescent="0.2">
      <c r="A4150" s="206">
        <v>45779</v>
      </c>
      <c r="B4150" s="74">
        <v>14.25</v>
      </c>
    </row>
    <row r="4151" spans="1:2" ht="12.75" customHeight="1" x14ac:dyDescent="0.2">
      <c r="A4151" s="206">
        <v>45780</v>
      </c>
      <c r="B4151" s="74">
        <v>14.25</v>
      </c>
    </row>
    <row r="4152" spans="1:2" ht="12.75" customHeight="1" x14ac:dyDescent="0.2">
      <c r="A4152" s="206">
        <v>45781</v>
      </c>
      <c r="B4152" s="74">
        <v>14.25</v>
      </c>
    </row>
    <row r="4153" spans="1:2" ht="12.75" customHeight="1" x14ac:dyDescent="0.2">
      <c r="A4153" s="206">
        <v>45782</v>
      </c>
      <c r="B4153" s="74">
        <v>14.25</v>
      </c>
    </row>
    <row r="4154" spans="1:2" ht="12.75" customHeight="1" x14ac:dyDescent="0.2">
      <c r="A4154" s="206">
        <v>45783</v>
      </c>
      <c r="B4154" s="74">
        <v>14.25</v>
      </c>
    </row>
    <row r="4155" spans="1:2" ht="12.75" customHeight="1" x14ac:dyDescent="0.2">
      <c r="A4155" s="206">
        <v>45784</v>
      </c>
      <c r="B4155" s="74">
        <v>14.25</v>
      </c>
    </row>
    <row r="4156" spans="1:2" ht="12.75" customHeight="1" x14ac:dyDescent="0.2">
      <c r="A4156" s="206">
        <v>45785</v>
      </c>
      <c r="B4156" s="74">
        <v>14.75</v>
      </c>
    </row>
    <row r="4157" spans="1:2" ht="12.75" customHeight="1" x14ac:dyDescent="0.2">
      <c r="A4157" s="206">
        <v>45786</v>
      </c>
      <c r="B4157" s="74">
        <v>14.75</v>
      </c>
    </row>
    <row r="4158" spans="1:2" ht="12.75" customHeight="1" x14ac:dyDescent="0.2">
      <c r="A4158" s="206">
        <v>45787</v>
      </c>
      <c r="B4158" s="74">
        <v>14.75</v>
      </c>
    </row>
    <row r="4159" spans="1:2" ht="12.75" customHeight="1" x14ac:dyDescent="0.2">
      <c r="A4159" s="206">
        <v>45788</v>
      </c>
      <c r="B4159" s="74">
        <v>14.75</v>
      </c>
    </row>
    <row r="4160" spans="1:2" ht="12.75" customHeight="1" x14ac:dyDescent="0.2">
      <c r="A4160" s="206">
        <v>45789</v>
      </c>
      <c r="B4160" s="74">
        <v>14.75</v>
      </c>
    </row>
    <row r="4161" spans="1:2" ht="12.75" customHeight="1" x14ac:dyDescent="0.2">
      <c r="A4161" s="206">
        <v>45790</v>
      </c>
      <c r="B4161" s="74">
        <v>14.75</v>
      </c>
    </row>
    <row r="4162" spans="1:2" ht="12.75" customHeight="1" x14ac:dyDescent="0.2">
      <c r="A4162" s="206">
        <v>45791</v>
      </c>
      <c r="B4162" s="74">
        <v>14.75</v>
      </c>
    </row>
    <row r="4163" spans="1:2" ht="12.75" customHeight="1" x14ac:dyDescent="0.2">
      <c r="A4163" s="206">
        <v>45792</v>
      </c>
      <c r="B4163" s="74">
        <v>14.75</v>
      </c>
    </row>
    <row r="4164" spans="1:2" ht="12.75" customHeight="1" x14ac:dyDescent="0.2">
      <c r="A4164" s="206">
        <v>45793</v>
      </c>
      <c r="B4164" s="74">
        <v>14.75</v>
      </c>
    </row>
    <row r="4165" spans="1:2" ht="12.75" customHeight="1" x14ac:dyDescent="0.2">
      <c r="A4165" s="206">
        <v>45794</v>
      </c>
      <c r="B4165" s="74">
        <v>14.75</v>
      </c>
    </row>
    <row r="4166" spans="1:2" ht="12.75" customHeight="1" x14ac:dyDescent="0.2">
      <c r="A4166" s="206">
        <v>45795</v>
      </c>
      <c r="B4166" s="74">
        <v>14.75</v>
      </c>
    </row>
    <row r="4167" spans="1:2" ht="12.75" customHeight="1" x14ac:dyDescent="0.2">
      <c r="A4167" s="206">
        <v>45796</v>
      </c>
      <c r="B4167" s="74">
        <v>14.75</v>
      </c>
    </row>
    <row r="4168" spans="1:2" ht="12.75" customHeight="1" x14ac:dyDescent="0.2">
      <c r="A4168" s="206">
        <v>45797</v>
      </c>
      <c r="B4168" s="74">
        <v>14.75</v>
      </c>
    </row>
    <row r="4169" spans="1:2" ht="12.75" customHeight="1" x14ac:dyDescent="0.2">
      <c r="A4169" s="206">
        <v>45798</v>
      </c>
      <c r="B4169" s="74">
        <v>14.75</v>
      </c>
    </row>
    <row r="4170" spans="1:2" ht="12.75" customHeight="1" x14ac:dyDescent="0.2">
      <c r="A4170" s="206">
        <v>45799</v>
      </c>
      <c r="B4170" s="74">
        <v>14.75</v>
      </c>
    </row>
    <row r="4171" spans="1:2" ht="12.75" customHeight="1" x14ac:dyDescent="0.2">
      <c r="A4171" s="206">
        <v>45800</v>
      </c>
      <c r="B4171" s="74">
        <v>14.75</v>
      </c>
    </row>
    <row r="4172" spans="1:2" ht="12.75" customHeight="1" x14ac:dyDescent="0.2">
      <c r="A4172" s="206">
        <v>45801</v>
      </c>
      <c r="B4172" s="74">
        <v>14.75</v>
      </c>
    </row>
    <row r="4173" spans="1:2" ht="12.75" customHeight="1" x14ac:dyDescent="0.2">
      <c r="A4173" s="206">
        <v>45802</v>
      </c>
      <c r="B4173" s="74">
        <v>14.75</v>
      </c>
    </row>
    <row r="4174" spans="1:2" ht="12.75" customHeight="1" x14ac:dyDescent="0.2">
      <c r="A4174" s="206">
        <v>45803</v>
      </c>
      <c r="B4174" s="74">
        <v>14.75</v>
      </c>
    </row>
    <row r="4175" spans="1:2" ht="12.75" customHeight="1" x14ac:dyDescent="0.2">
      <c r="A4175" s="206">
        <v>45804</v>
      </c>
      <c r="B4175" s="74">
        <v>14.75</v>
      </c>
    </row>
    <row r="4176" spans="1:2" ht="12.75" customHeight="1" x14ac:dyDescent="0.2">
      <c r="A4176" s="206">
        <v>45805</v>
      </c>
      <c r="B4176" s="74">
        <v>14.75</v>
      </c>
    </row>
    <row r="4177" spans="1:2" ht="12.75" customHeight="1" x14ac:dyDescent="0.2">
      <c r="A4177" s="206">
        <v>45806</v>
      </c>
      <c r="B4177" s="74">
        <v>14.75</v>
      </c>
    </row>
    <row r="4178" spans="1:2" ht="12.75" customHeight="1" x14ac:dyDescent="0.2">
      <c r="A4178" s="206">
        <v>45807</v>
      </c>
      <c r="B4178" s="74">
        <v>14.75</v>
      </c>
    </row>
    <row r="4179" spans="1:2" ht="12.75" customHeight="1" x14ac:dyDescent="0.2">
      <c r="A4179" s="206">
        <v>45808</v>
      </c>
      <c r="B4179" s="74">
        <v>14.75</v>
      </c>
    </row>
    <row r="4180" spans="1:2" ht="12.75" customHeight="1" x14ac:dyDescent="0.2">
      <c r="A4180" s="206">
        <v>45809</v>
      </c>
      <c r="B4180" s="74">
        <v>14.75</v>
      </c>
    </row>
    <row r="4181" spans="1:2" ht="12.75" customHeight="1" x14ac:dyDescent="0.2">
      <c r="A4181" s="206">
        <v>45810</v>
      </c>
      <c r="B4181" s="74">
        <v>14.75</v>
      </c>
    </row>
    <row r="4182" spans="1:2" ht="12.75" customHeight="1" x14ac:dyDescent="0.2">
      <c r="A4182" s="206">
        <v>45811</v>
      </c>
      <c r="B4182" s="74">
        <v>14.75</v>
      </c>
    </row>
    <row r="4183" spans="1:2" ht="12.75" customHeight="1" x14ac:dyDescent="0.2">
      <c r="A4183" s="206">
        <v>45812</v>
      </c>
      <c r="B4183" s="74">
        <v>14.75</v>
      </c>
    </row>
    <row r="4184" spans="1:2" ht="12.75" customHeight="1" x14ac:dyDescent="0.2">
      <c r="A4184" s="206">
        <v>45813</v>
      </c>
      <c r="B4184" s="74">
        <v>14.75</v>
      </c>
    </row>
    <row r="4185" spans="1:2" ht="12.75" customHeight="1" x14ac:dyDescent="0.2">
      <c r="A4185" s="206">
        <v>45814</v>
      </c>
      <c r="B4185" s="74">
        <v>14.75</v>
      </c>
    </row>
    <row r="4186" spans="1:2" ht="12.75" customHeight="1" x14ac:dyDescent="0.2">
      <c r="A4186" s="206">
        <v>45815</v>
      </c>
      <c r="B4186" s="74">
        <v>14.75</v>
      </c>
    </row>
    <row r="4187" spans="1:2" ht="12.75" customHeight="1" x14ac:dyDescent="0.2">
      <c r="A4187" s="206">
        <v>45816</v>
      </c>
      <c r="B4187" s="74">
        <v>14.75</v>
      </c>
    </row>
    <row r="4188" spans="1:2" ht="12.75" customHeight="1" x14ac:dyDescent="0.2">
      <c r="A4188" s="206">
        <v>45817</v>
      </c>
      <c r="B4188" s="74">
        <v>14.75</v>
      </c>
    </row>
    <row r="4189" spans="1:2" ht="12.75" customHeight="1" x14ac:dyDescent="0.2">
      <c r="A4189" s="206">
        <v>45818</v>
      </c>
      <c r="B4189" s="74">
        <v>14.75</v>
      </c>
    </row>
    <row r="4190" spans="1:2" ht="12.75" customHeight="1" x14ac:dyDescent="0.2">
      <c r="A4190" s="206">
        <v>45819</v>
      </c>
      <c r="B4190" s="74">
        <v>14.75</v>
      </c>
    </row>
    <row r="4191" spans="1:2" ht="12.75" customHeight="1" x14ac:dyDescent="0.2">
      <c r="A4191" s="206">
        <v>45820</v>
      </c>
      <c r="B4191" s="74">
        <v>14.75</v>
      </c>
    </row>
    <row r="4192" spans="1:2" ht="12.75" customHeight="1" x14ac:dyDescent="0.2">
      <c r="A4192" s="206">
        <v>45821</v>
      </c>
      <c r="B4192" s="74">
        <v>14.75</v>
      </c>
    </row>
    <row r="4193" spans="1:2" ht="12.75" customHeight="1" x14ac:dyDescent="0.2">
      <c r="A4193" s="206">
        <v>45822</v>
      </c>
      <c r="B4193" s="74">
        <v>14.75</v>
      </c>
    </row>
    <row r="4194" spans="1:2" ht="12.75" customHeight="1" x14ac:dyDescent="0.2">
      <c r="A4194" s="206">
        <v>45823</v>
      </c>
      <c r="B4194" s="74">
        <v>14.75</v>
      </c>
    </row>
    <row r="4195" spans="1:2" ht="12.75" customHeight="1" x14ac:dyDescent="0.2">
      <c r="A4195" s="206">
        <v>45824</v>
      </c>
      <c r="B4195" s="74">
        <v>14.75</v>
      </c>
    </row>
    <row r="4196" spans="1:2" ht="12.75" customHeight="1" x14ac:dyDescent="0.2">
      <c r="A4196" s="206">
        <v>45825</v>
      </c>
      <c r="B4196" s="74">
        <v>14.75</v>
      </c>
    </row>
    <row r="4197" spans="1:2" ht="12.75" customHeight="1" x14ac:dyDescent="0.2">
      <c r="A4197" s="206">
        <v>45826</v>
      </c>
      <c r="B4197" s="74">
        <v>14.75</v>
      </c>
    </row>
    <row r="4198" spans="1:2" ht="12.75" customHeight="1" x14ac:dyDescent="0.2">
      <c r="A4198" s="206">
        <v>45827</v>
      </c>
      <c r="B4198" s="74">
        <v>15</v>
      </c>
    </row>
    <row r="4199" spans="1:2" ht="12.75" customHeight="1" x14ac:dyDescent="0.2">
      <c r="A4199" s="206">
        <v>45828</v>
      </c>
      <c r="B4199" s="74">
        <v>15</v>
      </c>
    </row>
    <row r="4200" spans="1:2" ht="12.75" customHeight="1" x14ac:dyDescent="0.2">
      <c r="A4200" s="206">
        <v>45829</v>
      </c>
      <c r="B4200" s="74">
        <v>15</v>
      </c>
    </row>
    <row r="4201" spans="1:2" ht="12.75" customHeight="1" x14ac:dyDescent="0.2">
      <c r="A4201" s="206">
        <v>45830</v>
      </c>
      <c r="B4201" s="74">
        <v>15</v>
      </c>
    </row>
    <row r="4202" spans="1:2" ht="12.75" customHeight="1" x14ac:dyDescent="0.2">
      <c r="A4202" s="206">
        <v>45831</v>
      </c>
      <c r="B4202" s="74">
        <v>15</v>
      </c>
    </row>
    <row r="4203" spans="1:2" ht="12.75" customHeight="1" x14ac:dyDescent="0.2">
      <c r="A4203" s="206">
        <v>45832</v>
      </c>
      <c r="B4203" s="74">
        <v>15</v>
      </c>
    </row>
    <row r="4204" spans="1:2" ht="12.75" customHeight="1" x14ac:dyDescent="0.2">
      <c r="A4204" s="206">
        <v>45833</v>
      </c>
      <c r="B4204" s="74">
        <v>15</v>
      </c>
    </row>
    <row r="4205" spans="1:2" ht="12.75" customHeight="1" x14ac:dyDescent="0.2">
      <c r="A4205" s="206">
        <v>45834</v>
      </c>
      <c r="B4205" s="74">
        <v>15</v>
      </c>
    </row>
    <row r="4206" spans="1:2" ht="12.75" customHeight="1" x14ac:dyDescent="0.2">
      <c r="A4206" s="206">
        <v>45835</v>
      </c>
      <c r="B4206" s="74">
        <v>15</v>
      </c>
    </row>
    <row r="4207" spans="1:2" ht="12.75" customHeight="1" x14ac:dyDescent="0.2">
      <c r="A4207" s="206">
        <v>45836</v>
      </c>
      <c r="B4207" s="74">
        <v>15</v>
      </c>
    </row>
    <row r="4208" spans="1:2" ht="12.75" customHeight="1" x14ac:dyDescent="0.2">
      <c r="A4208" s="206">
        <v>45837</v>
      </c>
      <c r="B4208" s="74">
        <v>15</v>
      </c>
    </row>
    <row r="4209" spans="1:2" ht="12.75" customHeight="1" x14ac:dyDescent="0.2">
      <c r="A4209" s="206">
        <v>45838</v>
      </c>
      <c r="B4209" s="74">
        <v>15</v>
      </c>
    </row>
    <row r="4210" spans="1:2" ht="12.75" customHeight="1" x14ac:dyDescent="0.2">
      <c r="A4210" s="206">
        <v>45839</v>
      </c>
      <c r="B4210" s="74">
        <v>15</v>
      </c>
    </row>
    <row r="4211" spans="1:2" ht="12.75" customHeight="1" x14ac:dyDescent="0.2">
      <c r="A4211" s="206">
        <v>45840</v>
      </c>
      <c r="B4211" s="74">
        <v>15</v>
      </c>
    </row>
    <row r="4212" spans="1:2" ht="12.75" customHeight="1" x14ac:dyDescent="0.2">
      <c r="A4212" s="206">
        <v>45841</v>
      </c>
      <c r="B4212" s="74">
        <v>15</v>
      </c>
    </row>
    <row r="4213" spans="1:2" ht="12.75" customHeight="1" x14ac:dyDescent="0.2">
      <c r="A4213" s="206">
        <v>45842</v>
      </c>
      <c r="B4213" s="74">
        <v>15</v>
      </c>
    </row>
    <row r="4214" spans="1:2" ht="12.75" customHeight="1" x14ac:dyDescent="0.2">
      <c r="A4214" s="206">
        <v>45843</v>
      </c>
      <c r="B4214" s="74">
        <v>15</v>
      </c>
    </row>
    <row r="4215" spans="1:2" ht="12.75" customHeight="1" x14ac:dyDescent="0.2">
      <c r="A4215" s="206">
        <v>45844</v>
      </c>
      <c r="B4215" s="74">
        <v>15</v>
      </c>
    </row>
    <row r="4216" spans="1:2" ht="12.75" customHeight="1" x14ac:dyDescent="0.2">
      <c r="A4216" s="206">
        <v>45845</v>
      </c>
      <c r="B4216" s="74">
        <v>15</v>
      </c>
    </row>
    <row r="4217" spans="1:2" ht="12.75" customHeight="1" x14ac:dyDescent="0.2">
      <c r="A4217" s="206">
        <v>45846</v>
      </c>
      <c r="B4217" s="74">
        <v>15</v>
      </c>
    </row>
    <row r="4218" spans="1:2" ht="12.75" customHeight="1" x14ac:dyDescent="0.2">
      <c r="A4218" s="206">
        <v>45847</v>
      </c>
      <c r="B4218" s="74">
        <v>15</v>
      </c>
    </row>
    <row r="4219" spans="1:2" ht="12.75" customHeight="1" x14ac:dyDescent="0.2">
      <c r="A4219" s="206">
        <v>45848</v>
      </c>
      <c r="B4219" s="74">
        <v>15</v>
      </c>
    </row>
    <row r="4220" spans="1:2" ht="12.75" customHeight="1" x14ac:dyDescent="0.2">
      <c r="A4220" s="206">
        <v>45849</v>
      </c>
      <c r="B4220" s="74">
        <v>15</v>
      </c>
    </row>
    <row r="4221" spans="1:2" ht="12.75" customHeight="1" x14ac:dyDescent="0.2">
      <c r="A4221" s="206">
        <v>45850</v>
      </c>
      <c r="B4221" s="74">
        <v>15</v>
      </c>
    </row>
    <row r="4222" spans="1:2" ht="12.75" customHeight="1" x14ac:dyDescent="0.2">
      <c r="A4222" s="206">
        <v>45851</v>
      </c>
      <c r="B4222" s="74">
        <v>15</v>
      </c>
    </row>
    <row r="4223" spans="1:2" ht="12.75" customHeight="1" x14ac:dyDescent="0.2">
      <c r="A4223" s="206">
        <v>45852</v>
      </c>
      <c r="B4223" s="74">
        <v>15</v>
      </c>
    </row>
    <row r="4224" spans="1:2" ht="12.75" customHeight="1" x14ac:dyDescent="0.2">
      <c r="A4224" s="206">
        <v>45853</v>
      </c>
      <c r="B4224" s="74">
        <v>15</v>
      </c>
    </row>
    <row r="4225" spans="1:2" ht="12.75" customHeight="1" x14ac:dyDescent="0.2">
      <c r="A4225" s="206">
        <v>45854</v>
      </c>
      <c r="B4225" s="74">
        <v>15</v>
      </c>
    </row>
    <row r="4226" spans="1:2" ht="12.75" customHeight="1" x14ac:dyDescent="0.2">
      <c r="A4226" s="206">
        <v>45855</v>
      </c>
      <c r="B4226" s="74">
        <v>15</v>
      </c>
    </row>
    <row r="4227" spans="1:2" ht="12.75" customHeight="1" x14ac:dyDescent="0.2">
      <c r="A4227" s="206">
        <v>45856</v>
      </c>
      <c r="B4227" s="74">
        <v>15</v>
      </c>
    </row>
    <row r="4228" spans="1:2" ht="12.75" customHeight="1" x14ac:dyDescent="0.2">
      <c r="A4228" s="206">
        <v>45857</v>
      </c>
      <c r="B4228" s="74">
        <v>15</v>
      </c>
    </row>
    <row r="4229" spans="1:2" ht="12.75" customHeight="1" x14ac:dyDescent="0.2">
      <c r="A4229" s="206">
        <v>45858</v>
      </c>
      <c r="B4229" s="74">
        <v>15</v>
      </c>
    </row>
    <row r="4230" spans="1:2" ht="12.75" customHeight="1" x14ac:dyDescent="0.2">
      <c r="A4230" s="206">
        <v>45859</v>
      </c>
      <c r="B4230" s="74">
        <v>15</v>
      </c>
    </row>
    <row r="4231" spans="1:2" ht="12.75" customHeight="1" x14ac:dyDescent="0.2">
      <c r="A4231" s="206">
        <v>45860</v>
      </c>
      <c r="B4231" s="74">
        <v>15</v>
      </c>
    </row>
    <row r="4232" spans="1:2" ht="12.75" customHeight="1" x14ac:dyDescent="0.2">
      <c r="A4232" s="206">
        <v>45861</v>
      </c>
      <c r="B4232" s="74">
        <v>15</v>
      </c>
    </row>
    <row r="4233" spans="1:2" ht="12.75" customHeight="1" x14ac:dyDescent="0.2">
      <c r="A4233" s="206">
        <v>45862</v>
      </c>
      <c r="B4233" s="74">
        <v>15</v>
      </c>
    </row>
    <row r="4234" spans="1:2" ht="12.75" customHeight="1" x14ac:dyDescent="0.2">
      <c r="A4234" s="206">
        <v>45863</v>
      </c>
      <c r="B4234" s="74">
        <v>15</v>
      </c>
    </row>
    <row r="4235" spans="1:2" ht="12.75" customHeight="1" x14ac:dyDescent="0.2">
      <c r="A4235" s="206">
        <v>45864</v>
      </c>
      <c r="B4235" s="74">
        <v>15</v>
      </c>
    </row>
    <row r="4236" spans="1:2" ht="12.75" customHeight="1" x14ac:dyDescent="0.2">
      <c r="A4236" s="206">
        <v>45865</v>
      </c>
      <c r="B4236" s="74">
        <v>15</v>
      </c>
    </row>
    <row r="4237" spans="1:2" ht="12.75" customHeight="1" x14ac:dyDescent="0.2">
      <c r="A4237" s="206">
        <v>45866</v>
      </c>
      <c r="B4237" s="74">
        <v>15</v>
      </c>
    </row>
    <row r="4238" spans="1:2" ht="12.75" customHeight="1" x14ac:dyDescent="0.2">
      <c r="A4238" s="206">
        <v>45867</v>
      </c>
      <c r="B4238" s="74">
        <v>15</v>
      </c>
    </row>
    <row r="4239" spans="1:2" ht="12.75" customHeight="1" x14ac:dyDescent="0.2">
      <c r="A4239" s="206">
        <v>45868</v>
      </c>
      <c r="B4239" s="74">
        <v>15</v>
      </c>
    </row>
    <row r="4240" spans="1:2" ht="12.75" customHeight="1" x14ac:dyDescent="0.2">
      <c r="A4240" s="206">
        <v>45869</v>
      </c>
      <c r="B4240" s="74">
        <v>15</v>
      </c>
    </row>
    <row r="4241" spans="1:2" ht="12.75" customHeight="1" x14ac:dyDescent="0.2">
      <c r="A4241" s="206">
        <v>45870</v>
      </c>
      <c r="B4241" s="74">
        <v>15</v>
      </c>
    </row>
    <row r="4242" spans="1:2" ht="12.75" customHeight="1" x14ac:dyDescent="0.2">
      <c r="A4242" s="206">
        <v>45871</v>
      </c>
      <c r="B4242" s="74">
        <v>15</v>
      </c>
    </row>
    <row r="4243" spans="1:2" ht="12.75" customHeight="1" x14ac:dyDescent="0.2">
      <c r="A4243" s="206">
        <v>45872</v>
      </c>
      <c r="B4243" s="74">
        <v>15</v>
      </c>
    </row>
    <row r="4244" spans="1:2" ht="12.75" customHeight="1" x14ac:dyDescent="0.2">
      <c r="A4244" s="206">
        <v>45873</v>
      </c>
      <c r="B4244" s="74">
        <v>15</v>
      </c>
    </row>
    <row r="4245" spans="1:2" ht="12.75" customHeight="1" x14ac:dyDescent="0.2">
      <c r="A4245" s="206">
        <v>45874</v>
      </c>
      <c r="B4245" s="74">
        <v>15</v>
      </c>
    </row>
    <row r="4246" spans="1:2" ht="12.75" customHeight="1" x14ac:dyDescent="0.2">
      <c r="A4246" s="206">
        <v>45875</v>
      </c>
      <c r="B4246" s="74">
        <v>15</v>
      </c>
    </row>
    <row r="4247" spans="1:2" ht="12.75" customHeight="1" x14ac:dyDescent="0.2">
      <c r="A4247" s="206">
        <v>45876</v>
      </c>
      <c r="B4247" s="74">
        <v>15</v>
      </c>
    </row>
    <row r="4248" spans="1:2" ht="12.75" customHeight="1" x14ac:dyDescent="0.2">
      <c r="A4248" s="206">
        <v>45877</v>
      </c>
      <c r="B4248" s="74">
        <v>15</v>
      </c>
    </row>
    <row r="4249" spans="1:2" ht="12.75" customHeight="1" x14ac:dyDescent="0.2">
      <c r="A4249" s="206">
        <v>45878</v>
      </c>
      <c r="B4249" s="74">
        <v>15</v>
      </c>
    </row>
    <row r="4250" spans="1:2" ht="12.75" customHeight="1" x14ac:dyDescent="0.2">
      <c r="A4250" s="206">
        <v>45879</v>
      </c>
      <c r="B4250" s="74">
        <v>15</v>
      </c>
    </row>
    <row r="4251" spans="1:2" ht="12.75" customHeight="1" x14ac:dyDescent="0.2">
      <c r="A4251" s="206">
        <v>45880</v>
      </c>
      <c r="B4251" s="74">
        <v>15</v>
      </c>
    </row>
    <row r="4252" spans="1:2" ht="12.75" customHeight="1" x14ac:dyDescent="0.2">
      <c r="A4252" s="206">
        <v>45881</v>
      </c>
      <c r="B4252" s="74">
        <v>15</v>
      </c>
    </row>
    <row r="4253" spans="1:2" ht="12.75" customHeight="1" x14ac:dyDescent="0.2">
      <c r="A4253" s="206">
        <v>45882</v>
      </c>
      <c r="B4253" s="74">
        <v>15</v>
      </c>
    </row>
    <row r="4254" spans="1:2" ht="12.75" customHeight="1" x14ac:dyDescent="0.2">
      <c r="A4254" s="206">
        <v>45883</v>
      </c>
      <c r="B4254" s="74">
        <v>15</v>
      </c>
    </row>
    <row r="4255" spans="1:2" ht="12.75" customHeight="1" x14ac:dyDescent="0.2">
      <c r="A4255" s="206">
        <v>45884</v>
      </c>
      <c r="B4255" s="74">
        <v>15</v>
      </c>
    </row>
    <row r="4256" spans="1:2" ht="12.75" customHeight="1" x14ac:dyDescent="0.2">
      <c r="A4256" s="206">
        <v>45885</v>
      </c>
      <c r="B4256" s="74">
        <v>15</v>
      </c>
    </row>
    <row r="4257" spans="1:2" ht="12.75" customHeight="1" x14ac:dyDescent="0.2">
      <c r="A4257" s="206">
        <v>45886</v>
      </c>
      <c r="B4257" s="74">
        <v>15</v>
      </c>
    </row>
    <row r="4258" spans="1:2" ht="12.75" customHeight="1" x14ac:dyDescent="0.2">
      <c r="A4258" s="206">
        <v>45887</v>
      </c>
      <c r="B4258" s="74">
        <v>15</v>
      </c>
    </row>
    <row r="4259" spans="1:2" ht="12.75" customHeight="1" x14ac:dyDescent="0.2">
      <c r="A4259" s="206">
        <v>45888</v>
      </c>
      <c r="B4259" s="74">
        <v>15</v>
      </c>
    </row>
    <row r="4260" spans="1:2" ht="12.75" customHeight="1" x14ac:dyDescent="0.2">
      <c r="A4260" s="206">
        <v>45889</v>
      </c>
      <c r="B4260" s="74">
        <v>15</v>
      </c>
    </row>
    <row r="4261" spans="1:2" ht="12.75" customHeight="1" x14ac:dyDescent="0.2">
      <c r="A4261" s="206">
        <v>45890</v>
      </c>
      <c r="B4261" s="74">
        <v>15</v>
      </c>
    </row>
    <row r="4262" spans="1:2" ht="12.75" customHeight="1" x14ac:dyDescent="0.2">
      <c r="A4262" s="206">
        <v>45891</v>
      </c>
      <c r="B4262" s="74">
        <v>15</v>
      </c>
    </row>
    <row r="4263" spans="1:2" ht="12.75" customHeight="1" x14ac:dyDescent="0.2">
      <c r="A4263" s="206">
        <v>45892</v>
      </c>
      <c r="B4263" s="74">
        <v>15</v>
      </c>
    </row>
    <row r="4264" spans="1:2" ht="12.75" customHeight="1" x14ac:dyDescent="0.2">
      <c r="A4264" s="206">
        <v>45893</v>
      </c>
      <c r="B4264" s="74">
        <v>15</v>
      </c>
    </row>
    <row r="4265" spans="1:2" ht="12.75" customHeight="1" x14ac:dyDescent="0.2">
      <c r="A4265" s="206">
        <v>45894</v>
      </c>
      <c r="B4265" s="74">
        <v>15</v>
      </c>
    </row>
    <row r="4266" spans="1:2" ht="12.75" customHeight="1" x14ac:dyDescent="0.2">
      <c r="A4266" s="206">
        <v>45895</v>
      </c>
      <c r="B4266" s="74">
        <v>15</v>
      </c>
    </row>
    <row r="4267" spans="1:2" ht="12.75" customHeight="1" x14ac:dyDescent="0.2">
      <c r="A4267" s="206">
        <v>45896</v>
      </c>
      <c r="B4267" s="74">
        <v>15</v>
      </c>
    </row>
    <row r="4268" spans="1:2" ht="12.75" customHeight="1" x14ac:dyDescent="0.2">
      <c r="A4268" s="206">
        <v>45897</v>
      </c>
      <c r="B4268" s="74">
        <v>15</v>
      </c>
    </row>
    <row r="4269" spans="1:2" ht="12.75" customHeight="1" x14ac:dyDescent="0.2">
      <c r="A4269" s="206">
        <v>45898</v>
      </c>
      <c r="B4269" s="74">
        <v>15</v>
      </c>
    </row>
    <row r="4270" spans="1:2" ht="12.75" customHeight="1" x14ac:dyDescent="0.2">
      <c r="A4270" s="206">
        <v>45899</v>
      </c>
      <c r="B4270" s="74">
        <v>15</v>
      </c>
    </row>
    <row r="4271" spans="1:2" ht="12.75" customHeight="1" x14ac:dyDescent="0.2">
      <c r="A4271" s="206">
        <v>45900</v>
      </c>
      <c r="B4271" s="74">
        <v>15</v>
      </c>
    </row>
    <row r="4272" spans="1:2" ht="12.75" customHeight="1" x14ac:dyDescent="0.2">
      <c r="A4272" s="206">
        <v>45901</v>
      </c>
      <c r="B4272" s="74">
        <v>15</v>
      </c>
    </row>
    <row r="4273" spans="1:2" ht="12.75" customHeight="1" x14ac:dyDescent="0.2">
      <c r="A4273" s="206">
        <v>45902</v>
      </c>
      <c r="B4273" s="74">
        <v>15</v>
      </c>
    </row>
    <row r="4274" spans="1:2" ht="12.75" customHeight="1" x14ac:dyDescent="0.2">
      <c r="A4274" s="206">
        <v>45903</v>
      </c>
      <c r="B4274" s="74">
        <v>15</v>
      </c>
    </row>
    <row r="4275" spans="1:2" ht="12.75" customHeight="1" x14ac:dyDescent="0.2">
      <c r="A4275" s="206">
        <v>45904</v>
      </c>
      <c r="B4275" s="74">
        <v>15</v>
      </c>
    </row>
    <row r="4276" spans="1:2" ht="12.75" customHeight="1" x14ac:dyDescent="0.2">
      <c r="A4276" s="206">
        <v>45905</v>
      </c>
      <c r="B4276" s="74">
        <v>15</v>
      </c>
    </row>
    <row r="4277" spans="1:2" ht="12.75" customHeight="1" x14ac:dyDescent="0.2">
      <c r="A4277" s="206">
        <v>45906</v>
      </c>
      <c r="B4277" s="74">
        <v>15</v>
      </c>
    </row>
    <row r="4278" spans="1:2" ht="12.75" customHeight="1" x14ac:dyDescent="0.2">
      <c r="A4278" s="206">
        <v>45907</v>
      </c>
      <c r="B4278" s="74">
        <v>15</v>
      </c>
    </row>
    <row r="4279" spans="1:2" ht="12.75" customHeight="1" x14ac:dyDescent="0.2">
      <c r="A4279" s="206">
        <v>45908</v>
      </c>
      <c r="B4279" s="74">
        <v>15</v>
      </c>
    </row>
    <row r="4280" spans="1:2" ht="12.75" customHeight="1" x14ac:dyDescent="0.2">
      <c r="A4280" s="206">
        <v>45909</v>
      </c>
      <c r="B4280" s="74">
        <v>15</v>
      </c>
    </row>
    <row r="4281" spans="1:2" ht="12.75" customHeight="1" x14ac:dyDescent="0.2">
      <c r="A4281" s="206">
        <v>45910</v>
      </c>
      <c r="B4281" s="74">
        <v>15</v>
      </c>
    </row>
    <row r="4282" spans="1:2" ht="12.75" customHeight="1" x14ac:dyDescent="0.2">
      <c r="A4282" s="206">
        <v>45911</v>
      </c>
      <c r="B4282" s="74">
        <v>15</v>
      </c>
    </row>
    <row r="4283" spans="1:2" ht="12.75" customHeight="1" x14ac:dyDescent="0.2">
      <c r="A4283" s="206">
        <v>45912</v>
      </c>
      <c r="B4283" s="74">
        <v>15</v>
      </c>
    </row>
    <row r="4284" spans="1:2" ht="12.75" customHeight="1" x14ac:dyDescent="0.2">
      <c r="A4284" s="206">
        <v>45913</v>
      </c>
      <c r="B4284" s="74">
        <v>15</v>
      </c>
    </row>
    <row r="4285" spans="1:2" ht="12.75" customHeight="1" x14ac:dyDescent="0.2">
      <c r="A4285" s="206">
        <v>45914</v>
      </c>
      <c r="B4285" s="74">
        <v>15</v>
      </c>
    </row>
    <row r="4286" spans="1:2" ht="12.75" customHeight="1" x14ac:dyDescent="0.2">
      <c r="A4286" s="206">
        <v>45915</v>
      </c>
      <c r="B4286" s="74">
        <v>15</v>
      </c>
    </row>
    <row r="4287" spans="1:2" ht="12.75" customHeight="1" x14ac:dyDescent="0.2">
      <c r="A4287" s="206">
        <v>45916</v>
      </c>
      <c r="B4287" s="74">
        <v>15</v>
      </c>
    </row>
    <row r="4288" spans="1:2" ht="12.75" customHeight="1" x14ac:dyDescent="0.2">
      <c r="A4288" s="206">
        <v>45917</v>
      </c>
      <c r="B4288" s="74">
        <v>15</v>
      </c>
    </row>
    <row r="4289" spans="1:2" ht="12.75" customHeight="1" x14ac:dyDescent="0.2">
      <c r="A4289" s="206">
        <v>45918</v>
      </c>
      <c r="B4289" s="74">
        <v>15</v>
      </c>
    </row>
    <row r="4290" spans="1:2" ht="12.75" customHeight="1" x14ac:dyDescent="0.2">
      <c r="A4290" s="206">
        <v>45919</v>
      </c>
      <c r="B4290" s="74">
        <v>15</v>
      </c>
    </row>
    <row r="4291" spans="1:2" ht="12.75" customHeight="1" x14ac:dyDescent="0.2">
      <c r="A4291" s="206">
        <v>45920</v>
      </c>
      <c r="B4291" s="74">
        <v>15</v>
      </c>
    </row>
    <row r="4292" spans="1:2" ht="12.75" customHeight="1" x14ac:dyDescent="0.2">
      <c r="A4292" s="206">
        <v>45921</v>
      </c>
      <c r="B4292" s="74">
        <v>15</v>
      </c>
    </row>
    <row r="4293" spans="1:2" ht="12.75" customHeight="1" x14ac:dyDescent="0.2">
      <c r="A4293" s="206">
        <v>45922</v>
      </c>
      <c r="B4293" s="74">
        <v>15</v>
      </c>
    </row>
    <row r="4294" spans="1:2" ht="12.75" customHeight="1" x14ac:dyDescent="0.2">
      <c r="A4294" s="206">
        <v>45923</v>
      </c>
      <c r="B4294" s="74">
        <v>15</v>
      </c>
    </row>
    <row r="4295" spans="1:2" ht="12.75" customHeight="1" x14ac:dyDescent="0.2">
      <c r="A4295" s="206">
        <v>45924</v>
      </c>
      <c r="B4295" s="74">
        <v>15</v>
      </c>
    </row>
    <row r="4296" spans="1:2" ht="12.75" customHeight="1" x14ac:dyDescent="0.2">
      <c r="A4296" s="206">
        <v>45925</v>
      </c>
      <c r="B4296" s="74">
        <v>15</v>
      </c>
    </row>
    <row r="4297" spans="1:2" ht="12.75" customHeight="1" x14ac:dyDescent="0.2">
      <c r="A4297" s="206">
        <v>45926</v>
      </c>
      <c r="B4297" s="74">
        <v>15</v>
      </c>
    </row>
    <row r="4298" spans="1:2" ht="12.75" customHeight="1" x14ac:dyDescent="0.2">
      <c r="A4298" s="206">
        <v>45927</v>
      </c>
      <c r="B4298" s="74">
        <v>15</v>
      </c>
    </row>
    <row r="4299" spans="1:2" ht="12.75" customHeight="1" x14ac:dyDescent="0.2">
      <c r="A4299" s="206">
        <v>45928</v>
      </c>
      <c r="B4299" s="74">
        <v>15</v>
      </c>
    </row>
    <row r="4300" spans="1:2" ht="12.75" customHeight="1" x14ac:dyDescent="0.2">
      <c r="A4300" s="206">
        <v>45929</v>
      </c>
      <c r="B4300" s="74">
        <v>15</v>
      </c>
    </row>
    <row r="4301" spans="1:2" ht="12.75" customHeight="1" x14ac:dyDescent="0.2">
      <c r="A4301" s="206">
        <v>45930</v>
      </c>
      <c r="B4301" s="74">
        <v>15</v>
      </c>
    </row>
    <row r="4302" spans="1:2" ht="12.75" customHeight="1" x14ac:dyDescent="0.2">
      <c r="A4302" s="206">
        <v>45931</v>
      </c>
      <c r="B4302" s="74">
        <v>15</v>
      </c>
    </row>
    <row r="4303" spans="1:2" ht="12.75" customHeight="1" x14ac:dyDescent="0.2">
      <c r="A4303" s="206">
        <v>45932</v>
      </c>
      <c r="B4303" s="74">
        <v>15</v>
      </c>
    </row>
    <row r="4304" spans="1:2" ht="12.75" customHeight="1" x14ac:dyDescent="0.2">
      <c r="A4304" s="206">
        <v>45933</v>
      </c>
      <c r="B4304" s="74">
        <v>15</v>
      </c>
    </row>
    <row r="4305" spans="1:2" ht="12.75" customHeight="1" x14ac:dyDescent="0.2">
      <c r="A4305" s="206">
        <v>45934</v>
      </c>
      <c r="B4305" s="74">
        <v>15</v>
      </c>
    </row>
    <row r="4306" spans="1:2" ht="12.75" customHeight="1" x14ac:dyDescent="0.2">
      <c r="A4306" s="206">
        <v>45935</v>
      </c>
      <c r="B4306" s="74">
        <v>15</v>
      </c>
    </row>
    <row r="4307" spans="1:2" ht="12.75" customHeight="1" x14ac:dyDescent="0.2">
      <c r="A4307" s="206">
        <v>45936</v>
      </c>
      <c r="B4307" s="74">
        <v>15</v>
      </c>
    </row>
    <row r="4308" spans="1:2" ht="12.75" customHeight="1" x14ac:dyDescent="0.2">
      <c r="A4308" s="206">
        <v>45937</v>
      </c>
      <c r="B4308" s="74">
        <v>15</v>
      </c>
    </row>
    <row r="4309" spans="1:2" ht="12.75" customHeight="1" x14ac:dyDescent="0.2">
      <c r="A4309" s="206">
        <v>45938</v>
      </c>
      <c r="B4309" s="74">
        <v>15</v>
      </c>
    </row>
    <row r="4310" spans="1:2" ht="12.75" customHeight="1" x14ac:dyDescent="0.2">
      <c r="A4310" s="206">
        <v>45939</v>
      </c>
      <c r="B4310" s="74">
        <v>15</v>
      </c>
    </row>
    <row r="4311" spans="1:2" ht="12.75" customHeight="1" x14ac:dyDescent="0.2">
      <c r="A4311" s="206">
        <v>45940</v>
      </c>
      <c r="B4311" s="74">
        <v>15</v>
      </c>
    </row>
    <row r="4312" spans="1:2" ht="12.75" customHeight="1" x14ac:dyDescent="0.2">
      <c r="A4312" s="206">
        <v>45941</v>
      </c>
      <c r="B4312" s="74">
        <v>15</v>
      </c>
    </row>
    <row r="4313" spans="1:2" ht="12.75" customHeight="1" x14ac:dyDescent="0.2">
      <c r="A4313" s="206">
        <v>45942</v>
      </c>
      <c r="B4313" s="74">
        <v>15</v>
      </c>
    </row>
    <row r="4314" spans="1:2" ht="12.75" customHeight="1" x14ac:dyDescent="0.2">
      <c r="A4314" s="206">
        <v>45943</v>
      </c>
      <c r="B4314" s="74">
        <v>15</v>
      </c>
    </row>
    <row r="4315" spans="1:2" ht="12.75" customHeight="1" x14ac:dyDescent="0.2">
      <c r="A4315" s="206">
        <v>45944</v>
      </c>
      <c r="B4315" s="74">
        <v>15</v>
      </c>
    </row>
    <row r="4316" spans="1:2" ht="12.75" customHeight="1" x14ac:dyDescent="0.2">
      <c r="A4316" s="206">
        <v>45945</v>
      </c>
      <c r="B4316" s="74">
        <v>15</v>
      </c>
    </row>
    <row r="4317" spans="1:2" ht="12.75" customHeight="1" x14ac:dyDescent="0.2">
      <c r="A4317" s="206">
        <v>45946</v>
      </c>
      <c r="B4317" s="74">
        <v>15</v>
      </c>
    </row>
    <row r="4318" spans="1:2" ht="12.75" customHeight="1" x14ac:dyDescent="0.2">
      <c r="A4318" s="206">
        <v>45947</v>
      </c>
      <c r="B4318" s="74">
        <v>15</v>
      </c>
    </row>
    <row r="4319" spans="1:2" ht="12.75" customHeight="1" x14ac:dyDescent="0.2">
      <c r="A4319" s="206">
        <v>45948</v>
      </c>
      <c r="B4319" s="74">
        <v>15</v>
      </c>
    </row>
    <row r="4320" spans="1:2" ht="12.75" customHeight="1" x14ac:dyDescent="0.2">
      <c r="A4320" s="206">
        <v>45949</v>
      </c>
      <c r="B4320" s="74">
        <v>15</v>
      </c>
    </row>
    <row r="4321" spans="1:2" ht="12.75" customHeight="1" x14ac:dyDescent="0.2">
      <c r="A4321" s="206">
        <v>45950</v>
      </c>
      <c r="B4321" s="74">
        <v>15</v>
      </c>
    </row>
    <row r="4322" spans="1:2" ht="12.75" customHeight="1" x14ac:dyDescent="0.2">
      <c r="A4322" s="206">
        <v>45951</v>
      </c>
      <c r="B4322" s="74">
        <v>15</v>
      </c>
    </row>
    <row r="4323" spans="1:2" ht="12.75" customHeight="1" x14ac:dyDescent="0.2">
      <c r="A4323" s="206">
        <v>45952</v>
      </c>
      <c r="B4323" s="74">
        <v>15</v>
      </c>
    </row>
    <row r="4324" spans="1:2" ht="12.75" customHeight="1" x14ac:dyDescent="0.2">
      <c r="A4324" s="206">
        <v>45953</v>
      </c>
      <c r="B4324" s="74">
        <v>15</v>
      </c>
    </row>
    <row r="4325" spans="1:2" ht="12.75" customHeight="1" x14ac:dyDescent="0.2">
      <c r="A4325" s="206">
        <v>45954</v>
      </c>
      <c r="B4325" s="74">
        <v>15</v>
      </c>
    </row>
    <row r="4326" spans="1:2" ht="12.75" customHeight="1" x14ac:dyDescent="0.2">
      <c r="A4326" s="206">
        <v>45955</v>
      </c>
      <c r="B4326" s="74">
        <v>15</v>
      </c>
    </row>
    <row r="4327" spans="1:2" ht="12.75" customHeight="1" x14ac:dyDescent="0.2">
      <c r="A4327" s="206">
        <v>45956</v>
      </c>
      <c r="B4327" s="74">
        <v>15</v>
      </c>
    </row>
    <row r="4328" spans="1:2" ht="12.75" customHeight="1" x14ac:dyDescent="0.2">
      <c r="A4328" s="206">
        <v>45957</v>
      </c>
      <c r="B4328" s="74">
        <v>15</v>
      </c>
    </row>
    <row r="4329" spans="1:2" ht="12.75" customHeight="1" x14ac:dyDescent="0.2">
      <c r="A4329" s="206">
        <v>45958</v>
      </c>
      <c r="B4329" s="74">
        <v>15</v>
      </c>
    </row>
    <row r="4330" spans="1:2" ht="12.75" customHeight="1" x14ac:dyDescent="0.2">
      <c r="A4330" s="206">
        <v>45959</v>
      </c>
      <c r="B4330" s="74">
        <v>15</v>
      </c>
    </row>
    <row r="4331" spans="1:2" ht="12.75" customHeight="1" x14ac:dyDescent="0.2">
      <c r="A4331" s="206">
        <v>45960</v>
      </c>
      <c r="B4331" s="74">
        <v>15</v>
      </c>
    </row>
    <row r="4332" spans="1:2" ht="12.75" customHeight="1" x14ac:dyDescent="0.2">
      <c r="A4332" s="206">
        <v>45961</v>
      </c>
      <c r="B4332" s="74">
        <v>15</v>
      </c>
    </row>
    <row r="4333" spans="1:2" ht="12.75" customHeight="1" x14ac:dyDescent="0.2">
      <c r="A4333" s="206">
        <v>45962</v>
      </c>
      <c r="B4333" s="74">
        <v>15</v>
      </c>
    </row>
    <row r="4334" spans="1:2" ht="12.75" customHeight="1" x14ac:dyDescent="0.2">
      <c r="A4334" s="206">
        <v>45963</v>
      </c>
      <c r="B4334" s="74">
        <v>15</v>
      </c>
    </row>
    <row r="4335" spans="1:2" ht="12.75" customHeight="1" x14ac:dyDescent="0.2">
      <c r="A4335" s="206">
        <v>45964</v>
      </c>
      <c r="B4335" s="74">
        <v>15</v>
      </c>
    </row>
    <row r="4336" spans="1:2" ht="12.75" customHeight="1" x14ac:dyDescent="0.2">
      <c r="A4336" s="206">
        <v>45965</v>
      </c>
      <c r="B4336" s="74">
        <v>15</v>
      </c>
    </row>
    <row r="4337" spans="1:2" ht="12.75" customHeight="1" x14ac:dyDescent="0.2">
      <c r="A4337" s="206">
        <v>45966</v>
      </c>
      <c r="B4337" s="74">
        <v>15</v>
      </c>
    </row>
    <row r="4338" spans="1:2" ht="12.75" customHeight="1" x14ac:dyDescent="0.2">
      <c r="A4338" s="206">
        <v>45967</v>
      </c>
      <c r="B4338" s="74">
        <v>15</v>
      </c>
    </row>
    <row r="4339" spans="1:2" ht="12.75" customHeight="1" x14ac:dyDescent="0.2">
      <c r="A4339" s="206">
        <v>45968</v>
      </c>
      <c r="B4339" s="74">
        <v>15</v>
      </c>
    </row>
    <row r="4340" spans="1:2" ht="12.75" customHeight="1" x14ac:dyDescent="0.2">
      <c r="A4340" s="206">
        <v>45969</v>
      </c>
      <c r="B4340" s="74">
        <v>15</v>
      </c>
    </row>
    <row r="4341" spans="1:2" ht="12.75" customHeight="1" x14ac:dyDescent="0.2">
      <c r="A4341" s="206">
        <v>45970</v>
      </c>
      <c r="B4341" s="74">
        <v>15</v>
      </c>
    </row>
    <row r="4342" spans="1:2" ht="12.75" customHeight="1" x14ac:dyDescent="0.2">
      <c r="A4342" s="206">
        <v>45971</v>
      </c>
      <c r="B4342" s="74">
        <v>15</v>
      </c>
    </row>
    <row r="4343" spans="1:2" ht="12.75" customHeight="1" x14ac:dyDescent="0.2">
      <c r="A4343" s="206">
        <v>45972</v>
      </c>
      <c r="B4343" s="74">
        <v>15</v>
      </c>
    </row>
    <row r="4344" spans="1:2" ht="12.75" customHeight="1" x14ac:dyDescent="0.2">
      <c r="A4344" s="206">
        <v>45973</v>
      </c>
      <c r="B4344" s="74">
        <v>15</v>
      </c>
    </row>
    <row r="4345" spans="1:2" ht="12.75" customHeight="1" x14ac:dyDescent="0.2">
      <c r="A4345" s="206">
        <v>45974</v>
      </c>
      <c r="B4345" s="74">
        <v>15</v>
      </c>
    </row>
    <row r="4346" spans="1:2" ht="12.75" customHeight="1" x14ac:dyDescent="0.2">
      <c r="A4346" s="206">
        <v>45975</v>
      </c>
      <c r="B4346" s="74">
        <v>15</v>
      </c>
    </row>
    <row r="4347" spans="1:2" ht="12.75" customHeight="1" x14ac:dyDescent="0.2">
      <c r="A4347" s="206">
        <v>45976</v>
      </c>
      <c r="B4347" s="74">
        <v>15</v>
      </c>
    </row>
    <row r="4348" spans="1:2" ht="12.75" customHeight="1" x14ac:dyDescent="0.2">
      <c r="A4348" s="206">
        <v>45977</v>
      </c>
      <c r="B4348" s="74">
        <v>15</v>
      </c>
    </row>
    <row r="4349" spans="1:2" ht="12.75" customHeight="1" x14ac:dyDescent="0.2">
      <c r="A4349" s="206">
        <v>45978</v>
      </c>
      <c r="B4349" s="74">
        <v>15</v>
      </c>
    </row>
    <row r="4350" spans="1:2" ht="12.75" customHeight="1" x14ac:dyDescent="0.2">
      <c r="A4350" s="206">
        <v>45979</v>
      </c>
      <c r="B4350" s="74">
        <v>15</v>
      </c>
    </row>
    <row r="4351" spans="1:2" ht="12.75" customHeight="1" x14ac:dyDescent="0.2">
      <c r="A4351" s="206">
        <v>45980</v>
      </c>
      <c r="B4351" s="74">
        <v>15</v>
      </c>
    </row>
    <row r="4352" spans="1:2" ht="12.75" customHeight="1" x14ac:dyDescent="0.2">
      <c r="A4352" s="206">
        <v>45981</v>
      </c>
      <c r="B4352" s="74">
        <v>15</v>
      </c>
    </row>
    <row r="4353" spans="1:2" ht="12.75" customHeight="1" x14ac:dyDescent="0.2">
      <c r="A4353" s="206">
        <v>45982</v>
      </c>
      <c r="B4353" s="74">
        <v>15</v>
      </c>
    </row>
    <row r="4354" spans="1:2" ht="12.75" customHeight="1" x14ac:dyDescent="0.2">
      <c r="A4354" s="206">
        <v>45983</v>
      </c>
      <c r="B4354" s="74">
        <v>15</v>
      </c>
    </row>
    <row r="4355" spans="1:2" ht="12.75" customHeight="1" x14ac:dyDescent="0.2">
      <c r="A4355" s="206">
        <v>45984</v>
      </c>
      <c r="B4355" s="74">
        <v>15</v>
      </c>
    </row>
    <row r="4356" spans="1:2" ht="12.75" customHeight="1" x14ac:dyDescent="0.2">
      <c r="A4356" s="206">
        <v>45985</v>
      </c>
      <c r="B4356" s="74">
        <v>15</v>
      </c>
    </row>
    <row r="4357" spans="1:2" ht="12.75" customHeight="1" x14ac:dyDescent="0.2">
      <c r="A4357" s="206">
        <v>45986</v>
      </c>
      <c r="B4357" s="74">
        <v>15</v>
      </c>
    </row>
    <row r="4358" spans="1:2" ht="12.75" customHeight="1" x14ac:dyDescent="0.2">
      <c r="A4358" s="206">
        <v>45987</v>
      </c>
      <c r="B4358" s="74">
        <v>15</v>
      </c>
    </row>
    <row r="4359" spans="1:2" ht="12.75" customHeight="1" x14ac:dyDescent="0.2">
      <c r="A4359" s="206">
        <v>45988</v>
      </c>
      <c r="B4359" s="74">
        <v>15</v>
      </c>
    </row>
    <row r="4360" spans="1:2" ht="12.75" customHeight="1" x14ac:dyDescent="0.2">
      <c r="A4360" s="206">
        <v>45989</v>
      </c>
      <c r="B4360" s="74">
        <v>15</v>
      </c>
    </row>
    <row r="4361" spans="1:2" ht="12.75" customHeight="1" x14ac:dyDescent="0.2">
      <c r="A4361" s="206">
        <v>45990</v>
      </c>
      <c r="B4361" s="74">
        <v>15</v>
      </c>
    </row>
    <row r="4362" spans="1:2" ht="12.75" customHeight="1" x14ac:dyDescent="0.2">
      <c r="A4362" s="206">
        <v>45991</v>
      </c>
      <c r="B4362" s="74">
        <v>15</v>
      </c>
    </row>
    <row r="4363" spans="1:2" ht="12.75" customHeight="1" x14ac:dyDescent="0.2">
      <c r="A4363" s="206">
        <v>45992</v>
      </c>
      <c r="B4363" s="74">
        <v>15</v>
      </c>
    </row>
    <row r="4364" spans="1:2" ht="12.75" customHeight="1" x14ac:dyDescent="0.2">
      <c r="A4364" s="206">
        <v>45993</v>
      </c>
      <c r="B4364" s="74">
        <v>15</v>
      </c>
    </row>
    <row r="4365" spans="1:2" ht="12.75" customHeight="1" x14ac:dyDescent="0.2">
      <c r="A4365" s="206">
        <v>45994</v>
      </c>
      <c r="B4365" s="74">
        <v>15</v>
      </c>
    </row>
    <row r="4366" spans="1:2" ht="12.75" customHeight="1" x14ac:dyDescent="0.2">
      <c r="A4366" s="206">
        <v>45995</v>
      </c>
      <c r="B4366" s="74">
        <v>15</v>
      </c>
    </row>
    <row r="4367" spans="1:2" ht="12.75" customHeight="1" x14ac:dyDescent="0.2">
      <c r="A4367" s="206">
        <v>45996</v>
      </c>
      <c r="B4367" s="74">
        <v>15</v>
      </c>
    </row>
    <row r="4368" spans="1:2" ht="12.75" customHeight="1" x14ac:dyDescent="0.2">
      <c r="A4368" s="206">
        <v>45997</v>
      </c>
      <c r="B4368" s="74">
        <v>15</v>
      </c>
    </row>
    <row r="4369" spans="1:2" ht="12.75" customHeight="1" x14ac:dyDescent="0.2">
      <c r="A4369" s="206">
        <v>45998</v>
      </c>
      <c r="B4369" s="74">
        <v>15</v>
      </c>
    </row>
    <row r="4370" spans="1:2" ht="12.75" customHeight="1" x14ac:dyDescent="0.2">
      <c r="A4370" s="206">
        <v>45999</v>
      </c>
      <c r="B4370" s="74">
        <v>15</v>
      </c>
    </row>
    <row r="4371" spans="1:2" ht="12.75" customHeight="1" x14ac:dyDescent="0.2">
      <c r="A4371" s="206">
        <v>46000</v>
      </c>
      <c r="B4371" s="74">
        <v>15</v>
      </c>
    </row>
    <row r="4372" spans="1:2" ht="12.75" customHeight="1" x14ac:dyDescent="0.2">
      <c r="A4372" s="206">
        <v>46001</v>
      </c>
      <c r="B4372" s="74">
        <v>15</v>
      </c>
    </row>
    <row r="4373" spans="1:2" ht="12.75" customHeight="1" x14ac:dyDescent="0.2">
      <c r="A4373" s="206">
        <v>46002</v>
      </c>
      <c r="B4373" s="74">
        <v>15</v>
      </c>
    </row>
    <row r="4374" spans="1:2" ht="12.75" customHeight="1" x14ac:dyDescent="0.2">
      <c r="A4374" s="206">
        <v>46003</v>
      </c>
      <c r="B4374" s="74">
        <v>15</v>
      </c>
    </row>
  </sheetData>
  <mergeCells count="2">
    <mergeCell ref="A9:A10"/>
    <mergeCell ref="B9:B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197C-4812-4CB1-9D95-66597DFE5393}">
  <dimension ref="A1:B12"/>
  <sheetViews>
    <sheetView showGridLines="0" zoomScale="130" zoomScaleNormal="130" workbookViewId="0"/>
  </sheetViews>
  <sheetFormatPr defaultColWidth="8.5703125" defaultRowHeight="12.75" customHeight="1" x14ac:dyDescent="0.2"/>
  <cols>
    <col min="1" max="1" width="44.85546875" style="3" customWidth="1"/>
    <col min="2" max="2" width="9.140625" style="3" customWidth="1"/>
  </cols>
  <sheetData>
    <row r="1" spans="1:2" ht="12.75" customHeight="1" x14ac:dyDescent="0.2">
      <c r="A1" s="184" t="s">
        <v>833</v>
      </c>
      <c r="B1" s="135"/>
    </row>
    <row r="2" spans="1:2" x14ac:dyDescent="0.2">
      <c r="A2" s="185" t="s">
        <v>0</v>
      </c>
      <c r="B2" s="135"/>
    </row>
    <row r="3" spans="1:2" ht="12.6" customHeight="1" x14ac:dyDescent="0.2">
      <c r="A3" s="134" t="s">
        <v>834</v>
      </c>
      <c r="B3" s="135"/>
    </row>
    <row r="4" spans="1:2" ht="12.75" customHeight="1" x14ac:dyDescent="0.2">
      <c r="A4" s="282" t="s">
        <v>59</v>
      </c>
      <c r="B4" s="135"/>
    </row>
    <row r="5" spans="1:2" ht="12.75" customHeight="1" x14ac:dyDescent="0.2">
      <c r="A5" s="51" t="s">
        <v>183</v>
      </c>
      <c r="B5" s="135"/>
    </row>
    <row r="6" spans="1:2" ht="12.75" customHeight="1" x14ac:dyDescent="0.2">
      <c r="A6" s="51" t="s">
        <v>59</v>
      </c>
      <c r="B6" s="135"/>
    </row>
    <row r="7" spans="1:2" ht="12.6" customHeight="1" x14ac:dyDescent="0.2">
      <c r="A7" s="3" t="s">
        <v>835</v>
      </c>
      <c r="B7" s="283" t="s">
        <v>0</v>
      </c>
    </row>
    <row r="8" spans="1:2" ht="12.75" customHeight="1" x14ac:dyDescent="0.2">
      <c r="A8" s="3" t="s">
        <v>836</v>
      </c>
    </row>
    <row r="9" spans="1:2" ht="12.75" customHeight="1" x14ac:dyDescent="0.2">
      <c r="A9" s="3" t="s">
        <v>837</v>
      </c>
    </row>
    <row r="10" spans="1:2" ht="12.75" customHeight="1" x14ac:dyDescent="0.2">
      <c r="A10" s="3" t="s">
        <v>838</v>
      </c>
    </row>
    <row r="11" spans="1:2" ht="12.75" customHeight="1" x14ac:dyDescent="0.2">
      <c r="A11" s="3" t="s">
        <v>839</v>
      </c>
    </row>
    <row r="12" spans="1:2" ht="12.75" customHeight="1" x14ac:dyDescent="0.2">
      <c r="A12" s="3" t="s">
        <v>840</v>
      </c>
    </row>
  </sheetData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A9A5-6CBE-4870-A5E1-D1C684CB0902}">
  <dimension ref="A1:C40"/>
  <sheetViews>
    <sheetView showGridLines="0" zoomScale="130" zoomScaleNormal="130" workbookViewId="0"/>
  </sheetViews>
  <sheetFormatPr defaultColWidth="9.28515625" defaultRowHeight="11.25" x14ac:dyDescent="0.2"/>
  <cols>
    <col min="1" max="1" width="17.140625" style="69" customWidth="1"/>
    <col min="2" max="2" width="63.7109375" style="148" customWidth="1"/>
    <col min="3" max="3" width="0.7109375" style="60" customWidth="1"/>
    <col min="4" max="16384" width="9.28515625" style="49"/>
  </cols>
  <sheetData>
    <row r="1" spans="1:3" ht="15.75" x14ac:dyDescent="0.2">
      <c r="A1" s="284" t="s">
        <v>833</v>
      </c>
    </row>
    <row r="2" spans="1:3" ht="12.75" x14ac:dyDescent="0.2">
      <c r="A2" s="285" t="s">
        <v>0</v>
      </c>
    </row>
    <row r="3" spans="1:3" x14ac:dyDescent="0.2">
      <c r="A3" s="286"/>
    </row>
    <row r="4" spans="1:3" ht="12.75" customHeight="1" x14ac:dyDescent="0.2">
      <c r="A4" s="287" t="s">
        <v>841</v>
      </c>
      <c r="B4" s="288"/>
    </row>
    <row r="5" spans="1:3" ht="12.75" customHeight="1" x14ac:dyDescent="0.2">
      <c r="A5" s="286" t="s">
        <v>59</v>
      </c>
      <c r="B5" s="288"/>
    </row>
    <row r="6" spans="1:3" ht="12.75" hidden="1" customHeight="1" x14ac:dyDescent="0.2">
      <c r="A6" s="348" t="s">
        <v>0</v>
      </c>
      <c r="B6" s="348" t="s">
        <v>0</v>
      </c>
      <c r="C6" s="52"/>
    </row>
    <row r="7" spans="1:3" ht="2.25" customHeight="1" x14ac:dyDescent="0.2">
      <c r="A7" s="289"/>
      <c r="B7" s="290"/>
      <c r="C7" s="177"/>
    </row>
    <row r="8" spans="1:3" s="60" customFormat="1" ht="19.5" customHeight="1" x14ac:dyDescent="0.2">
      <c r="A8" s="291" t="s">
        <v>842</v>
      </c>
      <c r="B8" s="292" t="s">
        <v>843</v>
      </c>
      <c r="C8" s="166"/>
    </row>
    <row r="9" spans="1:3" ht="4.1500000000000004" customHeight="1" x14ac:dyDescent="0.2">
      <c r="A9" s="293"/>
      <c r="B9" s="294"/>
      <c r="C9" s="157"/>
    </row>
    <row r="10" spans="1:3" ht="18" customHeight="1" x14ac:dyDescent="0.2">
      <c r="A10" s="100">
        <v>1</v>
      </c>
      <c r="B10" s="295" t="s">
        <v>844</v>
      </c>
      <c r="C10" s="159"/>
    </row>
    <row r="11" spans="1:3" ht="4.5" customHeight="1" x14ac:dyDescent="0.2">
      <c r="A11" s="296"/>
      <c r="B11" s="295"/>
      <c r="C11" s="159"/>
    </row>
    <row r="12" spans="1:3" ht="18" customHeight="1" x14ac:dyDescent="0.2">
      <c r="A12" s="100">
        <v>2</v>
      </c>
      <c r="B12" s="295" t="s">
        <v>845</v>
      </c>
      <c r="C12" s="159"/>
    </row>
    <row r="13" spans="1:3" ht="4.5" customHeight="1" x14ac:dyDescent="0.2">
      <c r="A13" s="296"/>
      <c r="B13" s="295"/>
      <c r="C13" s="159"/>
    </row>
    <row r="14" spans="1:3" ht="18" customHeight="1" x14ac:dyDescent="0.2">
      <c r="A14" s="100">
        <v>3</v>
      </c>
      <c r="B14" s="295" t="s">
        <v>846</v>
      </c>
      <c r="C14" s="159"/>
    </row>
    <row r="15" spans="1:3" ht="4.5" customHeight="1" x14ac:dyDescent="0.2">
      <c r="A15" s="296"/>
      <c r="B15" s="295"/>
      <c r="C15" s="159"/>
    </row>
    <row r="16" spans="1:3" ht="18" customHeight="1" x14ac:dyDescent="0.2">
      <c r="A16" s="100">
        <v>6</v>
      </c>
      <c r="B16" s="295" t="s">
        <v>847</v>
      </c>
      <c r="C16" s="159"/>
    </row>
    <row r="17" spans="1:3" ht="4.5" customHeight="1" x14ac:dyDescent="0.2">
      <c r="A17" s="296"/>
      <c r="B17" s="295"/>
      <c r="C17" s="159"/>
    </row>
    <row r="18" spans="1:3" ht="18" customHeight="1" x14ac:dyDescent="0.2">
      <c r="A18" s="100">
        <v>9</v>
      </c>
      <c r="B18" s="295" t="s">
        <v>848</v>
      </c>
      <c r="C18" s="159"/>
    </row>
    <row r="19" spans="1:3" ht="4.5" customHeight="1" x14ac:dyDescent="0.2">
      <c r="A19" s="296"/>
      <c r="B19" s="295"/>
      <c r="C19" s="159"/>
    </row>
    <row r="20" spans="1:3" ht="18" customHeight="1" x14ac:dyDescent="0.2">
      <c r="A20" s="100">
        <v>12</v>
      </c>
      <c r="B20" s="295" t="s">
        <v>849</v>
      </c>
      <c r="C20" s="159"/>
    </row>
    <row r="21" spans="1:3" ht="4.5" customHeight="1" x14ac:dyDescent="0.2">
      <c r="A21" s="297"/>
      <c r="B21" s="298"/>
      <c r="C21" s="266"/>
    </row>
    <row r="22" spans="1:3" ht="9.9499999999999993" hidden="1" customHeight="1" x14ac:dyDescent="0.2">
      <c r="A22" s="299" t="s">
        <v>850</v>
      </c>
      <c r="B22" s="300"/>
      <c r="C22" s="148"/>
    </row>
    <row r="23" spans="1:3" ht="18.75" customHeight="1" x14ac:dyDescent="0.2">
      <c r="A23" s="349" t="s">
        <v>851</v>
      </c>
      <c r="B23" s="349"/>
      <c r="C23" s="301"/>
    </row>
    <row r="24" spans="1:3" x14ac:dyDescent="0.2">
      <c r="A24" s="301"/>
      <c r="B24" s="301"/>
      <c r="C24" s="301"/>
    </row>
    <row r="32" spans="1:3" ht="12.75" x14ac:dyDescent="0.2">
      <c r="A32"/>
      <c r="B32" s="2"/>
    </row>
    <row r="33" spans="1:2" ht="12.75" x14ac:dyDescent="0.2">
      <c r="A33"/>
      <c r="B33" s="302"/>
    </row>
    <row r="34" spans="1:2" ht="12.75" x14ac:dyDescent="0.2">
      <c r="A34"/>
      <c r="B34" s="302"/>
    </row>
    <row r="35" spans="1:2" ht="12.75" x14ac:dyDescent="0.2">
      <c r="A35"/>
      <c r="B35" s="302"/>
    </row>
    <row r="36" spans="1:2" ht="12.75" x14ac:dyDescent="0.2">
      <c r="A36"/>
      <c r="B36" s="302"/>
    </row>
    <row r="37" spans="1:2" ht="12.75" x14ac:dyDescent="0.2">
      <c r="A37"/>
      <c r="B37" s="302"/>
    </row>
    <row r="38" spans="1:2" ht="12.75" x14ac:dyDescent="0.2">
      <c r="A38"/>
      <c r="B38" s="302"/>
    </row>
    <row r="39" spans="1:2" ht="12.75" x14ac:dyDescent="0.2">
      <c r="A39"/>
      <c r="B39" s="302"/>
    </row>
    <row r="40" spans="1:2" ht="12.75" x14ac:dyDescent="0.2">
      <c r="A40"/>
      <c r="B40" s="302"/>
    </row>
  </sheetData>
  <mergeCells count="2">
    <mergeCell ref="A6:B6"/>
    <mergeCell ref="A23:B2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527A-1A37-480C-ADD3-7FDEA6EE5C65}">
  <dimension ref="A1:E18"/>
  <sheetViews>
    <sheetView showGridLines="0" zoomScale="130" zoomScaleNormal="130" workbookViewId="0"/>
  </sheetViews>
  <sheetFormatPr defaultColWidth="9.28515625" defaultRowHeight="11.25" x14ac:dyDescent="0.2"/>
  <cols>
    <col min="1" max="1" width="23.140625" style="69" customWidth="1"/>
    <col min="2" max="2" width="15.7109375" style="148" customWidth="1"/>
    <col min="3" max="3" width="15.7109375" style="95" customWidth="1"/>
    <col min="4" max="4" width="15.7109375" style="60" customWidth="1"/>
    <col min="5" max="5" width="0.7109375" style="60" customWidth="1"/>
    <col min="6" max="16384" width="9.28515625" style="49"/>
  </cols>
  <sheetData>
    <row r="1" spans="1:5" ht="15.75" x14ac:dyDescent="0.2">
      <c r="A1" s="284" t="s">
        <v>833</v>
      </c>
    </row>
    <row r="2" spans="1:5" ht="12.75" x14ac:dyDescent="0.2">
      <c r="A2" s="285" t="s">
        <v>0</v>
      </c>
    </row>
    <row r="3" spans="1:5" x14ac:dyDescent="0.2">
      <c r="A3" s="286"/>
    </row>
    <row r="4" spans="1:5" ht="12.75" customHeight="1" x14ac:dyDescent="0.2">
      <c r="A4" s="287" t="s">
        <v>852</v>
      </c>
    </row>
    <row r="5" spans="1:5" ht="12.75" customHeight="1" x14ac:dyDescent="0.2">
      <c r="A5" s="69" t="s">
        <v>59</v>
      </c>
    </row>
    <row r="6" spans="1:5" ht="12.75" hidden="1" customHeight="1" x14ac:dyDescent="0.2">
      <c r="A6" s="338" t="s">
        <v>0</v>
      </c>
      <c r="B6" s="338" t="s">
        <v>0</v>
      </c>
      <c r="C6" s="303"/>
      <c r="D6" s="125" t="s">
        <v>0</v>
      </c>
      <c r="E6" s="52"/>
    </row>
    <row r="7" spans="1:5" ht="2.25" customHeight="1" x14ac:dyDescent="0.2">
      <c r="A7" s="263"/>
      <c r="B7" s="350"/>
      <c r="C7" s="350"/>
      <c r="D7" s="350"/>
      <c r="E7" s="177"/>
    </row>
    <row r="8" spans="1:5" s="60" customFormat="1" ht="19.5" customHeight="1" x14ac:dyDescent="0.2">
      <c r="A8" s="291" t="s">
        <v>842</v>
      </c>
      <c r="B8" s="292" t="s">
        <v>853</v>
      </c>
      <c r="C8" s="292" t="s">
        <v>854</v>
      </c>
      <c r="D8" s="292" t="s">
        <v>855</v>
      </c>
      <c r="E8" s="166"/>
    </row>
    <row r="9" spans="1:5" ht="4.1500000000000004" customHeight="1" x14ac:dyDescent="0.2">
      <c r="A9" s="293"/>
      <c r="B9" s="304"/>
      <c r="C9" s="304"/>
      <c r="D9" s="304"/>
      <c r="E9" s="157"/>
    </row>
    <row r="10" spans="1:5" ht="12.75" customHeight="1" x14ac:dyDescent="0.2">
      <c r="A10" s="100">
        <v>1</v>
      </c>
      <c r="B10" s="305" t="s">
        <v>856</v>
      </c>
      <c r="C10" s="305" t="s">
        <v>857</v>
      </c>
      <c r="D10" s="305" t="s">
        <v>858</v>
      </c>
      <c r="E10" s="159"/>
    </row>
    <row r="11" spans="1:5" ht="12.75" customHeight="1" x14ac:dyDescent="0.2">
      <c r="A11" s="100">
        <v>2</v>
      </c>
      <c r="B11" s="305" t="s">
        <v>859</v>
      </c>
      <c r="C11" s="305" t="s">
        <v>858</v>
      </c>
      <c r="D11" s="305" t="s">
        <v>860</v>
      </c>
      <c r="E11" s="159"/>
    </row>
    <row r="12" spans="1:5" ht="12.75" customHeight="1" x14ac:dyDescent="0.2">
      <c r="A12" s="100">
        <v>3</v>
      </c>
      <c r="B12" s="305" t="s">
        <v>861</v>
      </c>
      <c r="C12" s="305" t="s">
        <v>862</v>
      </c>
      <c r="D12" s="305" t="s">
        <v>859</v>
      </c>
      <c r="E12" s="159"/>
    </row>
    <row r="13" spans="1:5" ht="12.75" customHeight="1" x14ac:dyDescent="0.2">
      <c r="A13" s="100">
        <v>6</v>
      </c>
      <c r="B13" s="305" t="s">
        <v>856</v>
      </c>
      <c r="C13" s="305" t="s">
        <v>861</v>
      </c>
      <c r="D13" s="305" t="s">
        <v>862</v>
      </c>
      <c r="E13" s="159"/>
    </row>
    <row r="14" spans="1:5" ht="12.75" customHeight="1" x14ac:dyDescent="0.2">
      <c r="A14" s="100">
        <v>9</v>
      </c>
      <c r="B14" s="305" t="s">
        <v>863</v>
      </c>
      <c r="C14" s="305" t="s">
        <v>861</v>
      </c>
      <c r="D14" s="305" t="s">
        <v>862</v>
      </c>
      <c r="E14" s="159"/>
    </row>
    <row r="15" spans="1:5" ht="12.75" customHeight="1" x14ac:dyDescent="0.2">
      <c r="A15" s="100">
        <v>12</v>
      </c>
      <c r="B15" s="305" t="s">
        <v>864</v>
      </c>
      <c r="C15" s="305" t="s">
        <v>865</v>
      </c>
      <c r="D15" s="305" t="s">
        <v>866</v>
      </c>
      <c r="E15" s="159"/>
    </row>
    <row r="16" spans="1:5" ht="4.5" customHeight="1" x14ac:dyDescent="0.2">
      <c r="A16" s="130"/>
      <c r="B16" s="266"/>
      <c r="C16" s="303"/>
      <c r="D16" s="266"/>
      <c r="E16" s="266"/>
    </row>
    <row r="17" spans="1:5" ht="9.9499999999999993" hidden="1" customHeight="1" x14ac:dyDescent="0.2">
      <c r="A17" s="173" t="s">
        <v>850</v>
      </c>
      <c r="B17" s="306"/>
      <c r="C17" s="307"/>
      <c r="D17" s="306"/>
      <c r="E17" s="148"/>
    </row>
    <row r="18" spans="1:5" ht="48.75" customHeight="1" x14ac:dyDescent="0.2">
      <c r="A18" s="349" t="s">
        <v>867</v>
      </c>
      <c r="B18" s="349"/>
      <c r="C18" s="349"/>
      <c r="D18" s="349"/>
      <c r="E18" s="301"/>
    </row>
  </sheetData>
  <mergeCells count="3">
    <mergeCell ref="A6:B6"/>
    <mergeCell ref="B7:D7"/>
    <mergeCell ref="A18:D18"/>
  </mergeCells>
  <pageMargins left="2.3622047244094491" right="2.7559055118110236" top="0.98425196850393704" bottom="0.98425196850393704" header="0.51181102362204722" footer="0.51181102362204722"/>
  <pageSetup paperSize="9" orientation="portrait" r:id="rId1"/>
  <headerFooter alignWithMargins="0">
    <oddFooter>&amp;C&amp;F&amp;R&amp;A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CF5D3-41C5-4411-B576-2F85DF2136D1}">
  <dimension ref="A1:H37"/>
  <sheetViews>
    <sheetView showGridLines="0" zoomScale="130" zoomScaleNormal="130" workbookViewId="0"/>
  </sheetViews>
  <sheetFormatPr defaultColWidth="9.28515625" defaultRowHeight="11.25" x14ac:dyDescent="0.2"/>
  <cols>
    <col min="1" max="1" width="18.5703125" style="69" customWidth="1"/>
    <col min="2" max="2" width="14.28515625" style="148" customWidth="1"/>
    <col min="3" max="3" width="14.28515625" style="95" customWidth="1"/>
    <col min="4" max="4" width="14.28515625" style="60" customWidth="1"/>
    <col min="5" max="5" width="0.7109375" style="60" customWidth="1"/>
    <col min="6" max="16384" width="9.28515625" style="49"/>
  </cols>
  <sheetData>
    <row r="1" spans="1:8" ht="15.75" x14ac:dyDescent="0.2">
      <c r="A1" s="284" t="s">
        <v>833</v>
      </c>
    </row>
    <row r="2" spans="1:8" ht="12.75" x14ac:dyDescent="0.2">
      <c r="A2" s="285" t="s">
        <v>0</v>
      </c>
    </row>
    <row r="3" spans="1:8" x14ac:dyDescent="0.2">
      <c r="A3" s="286"/>
    </row>
    <row r="4" spans="1:8" ht="12.75" customHeight="1" x14ac:dyDescent="0.2">
      <c r="A4" s="287" t="s">
        <v>868</v>
      </c>
    </row>
    <row r="5" spans="1:8" ht="12.75" customHeight="1" x14ac:dyDescent="0.2">
      <c r="A5" s="69" t="s">
        <v>59</v>
      </c>
    </row>
    <row r="6" spans="1:8" ht="12.75" hidden="1" customHeight="1" x14ac:dyDescent="0.2">
      <c r="A6" s="338" t="s">
        <v>0</v>
      </c>
      <c r="B6" s="338" t="s">
        <v>0</v>
      </c>
      <c r="C6" s="303"/>
      <c r="D6" s="125" t="s">
        <v>0</v>
      </c>
      <c r="E6" s="52"/>
    </row>
    <row r="7" spans="1:8" ht="2.25" customHeight="1" x14ac:dyDescent="0.2">
      <c r="A7" s="263"/>
      <c r="B7" s="350"/>
      <c r="C7" s="350"/>
      <c r="D7" s="350"/>
      <c r="E7" s="177"/>
    </row>
    <row r="8" spans="1:8" s="60" customFormat="1" ht="19.5" customHeight="1" x14ac:dyDescent="0.2">
      <c r="A8" s="291" t="s">
        <v>842</v>
      </c>
      <c r="B8" s="308" t="s">
        <v>869</v>
      </c>
      <c r="C8" s="308" t="s">
        <v>870</v>
      </c>
      <c r="D8" s="308" t="s">
        <v>871</v>
      </c>
      <c r="E8" s="166"/>
    </row>
    <row r="9" spans="1:8" ht="4.1500000000000004" customHeight="1" x14ac:dyDescent="0.2">
      <c r="A9" s="293"/>
      <c r="B9" s="304"/>
      <c r="C9" s="304"/>
      <c r="D9" s="304"/>
      <c r="E9" s="157"/>
    </row>
    <row r="10" spans="1:8" ht="12.75" customHeight="1" x14ac:dyDescent="0.2">
      <c r="A10" s="100">
        <v>1</v>
      </c>
      <c r="B10" s="309">
        <v>0.115</v>
      </c>
      <c r="C10" s="309">
        <v>0.11600000000000001</v>
      </c>
      <c r="D10" s="309">
        <v>0.29299999999999998</v>
      </c>
      <c r="E10" s="159"/>
      <c r="F10" s="310"/>
      <c r="G10" s="310"/>
      <c r="H10" s="310"/>
    </row>
    <row r="11" spans="1:8" ht="12.75" customHeight="1" x14ac:dyDescent="0.2">
      <c r="A11" s="100">
        <v>2</v>
      </c>
      <c r="B11" s="309">
        <v>0.26900000000000002</v>
      </c>
      <c r="C11" s="309">
        <v>0.24299999999999999</v>
      </c>
      <c r="D11" s="309">
        <v>0.32100000000000001</v>
      </c>
      <c r="E11" s="159"/>
      <c r="F11" s="310"/>
      <c r="G11" s="310"/>
      <c r="H11" s="310"/>
    </row>
    <row r="12" spans="1:8" ht="12.75" customHeight="1" x14ac:dyDescent="0.2">
      <c r="A12" s="100">
        <v>3</v>
      </c>
      <c r="B12" s="309">
        <v>0.34200000000000003</v>
      </c>
      <c r="C12" s="309">
        <v>0.33</v>
      </c>
      <c r="D12" s="309">
        <v>0.35899999999999999</v>
      </c>
      <c r="E12" s="159"/>
      <c r="F12" s="310"/>
      <c r="G12" s="310"/>
      <c r="H12" s="310"/>
    </row>
    <row r="13" spans="1:8" ht="12.75" customHeight="1" x14ac:dyDescent="0.2">
      <c r="A13" s="100">
        <v>6</v>
      </c>
      <c r="B13" s="309">
        <v>0.36599999999999999</v>
      </c>
      <c r="C13" s="309">
        <v>0.36299999999999999</v>
      </c>
      <c r="D13" s="309">
        <v>0.36899999999999999</v>
      </c>
      <c r="E13" s="159"/>
      <c r="F13" s="310"/>
      <c r="G13" s="310"/>
      <c r="H13" s="310"/>
    </row>
    <row r="14" spans="1:8" ht="12.75" customHeight="1" x14ac:dyDescent="0.2">
      <c r="A14" s="100">
        <v>9</v>
      </c>
      <c r="B14" s="309">
        <v>0.374</v>
      </c>
      <c r="C14" s="309">
        <v>0.37</v>
      </c>
      <c r="D14" s="309">
        <v>0.37</v>
      </c>
      <c r="E14" s="159"/>
      <c r="F14" s="310"/>
      <c r="G14" s="310"/>
      <c r="H14" s="310"/>
    </row>
    <row r="15" spans="1:8" ht="12.75" customHeight="1" x14ac:dyDescent="0.2">
      <c r="A15" s="100">
        <v>12</v>
      </c>
      <c r="B15" s="309">
        <v>0.379</v>
      </c>
      <c r="C15" s="309">
        <v>0.374</v>
      </c>
      <c r="D15" s="309">
        <v>0.374</v>
      </c>
      <c r="E15" s="159"/>
      <c r="F15" s="310"/>
      <c r="G15" s="310"/>
      <c r="H15" s="310"/>
    </row>
    <row r="16" spans="1:8" ht="12.75" customHeight="1" x14ac:dyDescent="0.2">
      <c r="A16" s="100">
        <v>18</v>
      </c>
      <c r="B16" s="309">
        <v>0.38500000000000001</v>
      </c>
      <c r="C16" s="309">
        <v>0.40200000000000002</v>
      </c>
      <c r="D16" s="309">
        <v>0.41099999999999998</v>
      </c>
      <c r="E16" s="159"/>
      <c r="F16" s="310"/>
      <c r="G16" s="310"/>
      <c r="H16" s="310"/>
    </row>
    <row r="17" spans="1:8" ht="12.75" customHeight="1" x14ac:dyDescent="0.2">
      <c r="A17" s="100">
        <v>24</v>
      </c>
      <c r="B17" s="309">
        <v>0.39</v>
      </c>
      <c r="C17" s="309">
        <v>0.42299999999999999</v>
      </c>
      <c r="D17" s="309">
        <v>0.41599999999999998</v>
      </c>
      <c r="E17" s="159"/>
      <c r="F17" s="310"/>
      <c r="G17" s="310"/>
      <c r="H17" s="310"/>
    </row>
    <row r="18" spans="1:8" ht="4.5" customHeight="1" x14ac:dyDescent="0.2">
      <c r="A18" s="130"/>
      <c r="B18" s="266"/>
      <c r="C18" s="303"/>
      <c r="D18" s="266"/>
      <c r="E18" s="266"/>
    </row>
    <row r="19" spans="1:8" ht="9.9499999999999993" hidden="1" customHeight="1" x14ac:dyDescent="0.2">
      <c r="A19" s="173" t="s">
        <v>850</v>
      </c>
      <c r="B19" s="306"/>
      <c r="C19" s="307"/>
      <c r="D19" s="306"/>
      <c r="E19" s="148"/>
    </row>
    <row r="20" spans="1:8" ht="18.75" customHeight="1" x14ac:dyDescent="0.2">
      <c r="A20" s="349" t="s">
        <v>872</v>
      </c>
      <c r="B20" s="349"/>
      <c r="C20" s="349"/>
      <c r="D20" s="349"/>
      <c r="E20" s="301"/>
    </row>
    <row r="21" spans="1:8" x14ac:dyDescent="0.2">
      <c r="A21" s="301"/>
      <c r="B21" s="301"/>
      <c r="C21" s="301"/>
      <c r="D21" s="301"/>
      <c r="E21" s="301"/>
    </row>
    <row r="29" spans="1:8" ht="12.75" x14ac:dyDescent="0.2">
      <c r="A29"/>
      <c r="B29" s="2"/>
      <c r="C29" s="2"/>
    </row>
    <row r="30" spans="1:8" ht="12.75" x14ac:dyDescent="0.2">
      <c r="A30"/>
      <c r="B30" s="302"/>
      <c r="C30" s="302"/>
    </row>
    <row r="31" spans="1:8" ht="12.75" x14ac:dyDescent="0.2">
      <c r="A31"/>
      <c r="B31" s="302"/>
      <c r="C31" s="302"/>
    </row>
    <row r="32" spans="1:8" ht="12.75" x14ac:dyDescent="0.2">
      <c r="A32"/>
      <c r="B32" s="302"/>
      <c r="C32" s="302"/>
    </row>
    <row r="33" spans="1:3" ht="12.75" x14ac:dyDescent="0.2">
      <c r="A33"/>
      <c r="B33" s="302"/>
      <c r="C33" s="302"/>
    </row>
    <row r="34" spans="1:3" ht="12.75" x14ac:dyDescent="0.2">
      <c r="A34"/>
      <c r="B34" s="302"/>
      <c r="C34" s="302"/>
    </row>
    <row r="35" spans="1:3" ht="12.75" x14ac:dyDescent="0.2">
      <c r="A35"/>
      <c r="B35" s="302"/>
      <c r="C35" s="302"/>
    </row>
    <row r="36" spans="1:3" ht="12.75" x14ac:dyDescent="0.2">
      <c r="A36"/>
      <c r="B36" s="302"/>
      <c r="C36" s="302"/>
    </row>
    <row r="37" spans="1:3" ht="12.75" x14ac:dyDescent="0.2">
      <c r="A37"/>
      <c r="B37" s="302"/>
      <c r="C37" s="302"/>
    </row>
  </sheetData>
  <mergeCells count="3">
    <mergeCell ref="A6:B6"/>
    <mergeCell ref="B7:D7"/>
    <mergeCell ref="A20:D20"/>
  </mergeCells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C737-E9F4-4790-A484-55C7840AF971}">
  <dimension ref="A1:J27"/>
  <sheetViews>
    <sheetView showGridLines="0" zoomScale="130" zoomScaleNormal="130" workbookViewId="0"/>
  </sheetViews>
  <sheetFormatPr defaultColWidth="8.5703125" defaultRowHeight="12.75" customHeight="1" x14ac:dyDescent="0.2"/>
  <cols>
    <col min="1" max="1" width="6.5703125" style="3" customWidth="1"/>
    <col min="2" max="2" width="9.140625" style="3" customWidth="1"/>
    <col min="3" max="3" width="8.5703125" style="3"/>
    <col min="4" max="4" width="9.140625" style="3" customWidth="1"/>
    <col min="5" max="5" width="10.140625" customWidth="1"/>
    <col min="6" max="6" width="9" customWidth="1"/>
    <col min="7" max="8" width="10.42578125" customWidth="1"/>
  </cols>
  <sheetData>
    <row r="1" spans="1:10" ht="12.75" customHeight="1" x14ac:dyDescent="0.25">
      <c r="A1" s="5" t="s">
        <v>514</v>
      </c>
      <c r="D1"/>
    </row>
    <row r="2" spans="1:10" x14ac:dyDescent="0.2">
      <c r="A2" s="1"/>
      <c r="D2"/>
    </row>
    <row r="3" spans="1:10" ht="12.6" customHeight="1" x14ac:dyDescent="0.2">
      <c r="A3" s="6" t="s">
        <v>515</v>
      </c>
      <c r="D3"/>
    </row>
    <row r="4" spans="1:10" ht="12.75" customHeight="1" x14ac:dyDescent="0.2">
      <c r="A4" s="248" t="s">
        <v>580</v>
      </c>
      <c r="D4"/>
    </row>
    <row r="5" spans="1:10" ht="12.75" customHeight="1" x14ac:dyDescent="0.2">
      <c r="A5" s="15" t="s">
        <v>183</v>
      </c>
      <c r="D5"/>
    </row>
    <row r="6" spans="1:10" ht="12.75" customHeight="1" x14ac:dyDescent="0.2">
      <c r="A6" s="15" t="s">
        <v>59</v>
      </c>
      <c r="D6"/>
    </row>
    <row r="7" spans="1:10" x14ac:dyDescent="0.2">
      <c r="A7" s="6"/>
    </row>
    <row r="8" spans="1:10" ht="12.6" customHeight="1" x14ac:dyDescent="0.2">
      <c r="B8" s="244" t="s">
        <v>405</v>
      </c>
      <c r="C8" s="244" t="s">
        <v>405</v>
      </c>
      <c r="D8" s="244" t="s">
        <v>405</v>
      </c>
      <c r="E8" s="244" t="s">
        <v>405</v>
      </c>
      <c r="F8" s="244" t="s">
        <v>405</v>
      </c>
      <c r="G8" s="244"/>
      <c r="H8" s="244"/>
      <c r="I8" s="21"/>
      <c r="J8" s="21"/>
    </row>
    <row r="9" spans="1:10" ht="12.75" customHeight="1" x14ac:dyDescent="0.2">
      <c r="A9" s="340" t="s">
        <v>62</v>
      </c>
      <c r="B9" s="340" t="s">
        <v>581</v>
      </c>
      <c r="C9" s="340" t="s">
        <v>582</v>
      </c>
      <c r="D9" s="340" t="s">
        <v>583</v>
      </c>
      <c r="E9" s="340" t="s">
        <v>584</v>
      </c>
      <c r="F9" s="340" t="s">
        <v>585</v>
      </c>
      <c r="G9" s="340" t="s">
        <v>586</v>
      </c>
      <c r="H9" s="340" t="s">
        <v>587</v>
      </c>
      <c r="I9" s="340"/>
      <c r="J9" s="340"/>
    </row>
    <row r="10" spans="1:10" ht="55.5" customHeight="1" x14ac:dyDescent="0.2">
      <c r="A10" s="340"/>
      <c r="B10" s="340"/>
      <c r="C10" s="340"/>
      <c r="D10" s="340"/>
      <c r="E10" s="340"/>
      <c r="F10" s="340"/>
      <c r="G10" s="340"/>
      <c r="H10" s="340"/>
      <c r="I10" s="340"/>
      <c r="J10" s="340"/>
    </row>
    <row r="11" spans="1:10" ht="12.75" customHeight="1" x14ac:dyDescent="0.2">
      <c r="A11" s="311" t="s">
        <v>873</v>
      </c>
      <c r="B11" s="74">
        <v>4.24</v>
      </c>
      <c r="C11" s="74"/>
      <c r="D11" s="74"/>
      <c r="E11" s="74"/>
      <c r="F11" s="74"/>
      <c r="G11" s="74"/>
      <c r="H11" s="74"/>
    </row>
    <row r="12" spans="1:10" ht="12.75" customHeight="1" x14ac:dyDescent="0.2">
      <c r="A12" s="311" t="s">
        <v>874</v>
      </c>
      <c r="B12" s="74">
        <v>4.42</v>
      </c>
      <c r="C12" s="74"/>
      <c r="D12" s="74"/>
      <c r="E12" s="74"/>
      <c r="F12" s="74"/>
      <c r="G12" s="74"/>
      <c r="H12" s="74"/>
    </row>
    <row r="13" spans="1:10" ht="12.75" customHeight="1" x14ac:dyDescent="0.2">
      <c r="A13" s="311" t="s">
        <v>828</v>
      </c>
      <c r="B13" s="74">
        <v>4.76</v>
      </c>
      <c r="C13" s="74"/>
      <c r="D13" s="74"/>
      <c r="E13" s="74"/>
      <c r="F13" s="74"/>
      <c r="G13" s="74"/>
      <c r="H13" s="74"/>
    </row>
    <row r="14" spans="1:10" ht="12.75" customHeight="1" x14ac:dyDescent="0.2">
      <c r="A14" s="311" t="s">
        <v>875</v>
      </c>
      <c r="B14" s="74">
        <v>4.87</v>
      </c>
      <c r="C14" s="74"/>
      <c r="D14" s="74"/>
      <c r="E14" s="74"/>
      <c r="F14" s="74"/>
      <c r="G14" s="74"/>
      <c r="H14" s="74"/>
    </row>
    <row r="15" spans="1:10" ht="12.75" customHeight="1" x14ac:dyDescent="0.2">
      <c r="A15" s="311" t="s">
        <v>876</v>
      </c>
      <c r="B15" s="74">
        <v>4.83</v>
      </c>
      <c r="C15" s="74"/>
      <c r="D15" s="74"/>
      <c r="E15" s="74"/>
      <c r="F15" s="74">
        <v>3</v>
      </c>
      <c r="G15" s="74">
        <v>4.5</v>
      </c>
      <c r="H15" s="74">
        <v>1.5</v>
      </c>
    </row>
    <row r="16" spans="1:10" ht="12.75" customHeight="1" x14ac:dyDescent="0.2">
      <c r="A16" s="311" t="s">
        <v>877</v>
      </c>
      <c r="B16" s="74">
        <v>4.5599999999999996</v>
      </c>
      <c r="C16" s="74">
        <v>3</v>
      </c>
      <c r="D16" s="74">
        <v>4.5</v>
      </c>
      <c r="E16" s="74">
        <v>1.5</v>
      </c>
      <c r="F16" s="74"/>
      <c r="G16" s="74"/>
      <c r="H16" s="74"/>
    </row>
    <row r="17" spans="1:8" ht="12.75" customHeight="1" x14ac:dyDescent="0.2">
      <c r="A17" s="311" t="s">
        <v>878</v>
      </c>
      <c r="B17" s="74">
        <v>5.0599999999999996</v>
      </c>
      <c r="C17" s="74">
        <v>3</v>
      </c>
      <c r="D17" s="74">
        <v>4.5</v>
      </c>
      <c r="E17" s="74">
        <v>1.5</v>
      </c>
      <c r="F17" s="74"/>
      <c r="G17" s="74"/>
      <c r="H17" s="74"/>
    </row>
    <row r="18" spans="1:8" ht="12.75" customHeight="1" x14ac:dyDescent="0.2">
      <c r="A18" s="311" t="s">
        <v>879</v>
      </c>
      <c r="B18" s="74">
        <v>5.48</v>
      </c>
      <c r="C18" s="74">
        <v>3</v>
      </c>
      <c r="D18" s="74">
        <v>4.5</v>
      </c>
      <c r="E18" s="74">
        <v>1.5</v>
      </c>
      <c r="F18" s="74"/>
      <c r="G18" s="74"/>
      <c r="H18" s="74"/>
    </row>
    <row r="19" spans="1:8" ht="12.75" customHeight="1" x14ac:dyDescent="0.2">
      <c r="A19" s="311" t="s">
        <v>546</v>
      </c>
      <c r="B19" s="74">
        <v>5.53</v>
      </c>
      <c r="C19" s="74">
        <v>3</v>
      </c>
      <c r="D19" s="74">
        <v>4.5</v>
      </c>
      <c r="E19" s="74">
        <v>1.5</v>
      </c>
      <c r="F19" s="74"/>
      <c r="G19" s="74"/>
      <c r="H19" s="74"/>
    </row>
    <row r="20" spans="1:8" ht="12.75" customHeight="1" x14ac:dyDescent="0.2">
      <c r="A20" s="311" t="s">
        <v>880</v>
      </c>
      <c r="B20" s="74">
        <v>5.32</v>
      </c>
      <c r="C20" s="74">
        <v>3</v>
      </c>
      <c r="D20" s="74">
        <v>4.5</v>
      </c>
      <c r="E20" s="74">
        <v>1.5</v>
      </c>
      <c r="F20" s="74"/>
      <c r="G20" s="74"/>
      <c r="H20" s="74"/>
    </row>
    <row r="21" spans="1:8" ht="12.75" customHeight="1" x14ac:dyDescent="0.2">
      <c r="A21" s="311" t="s">
        <v>881</v>
      </c>
      <c r="B21" s="74">
        <v>5.35</v>
      </c>
      <c r="C21" s="74">
        <v>3</v>
      </c>
      <c r="D21" s="74">
        <v>4.5</v>
      </c>
      <c r="E21" s="74">
        <v>1.5</v>
      </c>
      <c r="F21" s="74"/>
      <c r="G21" s="74"/>
      <c r="H21" s="74"/>
    </row>
    <row r="22" spans="1:8" ht="12.75" customHeight="1" x14ac:dyDescent="0.2">
      <c r="A22" s="311" t="s">
        <v>545</v>
      </c>
      <c r="B22" s="74">
        <v>5.23</v>
      </c>
      <c r="C22" s="74">
        <v>3</v>
      </c>
      <c r="D22" s="74">
        <v>4.5</v>
      </c>
      <c r="E22" s="74">
        <v>1.5</v>
      </c>
      <c r="F22" s="74"/>
      <c r="G22" s="74"/>
      <c r="H22" s="74"/>
    </row>
    <row r="23" spans="1:8" ht="12.75" customHeight="1" x14ac:dyDescent="0.2">
      <c r="A23" s="311" t="s">
        <v>882</v>
      </c>
      <c r="B23" s="74">
        <v>5.13</v>
      </c>
      <c r="C23" s="74">
        <v>3</v>
      </c>
      <c r="D23" s="74">
        <v>4.5</v>
      </c>
      <c r="E23" s="74">
        <v>1.5</v>
      </c>
      <c r="F23" s="74"/>
      <c r="G23" s="74"/>
      <c r="H23" s="74"/>
    </row>
    <row r="24" spans="1:8" ht="12.75" customHeight="1" x14ac:dyDescent="0.2">
      <c r="A24" s="311" t="s">
        <v>883</v>
      </c>
      <c r="B24" s="74">
        <v>5.17</v>
      </c>
      <c r="C24" s="74">
        <v>3</v>
      </c>
      <c r="D24" s="74">
        <v>4.5</v>
      </c>
      <c r="E24" s="74">
        <v>1.5</v>
      </c>
      <c r="F24" s="74"/>
    </row>
    <row r="25" spans="1:8" ht="12.75" customHeight="1" x14ac:dyDescent="0.2">
      <c r="A25" s="311" t="s">
        <v>827</v>
      </c>
      <c r="B25" s="74">
        <v>4.68</v>
      </c>
      <c r="C25" s="74">
        <v>3</v>
      </c>
      <c r="D25" s="74">
        <v>4.5</v>
      </c>
      <c r="E25" s="74">
        <v>1.5</v>
      </c>
      <c r="F25" s="74"/>
    </row>
    <row r="26" spans="1:8" ht="12.75" customHeight="1" x14ac:dyDescent="0.2">
      <c r="A26" s="311" t="s">
        <v>884</v>
      </c>
      <c r="B26" s="74">
        <v>4.46</v>
      </c>
      <c r="C26" s="74">
        <v>3</v>
      </c>
      <c r="D26" s="74">
        <v>4.5</v>
      </c>
      <c r="E26" s="74">
        <v>1.5</v>
      </c>
      <c r="F26" s="74"/>
    </row>
    <row r="27" spans="1:8" ht="12.75" customHeight="1" x14ac:dyDescent="0.2">
      <c r="A27" s="311" t="s">
        <v>885</v>
      </c>
      <c r="B27" s="74"/>
      <c r="C27" s="74">
        <v>3</v>
      </c>
      <c r="D27" s="74">
        <v>4.5</v>
      </c>
      <c r="E27" s="74">
        <v>1.5</v>
      </c>
      <c r="F27" s="74"/>
    </row>
  </sheetData>
  <mergeCells count="10"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F9:F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C669-C423-45BE-AB4D-E98767CE6D28}">
  <dimension ref="A1:G21"/>
  <sheetViews>
    <sheetView showGridLines="0" zoomScale="130" zoomScaleNormal="130" workbookViewId="0"/>
  </sheetViews>
  <sheetFormatPr defaultColWidth="8.5703125" defaultRowHeight="12.75" customHeight="1" x14ac:dyDescent="0.2"/>
  <cols>
    <col min="1" max="1" width="31.85546875" style="3" customWidth="1"/>
    <col min="2" max="3" width="16.5703125" style="3" customWidth="1"/>
    <col min="4" max="4" width="15.42578125" style="3" customWidth="1"/>
  </cols>
  <sheetData>
    <row r="1" spans="1:7" ht="12.75" customHeight="1" x14ac:dyDescent="0.25">
      <c r="A1" s="5" t="s">
        <v>514</v>
      </c>
      <c r="D1"/>
    </row>
    <row r="2" spans="1:7" x14ac:dyDescent="0.2">
      <c r="A2" s="1"/>
      <c r="D2"/>
    </row>
    <row r="3" spans="1:7" ht="12.6" customHeight="1" x14ac:dyDescent="0.2">
      <c r="A3" s="6" t="s">
        <v>516</v>
      </c>
      <c r="D3"/>
    </row>
    <row r="4" spans="1:7" ht="12.75" customHeight="1" x14ac:dyDescent="0.2">
      <c r="A4" s="248" t="s">
        <v>588</v>
      </c>
      <c r="D4"/>
    </row>
    <row r="5" spans="1:7" ht="12.75" customHeight="1" x14ac:dyDescent="0.2">
      <c r="A5" s="15" t="s">
        <v>589</v>
      </c>
      <c r="D5"/>
    </row>
    <row r="6" spans="1:7" ht="12.75" customHeight="1" x14ac:dyDescent="0.2">
      <c r="A6" s="245" t="s">
        <v>886</v>
      </c>
      <c r="D6"/>
    </row>
    <row r="7" spans="1:7" ht="12.75" customHeight="1" x14ac:dyDescent="0.2">
      <c r="A7" s="51" t="s">
        <v>590</v>
      </c>
      <c r="B7" s="51"/>
      <c r="C7" s="51"/>
      <c r="D7" s="51"/>
    </row>
    <row r="8" spans="1:7" x14ac:dyDescent="0.2">
      <c r="A8" s="246"/>
      <c r="B8" s="246"/>
      <c r="C8" s="246"/>
      <c r="D8" s="246"/>
    </row>
    <row r="9" spans="1:7" ht="12.6" customHeight="1" x14ac:dyDescent="0.2">
      <c r="B9" s="244" t="s">
        <v>405</v>
      </c>
      <c r="C9" s="244" t="s">
        <v>405</v>
      </c>
      <c r="D9" s="244" t="s">
        <v>405</v>
      </c>
    </row>
    <row r="10" spans="1:7" ht="29.25" customHeight="1" x14ac:dyDescent="0.2">
      <c r="A10" s="351" t="s">
        <v>588</v>
      </c>
      <c r="B10" s="351" t="s">
        <v>591</v>
      </c>
      <c r="C10" s="351" t="s">
        <v>887</v>
      </c>
      <c r="D10" s="351" t="s">
        <v>888</v>
      </c>
    </row>
    <row r="11" spans="1:7" ht="29.25" customHeight="1" x14ac:dyDescent="0.2">
      <c r="A11" s="351"/>
      <c r="B11" s="351"/>
      <c r="C11" s="351"/>
      <c r="D11" s="351"/>
    </row>
    <row r="12" spans="1:7" x14ac:dyDescent="0.2">
      <c r="A12" s="207" t="s">
        <v>592</v>
      </c>
      <c r="B12" s="74">
        <v>2.35</v>
      </c>
      <c r="C12" s="74">
        <v>2.3199999999999998</v>
      </c>
      <c r="D12" s="74">
        <v>1.35</v>
      </c>
      <c r="E12" s="247"/>
      <c r="F12" s="247"/>
      <c r="G12" s="247"/>
    </row>
    <row r="13" spans="1:7" x14ac:dyDescent="0.2">
      <c r="A13" s="207" t="s">
        <v>593</v>
      </c>
      <c r="B13" s="74">
        <v>0.69</v>
      </c>
      <c r="C13" s="74">
        <v>0.69</v>
      </c>
      <c r="D13" s="74">
        <v>1.1299999999999999</v>
      </c>
      <c r="E13" s="247"/>
      <c r="F13" s="247"/>
      <c r="G13" s="247"/>
    </row>
    <row r="14" spans="1:7" x14ac:dyDescent="0.2">
      <c r="A14" s="207" t="s">
        <v>594</v>
      </c>
      <c r="B14" s="74">
        <v>0.57999999999999996</v>
      </c>
      <c r="C14" s="74">
        <v>0.68</v>
      </c>
      <c r="D14" s="74">
        <v>0.7</v>
      </c>
      <c r="E14" s="247"/>
      <c r="F14" s="247"/>
      <c r="G14" s="247"/>
    </row>
    <row r="15" spans="1:7" x14ac:dyDescent="0.2">
      <c r="A15" s="207" t="s">
        <v>595</v>
      </c>
      <c r="B15" s="74">
        <v>0.47</v>
      </c>
      <c r="C15" s="74">
        <v>0.47</v>
      </c>
      <c r="D15" s="74">
        <v>0.4</v>
      </c>
      <c r="E15" s="247"/>
      <c r="F15" s="247"/>
      <c r="G15" s="247"/>
    </row>
    <row r="16" spans="1:7" x14ac:dyDescent="0.2">
      <c r="A16" s="207" t="s">
        <v>596</v>
      </c>
      <c r="B16" s="74">
        <v>0.46</v>
      </c>
      <c r="C16" s="74">
        <v>0.02</v>
      </c>
      <c r="D16" s="74">
        <v>-0.66</v>
      </c>
      <c r="E16" s="247"/>
      <c r="F16" s="247"/>
      <c r="G16" s="247"/>
    </row>
    <row r="17" spans="1:7" x14ac:dyDescent="0.2">
      <c r="A17" s="207" t="s">
        <v>597</v>
      </c>
      <c r="B17" s="74">
        <v>0.27</v>
      </c>
      <c r="C17" s="74">
        <v>0.13</v>
      </c>
      <c r="D17" s="74">
        <v>0.18</v>
      </c>
      <c r="E17" s="247"/>
      <c r="F17" s="247"/>
      <c r="G17" s="247"/>
    </row>
    <row r="18" spans="1:7" x14ac:dyDescent="0.2">
      <c r="A18" s="207" t="s">
        <v>598</v>
      </c>
      <c r="B18" s="74">
        <v>-0.12</v>
      </c>
      <c r="C18" s="74">
        <v>0.32</v>
      </c>
      <c r="D18" s="74">
        <v>-0.39</v>
      </c>
      <c r="E18" s="247"/>
      <c r="F18" s="247"/>
      <c r="G18" s="247"/>
    </row>
    <row r="19" spans="1:7" ht="12.75" customHeight="1" x14ac:dyDescent="0.2">
      <c r="A19" s="144"/>
      <c r="B19" s="74"/>
      <c r="C19" s="74"/>
      <c r="D19" s="74"/>
    </row>
    <row r="20" spans="1:7" ht="12.75" customHeight="1" x14ac:dyDescent="0.2">
      <c r="A20" s="144"/>
      <c r="B20" s="74"/>
      <c r="C20" s="74"/>
      <c r="D20" s="74"/>
    </row>
    <row r="21" spans="1:7" ht="12.75" customHeight="1" x14ac:dyDescent="0.2">
      <c r="A21" s="144"/>
      <c r="B21" s="74"/>
      <c r="C21" s="74"/>
      <c r="D21" s="74"/>
    </row>
  </sheetData>
  <mergeCells count="4">
    <mergeCell ref="A10:A11"/>
    <mergeCell ref="B10:B11"/>
    <mergeCell ref="C10:C11"/>
    <mergeCell ref="D10:D11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E77B-1828-4C92-B320-0F76F4751285}">
  <dimension ref="A1:I31"/>
  <sheetViews>
    <sheetView showGridLines="0" zoomScale="130" zoomScaleNormal="130" workbookViewId="0"/>
  </sheetViews>
  <sheetFormatPr defaultColWidth="8.5703125" defaultRowHeight="12.75" customHeight="1" x14ac:dyDescent="0.2"/>
  <cols>
    <col min="1" max="1" width="11" style="3" customWidth="1"/>
    <col min="2" max="2" width="9.140625" style="3" customWidth="1"/>
    <col min="3" max="4" width="11.42578125" style="3" customWidth="1"/>
    <col min="5" max="5" width="10.140625" customWidth="1"/>
    <col min="6" max="6" width="8.42578125" bestFit="1" customWidth="1"/>
    <col min="7" max="7" width="10.42578125" customWidth="1"/>
    <col min="8" max="8" width="10.7109375" customWidth="1"/>
    <col min="9" max="9" width="10.42578125" customWidth="1"/>
  </cols>
  <sheetData>
    <row r="1" spans="1:9" ht="12.75" customHeight="1" x14ac:dyDescent="0.25">
      <c r="A1" s="5" t="s">
        <v>514</v>
      </c>
      <c r="D1"/>
    </row>
    <row r="2" spans="1:9" x14ac:dyDescent="0.2">
      <c r="A2" s="1"/>
      <c r="D2"/>
    </row>
    <row r="3" spans="1:9" ht="12.6" customHeight="1" x14ac:dyDescent="0.2">
      <c r="A3" s="6" t="s">
        <v>599</v>
      </c>
      <c r="D3"/>
    </row>
    <row r="4" spans="1:9" ht="12.75" customHeight="1" x14ac:dyDescent="0.2">
      <c r="A4" s="248" t="s">
        <v>600</v>
      </c>
      <c r="D4"/>
    </row>
    <row r="5" spans="1:9" ht="12.75" customHeight="1" x14ac:dyDescent="0.2">
      <c r="A5" s="15" t="s">
        <v>183</v>
      </c>
      <c r="D5"/>
    </row>
    <row r="6" spans="1:9" ht="12.75" customHeight="1" x14ac:dyDescent="0.2">
      <c r="A6" s="15" t="s">
        <v>59</v>
      </c>
      <c r="D6"/>
    </row>
    <row r="7" spans="1:9" x14ac:dyDescent="0.2">
      <c r="A7" s="6"/>
    </row>
    <row r="8" spans="1:9" ht="12.6" customHeight="1" x14ac:dyDescent="0.2">
      <c r="B8" s="244" t="s">
        <v>265</v>
      </c>
      <c r="C8" s="244" t="s">
        <v>265</v>
      </c>
      <c r="D8" s="244" t="s">
        <v>265</v>
      </c>
      <c r="E8" s="244" t="s">
        <v>265</v>
      </c>
      <c r="F8" s="244" t="s">
        <v>265</v>
      </c>
      <c r="G8" s="244" t="s">
        <v>265</v>
      </c>
      <c r="H8" s="244" t="s">
        <v>265</v>
      </c>
      <c r="I8" s="244" t="s">
        <v>265</v>
      </c>
    </row>
    <row r="9" spans="1:9" ht="12.75" customHeight="1" x14ac:dyDescent="0.2">
      <c r="A9" s="340" t="s">
        <v>601</v>
      </c>
      <c r="B9" s="340" t="s">
        <v>602</v>
      </c>
      <c r="C9" s="340" t="s">
        <v>603</v>
      </c>
      <c r="D9" s="340" t="s">
        <v>604</v>
      </c>
      <c r="E9" s="340" t="s">
        <v>605</v>
      </c>
      <c r="F9" s="340" t="s">
        <v>606</v>
      </c>
      <c r="G9" s="340" t="s">
        <v>607</v>
      </c>
      <c r="H9" s="340" t="s">
        <v>889</v>
      </c>
      <c r="I9" s="340" t="s">
        <v>608</v>
      </c>
    </row>
    <row r="10" spans="1:9" ht="20.100000000000001" customHeight="1" x14ac:dyDescent="0.2">
      <c r="A10" s="340"/>
      <c r="B10" s="340"/>
      <c r="C10" s="340"/>
      <c r="D10" s="340"/>
      <c r="E10" s="340"/>
      <c r="F10" s="340"/>
      <c r="G10" s="340"/>
      <c r="H10" s="340"/>
      <c r="I10" s="340"/>
    </row>
    <row r="11" spans="1:9" ht="12.75" customHeight="1" x14ac:dyDescent="0.2">
      <c r="A11" s="144" t="s">
        <v>890</v>
      </c>
      <c r="B11" s="74">
        <v>10.5</v>
      </c>
      <c r="C11" s="74">
        <v>10.5</v>
      </c>
      <c r="D11" s="74">
        <v>10.5</v>
      </c>
      <c r="E11" s="74">
        <v>10.5</v>
      </c>
      <c r="F11" s="74">
        <v>10.5</v>
      </c>
      <c r="G11" s="74">
        <v>10.5</v>
      </c>
      <c r="H11" s="74">
        <v>10.5</v>
      </c>
      <c r="I11" s="74">
        <v>10.5</v>
      </c>
    </row>
    <row r="12" spans="1:9" ht="12.75" customHeight="1" x14ac:dyDescent="0.2">
      <c r="A12" s="144" t="s">
        <v>891</v>
      </c>
      <c r="B12" s="74">
        <v>10.5</v>
      </c>
      <c r="C12" s="74">
        <v>10.75</v>
      </c>
      <c r="D12" s="74">
        <v>10.75</v>
      </c>
      <c r="E12" s="74">
        <v>10.75</v>
      </c>
      <c r="F12" s="74">
        <v>10.75</v>
      </c>
      <c r="G12" s="74">
        <v>10.75</v>
      </c>
      <c r="H12" s="74">
        <v>10.75</v>
      </c>
      <c r="I12" s="74">
        <v>10.75</v>
      </c>
    </row>
    <row r="13" spans="1:9" ht="12.75" customHeight="1" x14ac:dyDescent="0.2">
      <c r="A13" s="144" t="s">
        <v>892</v>
      </c>
      <c r="B13" s="74">
        <v>10.5</v>
      </c>
      <c r="C13" s="74">
        <v>11</v>
      </c>
      <c r="D13" s="74">
        <v>11.25</v>
      </c>
      <c r="E13" s="74">
        <v>11.25</v>
      </c>
      <c r="F13" s="74">
        <v>11.25</v>
      </c>
      <c r="G13" s="74">
        <v>11.25</v>
      </c>
      <c r="H13" s="74">
        <v>11.25</v>
      </c>
      <c r="I13" s="74">
        <v>11.25</v>
      </c>
    </row>
    <row r="14" spans="1:9" ht="12.75" customHeight="1" x14ac:dyDescent="0.2">
      <c r="A14" s="144" t="s">
        <v>893</v>
      </c>
      <c r="B14" s="74">
        <v>10.5</v>
      </c>
      <c r="C14" s="74">
        <v>11.25</v>
      </c>
      <c r="D14" s="74">
        <v>12</v>
      </c>
      <c r="E14" s="74">
        <v>12.25</v>
      </c>
      <c r="F14" s="74">
        <v>12.25</v>
      </c>
      <c r="G14" s="74">
        <v>12.25</v>
      </c>
      <c r="H14" s="74">
        <v>12.25</v>
      </c>
      <c r="I14" s="74">
        <v>12.25</v>
      </c>
    </row>
    <row r="15" spans="1:9" ht="12.75" customHeight="1" x14ac:dyDescent="0.2">
      <c r="A15" s="144" t="s">
        <v>894</v>
      </c>
      <c r="B15" s="74">
        <v>10.25</v>
      </c>
      <c r="C15" s="74">
        <v>11.5</v>
      </c>
      <c r="D15" s="74">
        <v>12.75</v>
      </c>
      <c r="E15" s="74">
        <v>13.25</v>
      </c>
      <c r="F15" s="74">
        <v>13.25</v>
      </c>
      <c r="G15" s="74">
        <v>13.25</v>
      </c>
      <c r="H15" s="74">
        <v>13.25</v>
      </c>
      <c r="I15" s="74">
        <v>13.25</v>
      </c>
    </row>
    <row r="16" spans="1:9" ht="12.75" customHeight="1" x14ac:dyDescent="0.2">
      <c r="A16" s="144" t="s">
        <v>895</v>
      </c>
      <c r="B16" s="74">
        <v>10</v>
      </c>
      <c r="C16" s="74">
        <v>11.5</v>
      </c>
      <c r="D16" s="74">
        <v>13.25</v>
      </c>
      <c r="E16" s="74">
        <v>14.25</v>
      </c>
      <c r="F16" s="74">
        <v>14.25</v>
      </c>
      <c r="G16" s="74">
        <v>14.25</v>
      </c>
      <c r="H16" s="74">
        <v>14.25</v>
      </c>
      <c r="I16" s="74">
        <v>14.25</v>
      </c>
    </row>
    <row r="17" spans="1:9" ht="12.75" customHeight="1" x14ac:dyDescent="0.2">
      <c r="A17" s="144" t="s">
        <v>896</v>
      </c>
      <c r="B17" s="74">
        <v>10</v>
      </c>
      <c r="C17" s="74">
        <v>11.5</v>
      </c>
      <c r="D17" s="74">
        <v>13.75</v>
      </c>
      <c r="E17" s="74">
        <v>14.75</v>
      </c>
      <c r="F17" s="74">
        <v>14.75</v>
      </c>
      <c r="G17" s="74">
        <v>14.75</v>
      </c>
      <c r="H17" s="74">
        <v>14.75</v>
      </c>
      <c r="I17" s="74">
        <v>14.75</v>
      </c>
    </row>
    <row r="18" spans="1:9" ht="12.75" customHeight="1" x14ac:dyDescent="0.2">
      <c r="A18" s="144" t="s">
        <v>897</v>
      </c>
      <c r="B18" s="74">
        <v>9.75</v>
      </c>
      <c r="C18" s="74">
        <v>11.5</v>
      </c>
      <c r="D18" s="74">
        <v>13.75</v>
      </c>
      <c r="E18" s="74">
        <v>15</v>
      </c>
      <c r="F18" s="74">
        <v>14.75</v>
      </c>
      <c r="G18" s="74">
        <v>15</v>
      </c>
      <c r="H18" s="74">
        <v>15</v>
      </c>
      <c r="I18" s="74">
        <v>15</v>
      </c>
    </row>
    <row r="19" spans="1:9" ht="12.75" customHeight="1" x14ac:dyDescent="0.2">
      <c r="A19" s="144" t="s">
        <v>898</v>
      </c>
      <c r="B19" s="74">
        <v>9.75</v>
      </c>
      <c r="C19" s="74">
        <v>11.4275</v>
      </c>
      <c r="D19" s="74">
        <v>13.75</v>
      </c>
      <c r="E19" s="74">
        <v>15</v>
      </c>
      <c r="F19" s="74">
        <v>14.75</v>
      </c>
      <c r="G19" s="74">
        <v>15</v>
      </c>
      <c r="H19" s="74">
        <v>15</v>
      </c>
      <c r="I19" s="74">
        <v>15</v>
      </c>
    </row>
    <row r="20" spans="1:9" ht="12.75" customHeight="1" x14ac:dyDescent="0.2">
      <c r="A20" s="144" t="s">
        <v>899</v>
      </c>
      <c r="B20" s="74">
        <v>9.5</v>
      </c>
      <c r="C20" s="74">
        <v>11</v>
      </c>
      <c r="D20" s="74">
        <v>13.5</v>
      </c>
      <c r="E20" s="74">
        <v>15</v>
      </c>
      <c r="F20" s="74">
        <v>14.75</v>
      </c>
      <c r="G20" s="74">
        <v>15</v>
      </c>
      <c r="H20" s="74">
        <v>15</v>
      </c>
      <c r="I20" s="74">
        <v>15</v>
      </c>
    </row>
    <row r="21" spans="1:9" ht="12.75" customHeight="1" x14ac:dyDescent="0.2">
      <c r="A21" s="144" t="s">
        <v>900</v>
      </c>
      <c r="B21" s="74">
        <v>9.5</v>
      </c>
      <c r="C21" s="74">
        <v>10.75</v>
      </c>
      <c r="D21" s="74">
        <v>13.5</v>
      </c>
      <c r="E21" s="74">
        <v>15</v>
      </c>
      <c r="F21" s="74">
        <v>14.75</v>
      </c>
      <c r="G21" s="74">
        <v>15</v>
      </c>
      <c r="H21" s="74">
        <v>15</v>
      </c>
      <c r="I21" s="74">
        <v>15</v>
      </c>
    </row>
    <row r="22" spans="1:9" ht="12.75" customHeight="1" x14ac:dyDescent="0.2">
      <c r="A22" s="144" t="s">
        <v>901</v>
      </c>
      <c r="B22" s="74">
        <v>9.5</v>
      </c>
      <c r="C22" s="74">
        <v>10.5</v>
      </c>
      <c r="D22" s="74">
        <v>13.5</v>
      </c>
      <c r="E22" s="74">
        <v>15</v>
      </c>
      <c r="F22" s="74">
        <v>14.75</v>
      </c>
      <c r="G22" s="74">
        <v>15</v>
      </c>
      <c r="H22" s="74">
        <v>15</v>
      </c>
      <c r="I22" s="74">
        <v>15</v>
      </c>
    </row>
    <row r="23" spans="1:9" ht="12.75" customHeight="1" x14ac:dyDescent="0.2">
      <c r="A23" s="144" t="s">
        <v>902</v>
      </c>
      <c r="B23" s="74">
        <v>9.5</v>
      </c>
      <c r="C23" s="74">
        <v>10</v>
      </c>
      <c r="D23" s="74">
        <v>13</v>
      </c>
      <c r="E23" s="74">
        <v>14.75</v>
      </c>
      <c r="F23" s="74">
        <v>14.75</v>
      </c>
      <c r="G23" s="74">
        <v>14.75</v>
      </c>
      <c r="H23" s="74">
        <v>15</v>
      </c>
      <c r="I23" s="74"/>
    </row>
    <row r="24" spans="1:9" ht="12.75" customHeight="1" x14ac:dyDescent="0.2">
      <c r="A24" s="144" t="s">
        <v>903</v>
      </c>
      <c r="B24" s="74">
        <v>9.25</v>
      </c>
      <c r="C24" s="74">
        <v>10</v>
      </c>
      <c r="D24" s="74">
        <v>12.75</v>
      </c>
      <c r="E24" s="74">
        <v>14.5</v>
      </c>
      <c r="F24" s="74">
        <v>14.5</v>
      </c>
      <c r="G24" s="74">
        <v>14.25</v>
      </c>
      <c r="H24" s="74">
        <v>14.5</v>
      </c>
    </row>
    <row r="25" spans="1:9" ht="12.75" customHeight="1" x14ac:dyDescent="0.2">
      <c r="A25" s="144" t="s">
        <v>904</v>
      </c>
      <c r="B25" s="74">
        <v>9</v>
      </c>
      <c r="C25" s="74">
        <v>9.75</v>
      </c>
      <c r="D25" s="74">
        <v>12.25</v>
      </c>
      <c r="E25" s="74">
        <v>14</v>
      </c>
      <c r="F25" s="74">
        <v>14</v>
      </c>
      <c r="G25" s="74">
        <v>13.875</v>
      </c>
      <c r="H25" s="74">
        <v>14</v>
      </c>
    </row>
    <row r="26" spans="1:9" ht="12.75" customHeight="1" x14ac:dyDescent="0.2">
      <c r="A26" s="144" t="s">
        <v>905</v>
      </c>
      <c r="B26" s="74"/>
      <c r="C26" s="74">
        <v>9.75</v>
      </c>
      <c r="D26" s="74">
        <v>11.75</v>
      </c>
      <c r="E26" s="74">
        <v>13.5</v>
      </c>
      <c r="F26" s="74">
        <v>13.5</v>
      </c>
      <c r="G26" s="74">
        <v>13.5</v>
      </c>
      <c r="H26" s="74">
        <v>13.5</v>
      </c>
    </row>
    <row r="27" spans="1:9" ht="12.75" customHeight="1" x14ac:dyDescent="0.2">
      <c r="A27" s="144" t="s">
        <v>906</v>
      </c>
      <c r="B27" s="74"/>
      <c r="C27" s="74">
        <v>9.5</v>
      </c>
      <c r="D27" s="74">
        <v>11.5</v>
      </c>
      <c r="E27" s="74">
        <v>13</v>
      </c>
      <c r="F27" s="74">
        <v>13.25</v>
      </c>
      <c r="G27" s="74">
        <v>13</v>
      </c>
      <c r="H27" s="74">
        <v>13</v>
      </c>
    </row>
    <row r="28" spans="1:9" ht="12.75" customHeight="1" x14ac:dyDescent="0.2">
      <c r="A28" s="144" t="s">
        <v>907</v>
      </c>
      <c r="B28" s="74"/>
      <c r="C28" s="74"/>
      <c r="D28" s="74">
        <v>11.25</v>
      </c>
      <c r="E28" s="74">
        <v>13</v>
      </c>
      <c r="F28" s="74">
        <v>13</v>
      </c>
      <c r="G28" s="74">
        <v>12.625</v>
      </c>
      <c r="H28" s="74">
        <v>12.5</v>
      </c>
    </row>
    <row r="29" spans="1:9" ht="12.75" customHeight="1" x14ac:dyDescent="0.2">
      <c r="A29" s="144" t="s">
        <v>908</v>
      </c>
      <c r="B29" s="74"/>
      <c r="C29" s="74"/>
      <c r="D29" s="74">
        <v>11</v>
      </c>
      <c r="E29" s="74">
        <v>12.75</v>
      </c>
      <c r="F29" s="74">
        <v>12.75</v>
      </c>
      <c r="G29" s="74">
        <v>12.5</v>
      </c>
      <c r="H29" s="74">
        <v>12.5</v>
      </c>
    </row>
    <row r="30" spans="1:9" ht="12.75" customHeight="1" x14ac:dyDescent="0.2">
      <c r="A30" s="144" t="s">
        <v>909</v>
      </c>
      <c r="B30" s="74"/>
      <c r="C30" s="74"/>
      <c r="D30" s="74"/>
      <c r="E30" s="74">
        <v>12.5</v>
      </c>
      <c r="F30" s="74">
        <v>12.5</v>
      </c>
      <c r="G30" s="74">
        <v>12.375</v>
      </c>
      <c r="H30" s="74">
        <v>12.25</v>
      </c>
    </row>
    <row r="31" spans="1:9" ht="12.75" customHeight="1" x14ac:dyDescent="0.2">
      <c r="A31" s="144" t="s">
        <v>910</v>
      </c>
      <c r="B31" s="74"/>
      <c r="C31" s="74"/>
      <c r="D31" s="74"/>
      <c r="E31" s="74">
        <v>12.5</v>
      </c>
      <c r="F31" s="74">
        <v>12.5</v>
      </c>
      <c r="G31" s="74">
        <v>12</v>
      </c>
      <c r="H31" s="74">
        <v>12</v>
      </c>
    </row>
  </sheetData>
  <mergeCells count="9">
    <mergeCell ref="G9:G10"/>
    <mergeCell ref="H9:H10"/>
    <mergeCell ref="I9:I10"/>
    <mergeCell ref="A9:A10"/>
    <mergeCell ref="B9:B10"/>
    <mergeCell ref="C9:C10"/>
    <mergeCell ref="D9:D10"/>
    <mergeCell ref="E9:E10"/>
    <mergeCell ref="F9:F10"/>
  </mergeCells>
  <pageMargins left="2.3622047244094491" right="2.7559055118110236" top="0.78740157480314965" bottom="8.661417322834646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fd1f5f-b86d-4ade-a4f9-0d916cac7502"/>
    <HouvePrimeiraPublicacao xmlns="59fd1f5f-b86d-4ade-a4f9-0d916cac7502">1</HouvePrimeiraPublicacao>
    <AnexoEstatistico xmlns="3523b41c-fe2d-439f-b27b-f722e32ec8fe">true</AnexoEstatistico>
    <BoxesPublicar xmlns="3523b41c-fe2d-439f-b27b-f722e32ec8fe">false</BoxesPublicar>
    <Introducao xmlns="7086feac-213a-4760-bfdb-fdbe4374c4a2" xsi:nil="true"/>
    <DataReferencia xmlns="7086feac-213a-4760-bfdb-fdbe4374c4a2">2025-12-18T03:00:00+00:00</DataReferencia>
    <DataPrimeiraPublicacao xmlns="59fd1f5f-b86d-4ade-a4f9-0d916cac7502">2025-12-18T11:00:00+00:00</DataPrimeiraPublicacao>
    <AgendamentoCritico xmlns="3523b41c-fe2d-439f-b27b-f722e32ec8fe" xsi:nil="true"/>
    <CategoriaPublicacao xmlns="3523b41c-fe2d-439f-b27b-f722e32ec8fe">Anexo estatístico</CategoriaPublicacao>
    <Ordem xmlns="7086feac-213a-4760-bfdb-fdbe4374c4a2">8</Ordem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ublicacaoSuplementar" ma:contentTypeID="0x010100C6C3724B7D980D49A32EF27AB77F9D0600005BAE604BAA234BB53FA7551A2BEBFF" ma:contentTypeVersion="19" ma:contentTypeDescription="Crie um novo documento." ma:contentTypeScope="" ma:versionID="df5629c42a26924499f71b3565f3d4e4">
  <xsd:schema xmlns:xsd="http://www.w3.org/2001/XMLSchema" xmlns:xs="http://www.w3.org/2001/XMLSchema" xmlns:p="http://schemas.microsoft.com/office/2006/metadata/properties" xmlns:ns2="59fd1f5f-b86d-4ade-a4f9-0d916cac7502" xmlns:ns3="7086feac-213a-4760-bfdb-fdbe4374c4a2" xmlns:ns4="3523b41c-fe2d-439f-b27b-f722e32ec8fe" targetNamespace="http://schemas.microsoft.com/office/2006/metadata/properties" ma:root="true" ma:fieldsID="4350282ea7ce564734ea032e546087bf" ns2:_="" ns3:_="" ns4:_="">
    <xsd:import namespace="59fd1f5f-b86d-4ade-a4f9-0d916cac7502"/>
    <xsd:import namespace="7086feac-213a-4760-bfdb-fdbe4374c4a2"/>
    <xsd:import namespace="3523b41c-fe2d-439f-b27b-f722e32ec8f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DataReferencia" minOccurs="0"/>
                <xsd:element ref="ns3:Ordem" minOccurs="0"/>
                <xsd:element ref="ns4:BoxesPublicar" minOccurs="0"/>
                <xsd:element ref="ns4:AgendamentoCritico" minOccurs="0"/>
                <xsd:element ref="ns3:Introducao" minOccurs="0"/>
                <xsd:element ref="ns4:AnexoEstatistico" minOccurs="0"/>
                <xsd:element ref="ns2:HouvePrimeiraPublicacao" minOccurs="0"/>
                <xsd:element ref="ns4:SharedWithUsers" minOccurs="0"/>
                <xsd:element ref="ns4:Categori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a1ef5d5c-ab76-485a-bd5c-4594ffc61059}" ma:internalName="TaxCatchAll" ma:showField="CatchAllData" ma:web="3523b41c-fe2d-439f-b27b-f722e32ec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a1ef5d5c-ab76-485a-bd5c-4594ffc61059}" ma:internalName="TaxCatchAllLabel" ma:readOnly="true" ma:showField="CatchAllDataLabel" ma:web="3523b41c-fe2d-439f-b27b-f722e32ec8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7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6feac-213a-4760-bfdb-fdbe4374c4a2" elementFormDefault="qualified">
    <xsd:import namespace="http://schemas.microsoft.com/office/2006/documentManagement/types"/>
    <xsd:import namespace="http://schemas.microsoft.com/office/infopath/2007/PartnerControls"/>
    <xsd:element name="DataReferencia" ma:index="11" nillable="true" ma:displayName="DataReferencia" ma:description="" ma:format="DateTime" ma:internalName="DataReferencia">
      <xsd:simpleType>
        <xsd:restriction base="dms:DateTime"/>
      </xsd:simpleType>
    </xsd:element>
    <xsd:element name="Ordem" ma:index="12" nillable="true" ma:displayName="Ordem" ma:description="" ma:indexed="true" ma:internalName="Ordem" ma:percentage="FALSE">
      <xsd:simpleType>
        <xsd:restriction base="dms:Number"/>
      </xsd:simpleType>
    </xsd:element>
    <xsd:element name="Introducao" ma:index="15" nillable="true" ma:displayName="Introducao" ma:default="" ma:description="" ma:internalName="Introducao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3b41c-fe2d-439f-b27b-f722e32ec8fe" elementFormDefault="qualified">
    <xsd:import namespace="http://schemas.microsoft.com/office/2006/documentManagement/types"/>
    <xsd:import namespace="http://schemas.microsoft.com/office/infopath/2007/PartnerControls"/>
    <xsd:element name="BoxesPublicar" ma:index="13" nillable="true" ma:displayName="Boxe?" ma:default="0" ma:internalName="BoxesPublicar">
      <xsd:simpleType>
        <xsd:restriction base="dms:Boolean"/>
      </xsd:simpleType>
    </xsd:element>
    <xsd:element name="AgendamentoCritico" ma:index="14" nillable="true" ma:displayName="AgendamentoCritico" ma:format="DateTime" ma:hidden="true" ma:internalName="AgendamentoCritico" ma:readOnly="false">
      <xsd:simpleType>
        <xsd:restriction base="dms:DateTime"/>
      </xsd:simpleType>
    </xsd:element>
    <xsd:element name="AnexoEstatistico" ma:index="16" nillable="true" ma:displayName="Anexo Estatístico?" ma:default="0" ma:internalName="AnexoEstatistico">
      <xsd:simpleType>
        <xsd:restriction base="dms:Boolean"/>
      </xsd:simple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iaPublicacao" ma:index="19" nillable="true" ma:displayName="CategoriaPublicacao" ma:internalName="CategoriaPublicaca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c04560d3-a704-4f13-8370-2353aa785e1d" ContentTypeId="0x0101" PreviousValue="false"/>
</file>

<file path=customXml/itemProps1.xml><?xml version="1.0" encoding="utf-8"?>
<ds:datastoreItem xmlns:ds="http://schemas.openxmlformats.org/officeDocument/2006/customXml" ds:itemID="{35CF13FE-C4EE-49FE-83AA-E918E7F003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59B88D-6392-4BB6-94A2-46346145AEB5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microsoft.com/sharepoint.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17da6fc-ed63-4406-a661-9f7f39cc0cd3"/>
    <ds:schemaRef ds:uri="3280e1c7-ea34-4f7d-9898-2292416fd12e"/>
    <ds:schemaRef ds:uri="http://www.w3.org/XML/1998/namespace"/>
    <ds:schemaRef ds:uri="59fd1f5f-b86d-4ade-a4f9-0d916cac7502"/>
    <ds:schemaRef ds:uri="3523b41c-fe2d-439f-b27b-f722e32ec8fe"/>
    <ds:schemaRef ds:uri="7086feac-213a-4760-bfdb-fdbe4374c4a2"/>
  </ds:schemaRefs>
</ds:datastoreItem>
</file>

<file path=customXml/itemProps3.xml><?xml version="1.0" encoding="utf-8"?>
<ds:datastoreItem xmlns:ds="http://schemas.openxmlformats.org/officeDocument/2006/customXml" ds:itemID="{BAD94F72-9AE0-4ECF-B00F-B2F18F120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fd1f5f-b86d-4ade-a4f9-0d916cac7502"/>
    <ds:schemaRef ds:uri="7086feac-213a-4760-bfdb-fdbe4374c4a2"/>
    <ds:schemaRef ds:uri="3523b41c-fe2d-439f-b27b-f722e32ec8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AD92814-766A-4336-9701-65A4668CCBA3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135</vt:i4>
      </vt:variant>
    </vt:vector>
  </HeadingPairs>
  <TitlesOfParts>
    <vt:vector size="135" baseType="lpstr">
      <vt:lpstr>Capa</vt:lpstr>
      <vt:lpstr>Folha de rosto</vt:lpstr>
      <vt:lpstr>Índice</vt:lpstr>
      <vt:lpstr>Graf 1.1.1</vt:lpstr>
      <vt:lpstr>Graf 1.1.2</vt:lpstr>
      <vt:lpstr>Graf 1.1.3</vt:lpstr>
      <vt:lpstr>Graf 1.1.4</vt:lpstr>
      <vt:lpstr>Graf 1.1.5</vt:lpstr>
      <vt:lpstr>Graf 1.1.6</vt:lpstr>
      <vt:lpstr>Graf 1.1.7</vt:lpstr>
      <vt:lpstr>Graf 1.1.8</vt:lpstr>
      <vt:lpstr>Graf 1.1.9</vt:lpstr>
      <vt:lpstr>Graf 1.1.10</vt:lpstr>
      <vt:lpstr>Graf 1.1.11</vt:lpstr>
      <vt:lpstr>Tab 1.2.1</vt:lpstr>
      <vt:lpstr>Graf 1.2.1</vt:lpstr>
      <vt:lpstr>Graf 1.2.2</vt:lpstr>
      <vt:lpstr>Graf 1.2.3</vt:lpstr>
      <vt:lpstr>Graf 1.2.4</vt:lpstr>
      <vt:lpstr>Graf 1.2.5</vt:lpstr>
      <vt:lpstr>Graf 1.2.6</vt:lpstr>
      <vt:lpstr>Graf 1.2.7</vt:lpstr>
      <vt:lpstr>Graf 1.2.8</vt:lpstr>
      <vt:lpstr>Graf 1.2.9</vt:lpstr>
      <vt:lpstr>Graf 1.2.10</vt:lpstr>
      <vt:lpstr>Graf 1.2.11</vt:lpstr>
      <vt:lpstr>Graf 1.2.12</vt:lpstr>
      <vt:lpstr>Tab 1.2.2</vt:lpstr>
      <vt:lpstr>Graf 1.2.13</vt:lpstr>
      <vt:lpstr>Graf 1.2.14</vt:lpstr>
      <vt:lpstr>Graf 1.2.15</vt:lpstr>
      <vt:lpstr>Graf 1.2.16</vt:lpstr>
      <vt:lpstr>Graf 1.2.17</vt:lpstr>
      <vt:lpstr>Graf 1.2.18</vt:lpstr>
      <vt:lpstr>Graf 1.2.19</vt:lpstr>
      <vt:lpstr>Graf 1.2.20</vt:lpstr>
      <vt:lpstr>Graf 1.2.21</vt:lpstr>
      <vt:lpstr>Graf 1.2.22</vt:lpstr>
      <vt:lpstr>Graf 1.2.23</vt:lpstr>
      <vt:lpstr>Graf 1.2.24</vt:lpstr>
      <vt:lpstr>Graf 1.2.25</vt:lpstr>
      <vt:lpstr>Graf 1.2.26</vt:lpstr>
      <vt:lpstr>Graf 1.2.27</vt:lpstr>
      <vt:lpstr>Graf 1.2.28</vt:lpstr>
      <vt:lpstr>Graf 1.2.29</vt:lpstr>
      <vt:lpstr>Graf 1.2.30</vt:lpstr>
      <vt:lpstr>Graf 1.2.31</vt:lpstr>
      <vt:lpstr>Graf 1.2.32</vt:lpstr>
      <vt:lpstr>Graf 1.2.33</vt:lpstr>
      <vt:lpstr>Graf 1.2.34</vt:lpstr>
      <vt:lpstr>Graf 1.2.35</vt:lpstr>
      <vt:lpstr>Graf 1.2.36</vt:lpstr>
      <vt:lpstr>Tab 1.2.3</vt:lpstr>
      <vt:lpstr>Tab 1.2.4</vt:lpstr>
      <vt:lpstr>Tab 1.2.5</vt:lpstr>
      <vt:lpstr>Graf 1.2.37</vt:lpstr>
      <vt:lpstr>Graf 1.2.38</vt:lpstr>
      <vt:lpstr>Graf 1.2.39</vt:lpstr>
      <vt:lpstr>Tab 1.2.6</vt:lpstr>
      <vt:lpstr>Graf 1.2.40</vt:lpstr>
      <vt:lpstr>Graf 1.2.41</vt:lpstr>
      <vt:lpstr>Graf 1.2.42</vt:lpstr>
      <vt:lpstr>Graf 1.2.43</vt:lpstr>
      <vt:lpstr>Graf 1.2.44</vt:lpstr>
      <vt:lpstr>Graf 1.2.45</vt:lpstr>
      <vt:lpstr>Graf 1.2.46</vt:lpstr>
      <vt:lpstr>Graf 1.2.47</vt:lpstr>
      <vt:lpstr>Graf 1.2.48</vt:lpstr>
      <vt:lpstr>Graf 1.2.49</vt:lpstr>
      <vt:lpstr>Graf 1.2.50</vt:lpstr>
      <vt:lpstr>Graf 1.2.51</vt:lpstr>
      <vt:lpstr>Graf 1.2.52</vt:lpstr>
      <vt:lpstr>Graf 1.2.53</vt:lpstr>
      <vt:lpstr>Graf 1.2.54</vt:lpstr>
      <vt:lpstr>Graf 1.2.55</vt:lpstr>
      <vt:lpstr>Graf 1.2.56</vt:lpstr>
      <vt:lpstr>Graf 1.2.57</vt:lpstr>
      <vt:lpstr>Graf 1.2.58</vt:lpstr>
      <vt:lpstr>Graf 1.2.59</vt:lpstr>
      <vt:lpstr>Graf 1.2.60</vt:lpstr>
      <vt:lpstr>Graf 1.2.61</vt:lpstr>
      <vt:lpstr>Graf 1.2.62</vt:lpstr>
      <vt:lpstr>Graf 1.2.63</vt:lpstr>
      <vt:lpstr>Graf 1.2.64</vt:lpstr>
      <vt:lpstr>Graf 1.2.65</vt:lpstr>
      <vt:lpstr>Graf 1.2.66</vt:lpstr>
      <vt:lpstr>Graf 1.2.67</vt:lpstr>
      <vt:lpstr>Graf 1.2.68</vt:lpstr>
      <vt:lpstr>Graf 1.2.69</vt:lpstr>
      <vt:lpstr>Graf 1.2.70</vt:lpstr>
      <vt:lpstr>Graf 1.2.71</vt:lpstr>
      <vt:lpstr>Tab 1.2.7</vt:lpstr>
      <vt:lpstr>Graf 1.2.72</vt:lpstr>
      <vt:lpstr>C1 Boxe1 Graf 1</vt:lpstr>
      <vt:lpstr>C1 Boxe1 Graf 2</vt:lpstr>
      <vt:lpstr>C1 Boxe1 Graf 3</vt:lpstr>
      <vt:lpstr>C1 Boxe1 Tab 1</vt:lpstr>
      <vt:lpstr>C1 Boxe1 Graf 4</vt:lpstr>
      <vt:lpstr>C1 Boxe1 Graf 5</vt:lpstr>
      <vt:lpstr>C1 Boxe1 Graf 6</vt:lpstr>
      <vt:lpstr>C1 Boxe1 Graf 7</vt:lpstr>
      <vt:lpstr>C1 Boxe1 Graf 8</vt:lpstr>
      <vt:lpstr>C1 Boxe1 Graf 9</vt:lpstr>
      <vt:lpstr>C1 Boxe2 Tab 1</vt:lpstr>
      <vt:lpstr>C1 Boxe2 Tab 2</vt:lpstr>
      <vt:lpstr>C1 Boxe3 Graf 1</vt:lpstr>
      <vt:lpstr>C1 Boxe3 Tab 1</vt:lpstr>
      <vt:lpstr>C1 Boxe3 Graf 2</vt:lpstr>
      <vt:lpstr>C1 Boxe3 Graf 3</vt:lpstr>
      <vt:lpstr>C1 Boxe4 Tab 1</vt:lpstr>
      <vt:lpstr>C1 Boxe4 Graf 1</vt:lpstr>
      <vt:lpstr>C1 Boxe5 Tab 1</vt:lpstr>
      <vt:lpstr>C1 Boxe5 Graf 1</vt:lpstr>
      <vt:lpstr>C1 Boxe5 Graf 2</vt:lpstr>
      <vt:lpstr>Tab 2.1.1</vt:lpstr>
      <vt:lpstr>Tab 2.1.2</vt:lpstr>
      <vt:lpstr>Graf 2.2.1</vt:lpstr>
      <vt:lpstr>Graf 2.2.2</vt:lpstr>
      <vt:lpstr>Graf 2.2.3</vt:lpstr>
      <vt:lpstr>Graf 2.2.4</vt:lpstr>
      <vt:lpstr>Graf 2.2.5</vt:lpstr>
      <vt:lpstr>Graf 2.2.6</vt:lpstr>
      <vt:lpstr>Graf 2.2.7</vt:lpstr>
      <vt:lpstr>Graf 2.2.8</vt:lpstr>
      <vt:lpstr>Tab 2.2.1</vt:lpstr>
      <vt:lpstr>Graf 2.2.9</vt:lpstr>
      <vt:lpstr>Tab 2.2.2</vt:lpstr>
      <vt:lpstr>Graf 2.4.1</vt:lpstr>
      <vt:lpstr>C2 Boxe1 Graf 1</vt:lpstr>
      <vt:lpstr>C2 Boxe1 Tab 1</vt:lpstr>
      <vt:lpstr>C2 Boxe1 Tab 2</vt:lpstr>
      <vt:lpstr>C2 Boxe1 Tab 3</vt:lpstr>
      <vt:lpstr>C2 Boxe2 Graf 1</vt:lpstr>
      <vt:lpstr>C2 Boxe2 Graf 2</vt:lpstr>
      <vt:lpstr>C2 Boxe2 Graf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estatístico</dc:title>
  <dc:creator>Banco Central</dc:creator>
  <cp:lastModifiedBy>Bruno Paim</cp:lastModifiedBy>
  <cp:lastPrinted>2022-06-23T14:42:25Z</cp:lastPrinted>
  <dcterms:created xsi:type="dcterms:W3CDTF">2021-03-15T21:15:00Z</dcterms:created>
  <dcterms:modified xsi:type="dcterms:W3CDTF">2026-03-04T13:32:18Z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0x010100C6C3724B7D980D49A32EF27AB77F9D0600005BAE604BAA234BB53FA7551A2BEBFF</vt:lpwstr>
  </property>
  <property fmtid="{D5CDD505-2E9C-101B-9397-08002B2CF9AE}" pid="3" name="TaxKeyword">
    <vt:lpwstr/>
  </property>
  <property fmtid="{D5CDD505-2E9C-101B-9397-08002B2CF9AE}" pid="4" name="_dlc_DocIdItemGuid">
    <vt:lpwstr>9e0adcab-c9b1-4b8a-bb59-089b1c300312</vt:lpwstr>
  </property>
</Properties>
</file>