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Índice de exercícios" sheetId="1" r:id="rId4"/>
    <sheet state="visible" name="Acessos no período" sheetId="2" r:id="rId5"/>
    <sheet state="visible" name="Índice de acerto" sheetId="3" r:id="rId6"/>
  </sheets>
  <definedNames/>
  <calcPr/>
</workbook>
</file>

<file path=xl/sharedStrings.xml><?xml version="1.0" encoding="utf-8"?>
<sst xmlns="http://schemas.openxmlformats.org/spreadsheetml/2006/main" count="288" uniqueCount="96">
  <si>
    <t>Escola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</si>
  <si>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</si>
  <si>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</si>
  <si>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</si>
  <si>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</si>
  <si>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</si>
  <si>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</si>
  <si>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</si>
  <si>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</si>
  <si>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</si>
  <si>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</si>
  <si>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</si>
  <si>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</si>
  <si>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</si>
  <si>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</si>
  <si>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</si>
  <si>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</si>
  <si>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Semana 17</t>
  </si>
  <si>
    <t>Semana 18</t>
  </si>
  <si>
    <t>Semana 19</t>
  </si>
  <si>
    <t>Semana 20</t>
  </si>
  <si>
    <t>Semana 21</t>
  </si>
  <si>
    <t>Semana 22</t>
  </si>
  <si>
    <t>Semana 23</t>
  </si>
  <si>
    <t>Semana 24</t>
  </si>
  <si>
    <t>Semana 25</t>
  </si>
  <si>
    <t>Semana 26</t>
  </si>
  <si>
    <t>Semana 27</t>
  </si>
  <si>
    <t>Semana 28</t>
  </si>
  <si>
    <t>Semana 29</t>
  </si>
  <si>
    <t>Semana 30</t>
  </si>
  <si>
    <t>Semana 31</t>
  </si>
  <si>
    <t>Semana 32</t>
  </si>
  <si>
    <t>Semana 33</t>
  </si>
  <si>
    <t>Semana 34</t>
  </si>
  <si>
    <t>Semana 35</t>
  </si>
  <si>
    <t>Semana 36</t>
  </si>
  <si>
    <t>ALBERTO SANTOS DUMONT, C E C-EF M - 41078519</t>
  </si>
  <si>
    <t>ALMIRO SARTORI, C E-EF M PROFIS - 41075919</t>
  </si>
  <si>
    <t>ANGELO ANTONIO BENEDET, C E C-M-EF M P - 41372395</t>
  </si>
  <si>
    <t>ARCANGELO NANDI, C E-EF M PROFIS - 41078586</t>
  </si>
  <si>
    <t>ARNALDO BUSATTO, C E DR-EF M N PROFIS - 41075994</t>
  </si>
  <si>
    <t>ARTHUR DA C SILVA, C E C-M MAL-EF M P - 41077512</t>
  </si>
  <si>
    <t>AURELIO PILOTO, E E C-EF - 41078179</t>
  </si>
  <si>
    <t>AYRTON SENNA DA SILVA, C E-EF M N PROFIS - 41076036</t>
  </si>
  <si>
    <t>BELO HORIZONTE, C E-EF M PROFIS - 41379004</t>
  </si>
  <si>
    <t>CAETANO DE CONTO, E E C-EF - 41078209</t>
  </si>
  <si>
    <t>CARLOS DRUM DE ANDRADE, C E C-M-EF M P - 41076354</t>
  </si>
  <si>
    <t>CARLOS ZEWE COIMBRA, C E-EF M - 41078624</t>
  </si>
  <si>
    <t>CARMELITA S DIAS, C E C-M PROFA-EF M P - 41076125</t>
  </si>
  <si>
    <t>CASTELO BRANCO, C E C-EF M N PROFIS - 41078900</t>
  </si>
  <si>
    <t>CASTELO BRANCO, C E C-M PRES-EF M PROFIS - 41076141</t>
  </si>
  <si>
    <t>CATARATAS DO IGUACU, C E-EF M PROFIS - 41378580</t>
  </si>
  <si>
    <t>COELHO NETO, C E C-EF M - 41078942</t>
  </si>
  <si>
    <t>COSTA E SILVA, C E C-M PRES-EF M PROFIS - 41076265</t>
  </si>
  <si>
    <t>COSTA E SILVA, C E-E F M PROFIS - 41076966</t>
  </si>
  <si>
    <t>EDUARDO MICHELIS, C E PE-EF M N PROFIS - 41527844</t>
  </si>
  <si>
    <t>EUCLIDES DA CUNHA, C E-E F M N PROFIS - 41077172</t>
  </si>
  <si>
    <t>FLAVIO WARKEN, C E PROF-EF M N PROFIS - 41076389</t>
  </si>
  <si>
    <t>GUILHERME, C E MONS-EF M PROF - 41076435</t>
  </si>
  <si>
    <t>GUSTAVO D DA SILVA, C E-EF M PROFIS - 41389328</t>
  </si>
  <si>
    <t>IPE ROXO, C E C-M-EF M PROFIS - 41378571</t>
  </si>
  <si>
    <t>JOAO M MONDRONE, C E-EF M PROFIS N - 41077733</t>
  </si>
  <si>
    <t>JORGE SCHIMMELPFENG, C E-EF M P - 41076540</t>
  </si>
  <si>
    <t>JUSCELINO K DE OLIVEIRA, C E-EF M PROFIS - 41076605</t>
  </si>
  <si>
    <t>KENNEDY, C E C C-M PRES-EF M - 41077776</t>
  </si>
  <si>
    <t>MANOEL KONNER, C E D-EF M PROFIS N - 41078721</t>
  </si>
  <si>
    <t>MARALUCIA, C E C-EF M - 41389336</t>
  </si>
  <si>
    <t>MARIANO C PAGANOTO, C E PROF-EF M PROFIS - 41076648</t>
  </si>
  <si>
    <t>NAIRA FELLINI, C E C-M-EF M PROFIS - 41144333</t>
  </si>
  <si>
    <t>NESTOR V DOS SANTOS, C E C-M-EF M PROFIS - 41079116</t>
  </si>
  <si>
    <t>OLAVO BILAC, C E-EF M - 41077903</t>
  </si>
  <si>
    <t>PAULO FREIRE, C E-EF M PROFIS - 41358686</t>
  </si>
  <si>
    <t>PEDRO AMERICO, C E C-EF M - 41077938</t>
  </si>
  <si>
    <t>PEDRO II, C E C D-EF M - 41079159</t>
  </si>
  <si>
    <t>PEDRO II, C E DOM-EF M PROFIS - 41076710</t>
  </si>
  <si>
    <t>PEDRO V PARIGOT DE SOUZA, C E-EF M PROFI - 41079167</t>
  </si>
  <si>
    <t>PIONEIROS, C E-EF M - 41146115</t>
  </si>
  <si>
    <t>POL MILITAR DE FOZ DO IGUACU, C DA-EF M - 41162048</t>
  </si>
  <si>
    <t>RIO BRANCO, C E BAR DO-EF M N PROF - 41076770</t>
  </si>
  <si>
    <t>RUI BARBOSA, C E C-EF M - 41077342</t>
  </si>
  <si>
    <t>SANTA RITA, E E C-M-EF - 41148550</t>
  </si>
  <si>
    <t>SANTA ROSA DO OCOI, C E C-EF M - 41079230</t>
  </si>
  <si>
    <t>SANTOS DUMONT, E E C-EF - 41078462</t>
  </si>
  <si>
    <t>SAO JOAO B DE LA SALLE, C E C-EF M - 41077377</t>
  </si>
  <si>
    <t>SOL DE MAIO, C E C-M-EF M PROFIS - 41378598</t>
  </si>
  <si>
    <t>TAMANDARE, C E ALM-EF M PROFIS - 41076850</t>
  </si>
  <si>
    <t>TANCREDO DE A NEVES, C E C-M-EF M N P - 41076869</t>
  </si>
  <si>
    <t>TANCREDO NEVES, C E C-M-EF M PROFIS - 41078101</t>
  </si>
  <si>
    <t>TANCREDO NEVES, E E C-EF - 41078489</t>
  </si>
  <si>
    <t>TARQUINIO SANTOS, C E C-M-EF M PROFIS - 41076877</t>
  </si>
  <si>
    <t>TEOTONIO VILELLA, C E DO C-EF M - 41078497</t>
  </si>
  <si>
    <t>TIRADENTES, C E-EF M - 41077067</t>
  </si>
  <si>
    <t>TRES FRONTEIRAS, C E-EF M PROFIS - 41076885</t>
  </si>
  <si>
    <t>ULYSSES GUIMARAES, C E-EF M PROF - 41076893</t>
  </si>
  <si>
    <t>Férias escolares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</si>
</sst>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/>
  </fonts>
  <fills count="6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2" fontId="2" numFmtId="0" xfId="0" applyAlignment="1" applyBorder="1" applyFill="1" applyFont="1">
      <alignment readingOrder="0"/>
    </xf>
    <xf borderId="2" fillId="2" fontId="2" numFmtId="0" xfId="0" applyAlignment="1" applyBorder="1" applyFont="1">
      <alignment readingOrder="0"/>
    </xf>
    <xf borderId="3" fillId="2" fontId="2" numFmtId="0" xfId="0" applyAlignment="1" applyBorder="1" applyFont="1">
      <alignment readingOrder="0"/>
    </xf>
    <xf borderId="2" fillId="3" fontId="2" numFmtId="0" xfId="0" applyAlignment="1" applyBorder="1" applyFill="1" applyFont="1">
      <alignment readingOrder="0"/>
    </xf>
    <xf borderId="2" fillId="4" fontId="2" numFmtId="0" xfId="0" applyAlignment="1" applyBorder="1" applyFill="1" applyFont="1">
      <alignment readingOrder="0"/>
    </xf>
    <xf borderId="1" fillId="4" fontId="2" numFmtId="0" xfId="0" applyAlignment="1" applyBorder="1" applyFont="1">
      <alignment readingOrder="0"/>
    </xf>
    <xf borderId="1" fillId="0" fontId="1" numFmtId="0" xfId="0" applyAlignment="1" applyBorder="1" applyFont="1">
      <alignment horizontal="right" vertical="bottom"/>
    </xf>
    <xf borderId="2" fillId="0" fontId="1" numFmtId="0" xfId="0" applyAlignment="1" applyBorder="1" applyFont="1">
      <alignment horizontal="right" vertical="bottom"/>
    </xf>
    <xf borderId="3" fillId="0" fontId="1" numFmtId="0" xfId="0" applyAlignment="1" applyBorder="1" applyFont="1">
      <alignment horizontal="right" vertical="bottom"/>
    </xf>
    <xf borderId="2" fillId="0" fontId="1" numFmtId="0" xfId="0" applyAlignment="1" applyBorder="1" applyFont="1">
      <alignment horizontal="right" vertical="bottom"/>
    </xf>
    <xf borderId="1" fillId="0" fontId="1" numFmtId="0" xfId="0" applyAlignment="1" applyBorder="1" applyFont="1">
      <alignment horizontal="right" vertical="bottom"/>
    </xf>
    <xf borderId="2" fillId="0" fontId="1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0" fillId="5" fontId="1" numFmtId="0" xfId="0" applyAlignment="1" applyFill="1" applyFont="1">
      <alignment vertical="bottom"/>
    </xf>
    <xf borderId="0" fillId="5" fontId="2" numFmtId="0" xfId="0" applyFont="1"/>
    <xf borderId="0" fillId="5" fontId="2" numFmtId="0" xfId="0" applyAlignment="1" applyFont="1">
      <alignment horizontal="center" readingOrder="0"/>
    </xf>
    <xf borderId="1" fillId="3" fontId="2" numFmtId="0" xfId="0" applyAlignment="1" applyBorder="1" applyFont="1">
      <alignment readingOrder="0"/>
    </xf>
    <xf borderId="4" fillId="3" fontId="2" numFmtId="0" xfId="0" applyAlignment="1" applyBorder="1" applyFont="1">
      <alignment readingOrder="0"/>
    </xf>
    <xf borderId="5" fillId="3" fontId="2" numFmtId="0" xfId="0" applyAlignment="1" applyBorder="1" applyFont="1">
      <alignment readingOrder="0"/>
    </xf>
    <xf borderId="3" fillId="3" fontId="2" numFmtId="0" xfId="0" applyAlignment="1" applyBorder="1" applyFont="1">
      <alignment readingOrder="0"/>
    </xf>
    <xf borderId="2" fillId="0" fontId="1" numFmtId="10" xfId="0" applyAlignment="1" applyBorder="1" applyFont="1" applyNumberFormat="1">
      <alignment horizontal="right" vertical="bottom"/>
    </xf>
    <xf borderId="1" fillId="0" fontId="1" numFmtId="10" xfId="0" applyAlignment="1" applyBorder="1" applyFont="1" applyNumberFormat="1">
      <alignment horizontal="right" vertical="bottom"/>
    </xf>
    <xf borderId="6" fillId="0" fontId="1" numFmtId="10" xfId="0" applyAlignment="1" applyBorder="1" applyFont="1" applyNumberFormat="1">
      <alignment horizontal="right" vertical="bottom"/>
    </xf>
    <xf borderId="7" fillId="0" fontId="1" numFmtId="10" xfId="0" applyAlignment="1" applyBorder="1" applyFont="1" applyNumberFormat="1">
      <alignment horizontal="right" vertical="bottom"/>
    </xf>
    <xf borderId="3" fillId="0" fontId="1" numFmtId="10" xfId="0" applyAlignment="1" applyBorder="1" applyFont="1" applyNumberFormat="1">
      <alignment horizontal="right" vertical="bottom"/>
    </xf>
    <xf borderId="8" fillId="0" fontId="1" numFmtId="10" xfId="0" applyAlignment="1" applyBorder="1" applyFont="1" applyNumberFormat="1">
      <alignment horizontal="right" vertical="bottom"/>
    </xf>
    <xf borderId="9" fillId="0" fontId="1" numFmtId="10" xfId="0" applyAlignment="1" applyBorder="1" applyFont="1" applyNumberFormat="1">
      <alignment horizontal="right" vertical="bottom"/>
    </xf>
    <xf borderId="10" fillId="5" fontId="2" numFmtId="0" xfId="0" applyAlignment="1" applyBorder="1" applyFont="1">
      <alignment horizontal="center" readingOrder="0"/>
    </xf>
    <xf borderId="11" fillId="0" fontId="3" numFmtId="0" xfId="0" applyBorder="1" applyFont="1"/>
    <xf borderId="2" fillId="5" fontId="1" numFmtId="0" xfId="0" applyAlignment="1" applyBorder="1" applyFont="1">
      <alignment vertical="bottom"/>
    </xf>
    <xf borderId="2" fillId="5" fontId="2" numFmtId="0" xfId="0" applyAlignment="1" applyBorder="1" applyFont="1">
      <alignment readingOrder="0"/>
    </xf>
    <xf borderId="1" fillId="5" fontId="2" numFmtId="0" xfId="0" applyAlignment="1" applyBorder="1" applyFont="1">
      <alignment readingOrder="0"/>
    </xf>
    <xf borderId="4" fillId="5" fontId="2" numFmtId="0" xfId="0" applyAlignment="1" applyBorder="1" applyFont="1">
      <alignment readingOrder="0"/>
    </xf>
    <xf borderId="5" fillId="5" fontId="2" numFmtId="0" xfId="0" applyAlignment="1" applyBorder="1" applyFont="1">
      <alignment readingOrder="0"/>
    </xf>
    <xf borderId="3" fillId="5" fontId="2" numFmtId="0" xfId="0" applyAlignment="1" applyBorder="1" applyFont="1">
      <alignment readingOrder="0"/>
    </xf>
    <xf borderId="2" fillId="5" fontId="1" numFmtId="10" xfId="0" applyAlignment="1" applyBorder="1" applyFont="1" applyNumberFormat="1">
      <alignment horizontal="right" vertical="bottom"/>
    </xf>
    <xf borderId="6" fillId="0" fontId="1" numFmtId="10" xfId="0" applyAlignment="1" applyBorder="1" applyFont="1" applyNumberFormat="1">
      <alignment vertical="bottom"/>
    </xf>
    <xf borderId="7" fillId="0" fontId="1" numFmtId="10" xfId="0" applyAlignment="1" applyBorder="1" applyFont="1" applyNumberFormat="1">
      <alignment vertical="bottom"/>
    </xf>
    <xf borderId="2" fillId="0" fontId="1" numFmtId="10" xfId="0" applyAlignment="1" applyBorder="1" applyFont="1" applyNumberFormat="1">
      <alignment vertical="bottom"/>
    </xf>
    <xf borderId="1" fillId="0" fontId="1" numFmtId="10" xfId="0" applyAlignment="1" applyBorder="1" applyFont="1" applyNumberFormat="1">
      <alignment vertical="bottom"/>
    </xf>
    <xf borderId="2" fillId="5" fontId="1" numFmtId="10" xfId="0" applyAlignment="1" applyBorder="1" applyFont="1" applyNumberFormat="1">
      <alignment vertical="bottom"/>
    </xf>
    <xf borderId="3" fillId="0" fontId="1" numFmtId="10" xfId="0" applyAlignment="1" applyBorder="1" applyFont="1" applyNumberFormat="1">
      <alignment vertical="bottom"/>
    </xf>
    <xf borderId="9" fillId="0" fontId="1" numFmtId="10" xfId="0" applyAlignment="1" applyBorder="1" applyFont="1" applyNumberFormat="1">
      <alignment vertical="bottom"/>
    </xf>
  </cellXfs>
  <cellStyles count="1">
    <cellStyle xfId="0" name="Normal" builtinId="0"/>
  </cellStyles>
  <dxfs count="8"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EA4335"/>
          <bgColor rgb="FFEA4335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CC0000"/>
          <bgColor rgb="FFCC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9.0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7" t="s">
        <v>35</v>
      </c>
      <c r="AK1" s="6" t="s">
        <v>36</v>
      </c>
    </row>
    <row r="2">
      <c r="A2" s="1" t="s">
        <v>37</v>
      </c>
      <c r="B2" s="8"/>
      <c r="C2" s="9">
        <v>1.77</v>
      </c>
      <c r="D2" s="10">
        <v>0.057</v>
      </c>
      <c r="E2" s="11">
        <v>4.426</v>
      </c>
      <c r="F2" s="11">
        <v>0.238</v>
      </c>
      <c r="G2" s="11">
        <v>2.287</v>
      </c>
      <c r="H2" s="11">
        <v>2.287</v>
      </c>
      <c r="I2" s="11">
        <v>5.664</v>
      </c>
      <c r="J2" s="11">
        <v>2.418</v>
      </c>
      <c r="K2" s="11">
        <v>2.0</v>
      </c>
      <c r="L2" s="11">
        <v>0.262</v>
      </c>
      <c r="M2" s="11">
        <v>0.008</v>
      </c>
      <c r="N2" s="11">
        <v>1.287</v>
      </c>
      <c r="O2" s="11">
        <v>8.762</v>
      </c>
      <c r="P2" s="11">
        <v>0.836</v>
      </c>
      <c r="Q2" s="11">
        <v>6.262</v>
      </c>
      <c r="R2" s="11">
        <v>0.221</v>
      </c>
      <c r="S2" s="11">
        <v>7.77</v>
      </c>
      <c r="T2" s="11">
        <v>2.549</v>
      </c>
      <c r="U2" s="11">
        <v>2.303</v>
      </c>
      <c r="V2" s="11">
        <v>0.656</v>
      </c>
      <c r="W2" s="11">
        <v>0.361</v>
      </c>
      <c r="X2" s="11">
        <v>0.0</v>
      </c>
      <c r="Y2" s="11">
        <v>0.189</v>
      </c>
      <c r="Z2" s="11">
        <v>0.0</v>
      </c>
      <c r="AA2" s="11">
        <v>4.213</v>
      </c>
      <c r="AB2" s="11">
        <v>1.352</v>
      </c>
      <c r="AC2" s="11">
        <v>4.172</v>
      </c>
      <c r="AD2" s="11">
        <v>1.377</v>
      </c>
      <c r="AE2" s="11">
        <v>2.008</v>
      </c>
      <c r="AF2" s="11">
        <v>0.0</v>
      </c>
      <c r="AG2" s="11">
        <v>8.074</v>
      </c>
      <c r="AH2" s="11">
        <v>1.877</v>
      </c>
      <c r="AI2" s="11">
        <v>11.639</v>
      </c>
      <c r="AJ2" s="12">
        <v>15.32</v>
      </c>
      <c r="AK2" s="11">
        <v>3.361</v>
      </c>
    </row>
    <row r="3">
      <c r="A3" s="1" t="s">
        <v>38</v>
      </c>
      <c r="B3" s="12"/>
      <c r="C3" s="11">
        <v>2.366</v>
      </c>
      <c r="D3" s="10">
        <v>0.29</v>
      </c>
      <c r="E3" s="11">
        <v>3.519</v>
      </c>
      <c r="F3" s="11">
        <v>0.214</v>
      </c>
      <c r="G3" s="11">
        <v>8.725</v>
      </c>
      <c r="H3" s="11">
        <v>8.725</v>
      </c>
      <c r="I3" s="11">
        <v>7.481</v>
      </c>
      <c r="J3" s="11">
        <v>2.779</v>
      </c>
      <c r="K3" s="11">
        <v>7.099</v>
      </c>
      <c r="L3" s="11">
        <v>0.0</v>
      </c>
      <c r="M3" s="11">
        <v>2.221</v>
      </c>
      <c r="N3" s="11">
        <v>0.29</v>
      </c>
      <c r="O3" s="11">
        <v>7.611</v>
      </c>
      <c r="P3" s="11">
        <v>8.878</v>
      </c>
      <c r="Q3" s="11">
        <v>5.832</v>
      </c>
      <c r="R3" s="11">
        <v>0.618</v>
      </c>
      <c r="S3" s="11">
        <v>0.74</v>
      </c>
      <c r="T3" s="11">
        <v>2.527</v>
      </c>
      <c r="U3" s="11">
        <v>1.229</v>
      </c>
      <c r="V3" s="11">
        <v>0.947</v>
      </c>
      <c r="W3" s="11">
        <v>1.527</v>
      </c>
      <c r="X3" s="11">
        <v>0.0</v>
      </c>
      <c r="Y3" s="13"/>
      <c r="Z3" s="13"/>
      <c r="AA3" s="11">
        <v>12.198</v>
      </c>
      <c r="AB3" s="11">
        <v>1.718</v>
      </c>
      <c r="AC3" s="11">
        <v>5.183</v>
      </c>
      <c r="AD3" s="11">
        <v>0.015</v>
      </c>
      <c r="AE3" s="11">
        <v>11.992</v>
      </c>
      <c r="AF3" s="11">
        <v>6.702</v>
      </c>
      <c r="AG3" s="11">
        <v>9.046</v>
      </c>
      <c r="AH3" s="11">
        <v>1.137</v>
      </c>
      <c r="AI3" s="11">
        <v>3.405</v>
      </c>
      <c r="AJ3" s="12">
        <v>1.931</v>
      </c>
      <c r="AK3" s="13"/>
    </row>
    <row r="4">
      <c r="A4" s="1" t="s">
        <v>39</v>
      </c>
      <c r="B4" s="12"/>
      <c r="C4" s="11">
        <v>0.012</v>
      </c>
      <c r="D4" s="10">
        <v>2.299</v>
      </c>
      <c r="E4" s="11">
        <v>0.4</v>
      </c>
      <c r="F4" s="11">
        <v>1.463</v>
      </c>
      <c r="G4" s="11">
        <v>0.911</v>
      </c>
      <c r="H4" s="11">
        <v>0.911</v>
      </c>
      <c r="I4" s="11">
        <v>4.923</v>
      </c>
      <c r="J4" s="11">
        <v>2.653</v>
      </c>
      <c r="K4" s="11">
        <v>0.805</v>
      </c>
      <c r="L4" s="11">
        <v>3.294</v>
      </c>
      <c r="M4" s="11">
        <v>2.063</v>
      </c>
      <c r="N4" s="11">
        <v>0.376</v>
      </c>
      <c r="O4" s="11">
        <v>5.031</v>
      </c>
      <c r="P4" s="11">
        <v>2.275</v>
      </c>
      <c r="Q4" s="11">
        <v>8.636</v>
      </c>
      <c r="R4" s="11">
        <v>3.954</v>
      </c>
      <c r="S4" s="11">
        <v>4.711</v>
      </c>
      <c r="T4" s="11">
        <v>3.533</v>
      </c>
      <c r="U4" s="11">
        <v>4.477</v>
      </c>
      <c r="V4" s="11">
        <v>2.933</v>
      </c>
      <c r="W4" s="11">
        <v>2.901</v>
      </c>
      <c r="X4" s="11">
        <v>0.4</v>
      </c>
      <c r="Y4" s="11">
        <v>0.0</v>
      </c>
      <c r="Z4" s="11">
        <v>0.142</v>
      </c>
      <c r="AA4" s="11">
        <v>3.561</v>
      </c>
      <c r="AB4" s="11">
        <v>4.027</v>
      </c>
      <c r="AC4" s="11">
        <v>2.73</v>
      </c>
      <c r="AD4" s="11">
        <v>2.364</v>
      </c>
      <c r="AE4" s="11">
        <v>2.499</v>
      </c>
      <c r="AF4" s="11">
        <v>3.39</v>
      </c>
      <c r="AG4" s="11">
        <v>2.06</v>
      </c>
      <c r="AH4" s="11">
        <v>2.54</v>
      </c>
      <c r="AI4" s="11">
        <v>6.728</v>
      </c>
      <c r="AJ4" s="12">
        <v>2.412</v>
      </c>
      <c r="AK4" s="11">
        <v>0.909</v>
      </c>
    </row>
    <row r="5">
      <c r="A5" s="1" t="s">
        <v>40</v>
      </c>
      <c r="B5" s="12"/>
      <c r="C5" s="11">
        <v>1.361</v>
      </c>
      <c r="D5" s="10">
        <v>3.386</v>
      </c>
      <c r="E5" s="11">
        <v>1.582</v>
      </c>
      <c r="F5" s="11">
        <v>1.652</v>
      </c>
      <c r="G5" s="11">
        <v>2.487</v>
      </c>
      <c r="H5" s="11">
        <v>2.487</v>
      </c>
      <c r="I5" s="11">
        <v>4.741</v>
      </c>
      <c r="J5" s="11">
        <v>7.734</v>
      </c>
      <c r="K5" s="11">
        <v>2.171</v>
      </c>
      <c r="L5" s="11">
        <v>0.481</v>
      </c>
      <c r="M5" s="11">
        <v>3.892</v>
      </c>
      <c r="N5" s="11">
        <v>0.494</v>
      </c>
      <c r="O5" s="11">
        <v>5.987</v>
      </c>
      <c r="P5" s="11">
        <v>3.165</v>
      </c>
      <c r="Q5" s="11">
        <v>5.886</v>
      </c>
      <c r="R5" s="11">
        <v>6.272</v>
      </c>
      <c r="S5" s="11">
        <v>7.032</v>
      </c>
      <c r="T5" s="11">
        <v>5.905</v>
      </c>
      <c r="U5" s="11">
        <v>1.013</v>
      </c>
      <c r="V5" s="11">
        <v>1.297</v>
      </c>
      <c r="W5" s="11">
        <v>3.013</v>
      </c>
      <c r="X5" s="11">
        <v>0.861</v>
      </c>
      <c r="Y5" s="11">
        <v>0.0</v>
      </c>
      <c r="Z5" s="11">
        <v>0.019</v>
      </c>
      <c r="AA5" s="11">
        <v>3.475</v>
      </c>
      <c r="AB5" s="11">
        <v>6.253</v>
      </c>
      <c r="AC5" s="11">
        <v>10.753</v>
      </c>
      <c r="AD5" s="11">
        <v>2.31</v>
      </c>
      <c r="AE5" s="11">
        <v>8.025</v>
      </c>
      <c r="AF5" s="11">
        <v>11.038</v>
      </c>
      <c r="AG5" s="11">
        <v>17.677</v>
      </c>
      <c r="AH5" s="11">
        <v>9.949</v>
      </c>
      <c r="AI5" s="11">
        <v>11.247</v>
      </c>
      <c r="AJ5" s="12">
        <v>7.722</v>
      </c>
      <c r="AK5" s="11">
        <v>0.456</v>
      </c>
    </row>
    <row r="6">
      <c r="A6" s="1" t="s">
        <v>41</v>
      </c>
      <c r="B6" s="12"/>
      <c r="C6" s="11">
        <v>0.616</v>
      </c>
      <c r="D6" s="10">
        <v>0.954</v>
      </c>
      <c r="E6" s="11">
        <v>3.96</v>
      </c>
      <c r="F6" s="11">
        <v>0.487</v>
      </c>
      <c r="G6" s="11">
        <v>2.126</v>
      </c>
      <c r="H6" s="11">
        <v>2.126</v>
      </c>
      <c r="I6" s="11">
        <v>1.479</v>
      </c>
      <c r="J6" s="11">
        <v>4.422</v>
      </c>
      <c r="K6" s="11">
        <v>1.628</v>
      </c>
      <c r="L6" s="11">
        <v>0.803</v>
      </c>
      <c r="M6" s="11">
        <v>0.91</v>
      </c>
      <c r="N6" s="11">
        <v>0.38</v>
      </c>
      <c r="O6" s="11">
        <v>5.412</v>
      </c>
      <c r="P6" s="11">
        <v>1.54</v>
      </c>
      <c r="Q6" s="11">
        <v>1.399</v>
      </c>
      <c r="R6" s="11">
        <v>3.494</v>
      </c>
      <c r="S6" s="11">
        <v>2.443</v>
      </c>
      <c r="T6" s="11">
        <v>2.945</v>
      </c>
      <c r="U6" s="11">
        <v>2.078</v>
      </c>
      <c r="V6" s="11">
        <v>1.817</v>
      </c>
      <c r="W6" s="11">
        <v>3.605</v>
      </c>
      <c r="X6" s="11">
        <v>0.933</v>
      </c>
      <c r="Y6" s="11">
        <v>0.0</v>
      </c>
      <c r="Z6" s="11">
        <v>0.0</v>
      </c>
      <c r="AA6" s="11">
        <v>2.832</v>
      </c>
      <c r="AB6" s="11">
        <v>3.504</v>
      </c>
      <c r="AC6" s="11">
        <v>5.964</v>
      </c>
      <c r="AD6" s="11">
        <v>0.576</v>
      </c>
      <c r="AE6" s="11">
        <v>2.773</v>
      </c>
      <c r="AF6" s="11">
        <v>4.622</v>
      </c>
      <c r="AG6" s="11">
        <v>2.517</v>
      </c>
      <c r="AH6" s="11">
        <v>4.634</v>
      </c>
      <c r="AI6" s="11">
        <v>5.231</v>
      </c>
      <c r="AJ6" s="12">
        <v>1.607</v>
      </c>
      <c r="AK6" s="11">
        <v>2.807</v>
      </c>
    </row>
    <row r="7">
      <c r="A7" s="1" t="s">
        <v>42</v>
      </c>
      <c r="B7" s="12"/>
      <c r="C7" s="11">
        <v>2.975</v>
      </c>
      <c r="D7" s="10">
        <v>5.789</v>
      </c>
      <c r="E7" s="11">
        <v>7.129</v>
      </c>
      <c r="F7" s="11">
        <v>1.462</v>
      </c>
      <c r="G7" s="11">
        <v>3.274</v>
      </c>
      <c r="H7" s="11">
        <v>3.274</v>
      </c>
      <c r="I7" s="11">
        <v>5.012</v>
      </c>
      <c r="J7" s="11">
        <v>5.435</v>
      </c>
      <c r="K7" s="11">
        <v>4.754</v>
      </c>
      <c r="L7" s="11">
        <v>1.519</v>
      </c>
      <c r="M7" s="11">
        <v>3.179</v>
      </c>
      <c r="N7" s="11">
        <v>0.186</v>
      </c>
      <c r="O7" s="11">
        <v>6.821</v>
      </c>
      <c r="P7" s="11">
        <v>4.798</v>
      </c>
      <c r="Q7" s="11">
        <v>3.267</v>
      </c>
      <c r="R7" s="11">
        <v>3.17</v>
      </c>
      <c r="S7" s="11">
        <v>5.402</v>
      </c>
      <c r="T7" s="11">
        <v>4.35</v>
      </c>
      <c r="U7" s="11">
        <v>3.25</v>
      </c>
      <c r="V7" s="11">
        <v>5.211</v>
      </c>
      <c r="W7" s="11">
        <v>6.566</v>
      </c>
      <c r="X7" s="11">
        <v>0.159</v>
      </c>
      <c r="Y7" s="13"/>
      <c r="Z7" s="11">
        <v>0.021</v>
      </c>
      <c r="AA7" s="11">
        <v>8.694</v>
      </c>
      <c r="AB7" s="11">
        <v>4.427</v>
      </c>
      <c r="AC7" s="11">
        <v>5.129</v>
      </c>
      <c r="AD7" s="11">
        <v>3.772</v>
      </c>
      <c r="AE7" s="11">
        <v>4.609</v>
      </c>
      <c r="AF7" s="11">
        <v>14.067</v>
      </c>
      <c r="AG7" s="11">
        <v>15.55</v>
      </c>
      <c r="AH7" s="11">
        <v>8.547</v>
      </c>
      <c r="AI7" s="11">
        <v>11.368</v>
      </c>
      <c r="AJ7" s="12">
        <v>5.439</v>
      </c>
      <c r="AK7" s="11">
        <v>2.028</v>
      </c>
    </row>
    <row r="8">
      <c r="A8" s="1" t="s">
        <v>43</v>
      </c>
      <c r="B8" s="12"/>
      <c r="C8" s="11">
        <v>7.625</v>
      </c>
      <c r="D8" s="10">
        <v>8.5</v>
      </c>
      <c r="E8" s="11">
        <v>8.438</v>
      </c>
      <c r="F8" s="11">
        <v>6.375</v>
      </c>
      <c r="G8" s="11">
        <v>2.313</v>
      </c>
      <c r="H8" s="11">
        <v>2.313</v>
      </c>
      <c r="I8" s="11">
        <v>5.188</v>
      </c>
      <c r="J8" s="11">
        <v>5.188</v>
      </c>
      <c r="K8" s="11">
        <v>9.5</v>
      </c>
      <c r="L8" s="11">
        <v>0.0</v>
      </c>
      <c r="M8" s="11">
        <v>5.125</v>
      </c>
      <c r="N8" s="13"/>
      <c r="O8" s="11">
        <v>0.688</v>
      </c>
      <c r="P8" s="11">
        <v>0.75</v>
      </c>
      <c r="Q8" s="11">
        <v>1.125</v>
      </c>
      <c r="R8" s="11">
        <v>0.938</v>
      </c>
      <c r="S8" s="11">
        <v>0.0</v>
      </c>
      <c r="T8" s="11">
        <v>0.438</v>
      </c>
      <c r="U8" s="11">
        <v>0.75</v>
      </c>
      <c r="V8" s="11">
        <v>7.688</v>
      </c>
      <c r="W8" s="11">
        <v>7.938</v>
      </c>
      <c r="X8" s="13"/>
      <c r="Y8" s="11">
        <v>0.563</v>
      </c>
      <c r="Z8" s="11">
        <v>0.188</v>
      </c>
      <c r="AA8" s="11">
        <v>7.813</v>
      </c>
      <c r="AB8" s="11">
        <v>9.688</v>
      </c>
      <c r="AC8" s="11">
        <v>4.313</v>
      </c>
      <c r="AD8" s="11">
        <v>5.563</v>
      </c>
      <c r="AE8" s="11">
        <v>0.688</v>
      </c>
      <c r="AF8" s="11">
        <v>7.625</v>
      </c>
      <c r="AG8" s="11">
        <v>8.25</v>
      </c>
      <c r="AH8" s="13"/>
      <c r="AI8" s="11">
        <v>16.125</v>
      </c>
      <c r="AJ8" s="12">
        <v>1.438</v>
      </c>
      <c r="AK8" s="13"/>
    </row>
    <row r="9">
      <c r="A9" s="1" t="s">
        <v>44</v>
      </c>
      <c r="B9" s="12"/>
      <c r="C9" s="11">
        <v>4.527</v>
      </c>
      <c r="D9" s="10">
        <v>1.582</v>
      </c>
      <c r="E9" s="11">
        <v>3.194</v>
      </c>
      <c r="F9" s="11">
        <v>0.54</v>
      </c>
      <c r="G9" s="11">
        <v>1.266</v>
      </c>
      <c r="H9" s="11">
        <v>1.266</v>
      </c>
      <c r="I9" s="11">
        <v>2.046</v>
      </c>
      <c r="J9" s="11">
        <v>2.489</v>
      </c>
      <c r="K9" s="11">
        <v>0.443</v>
      </c>
      <c r="L9" s="11">
        <v>1.27</v>
      </c>
      <c r="M9" s="11">
        <v>0.536</v>
      </c>
      <c r="N9" s="11">
        <v>0.755</v>
      </c>
      <c r="O9" s="11">
        <v>4.329</v>
      </c>
      <c r="P9" s="11">
        <v>4.456</v>
      </c>
      <c r="Q9" s="11">
        <v>4.177</v>
      </c>
      <c r="R9" s="11">
        <v>5.616</v>
      </c>
      <c r="S9" s="11">
        <v>3.363</v>
      </c>
      <c r="T9" s="11">
        <v>2.633</v>
      </c>
      <c r="U9" s="11">
        <v>0.338</v>
      </c>
      <c r="V9" s="11">
        <v>0.574</v>
      </c>
      <c r="W9" s="11">
        <v>1.253</v>
      </c>
      <c r="X9" s="11">
        <v>3.759</v>
      </c>
      <c r="Y9" s="13"/>
      <c r="Z9" s="11">
        <v>0.0</v>
      </c>
      <c r="AA9" s="11">
        <v>13.705</v>
      </c>
      <c r="AB9" s="11">
        <v>10.966</v>
      </c>
      <c r="AC9" s="11">
        <v>4.848</v>
      </c>
      <c r="AD9" s="11">
        <v>4.392</v>
      </c>
      <c r="AE9" s="11">
        <v>10.996</v>
      </c>
      <c r="AF9" s="11">
        <v>6.418</v>
      </c>
      <c r="AG9" s="11">
        <v>3.308</v>
      </c>
      <c r="AH9" s="11">
        <v>3.143</v>
      </c>
      <c r="AI9" s="11">
        <v>1.688</v>
      </c>
      <c r="AJ9" s="12">
        <v>3.11</v>
      </c>
      <c r="AK9" s="11">
        <v>0.09</v>
      </c>
    </row>
    <row r="10">
      <c r="A10" s="1" t="s">
        <v>45</v>
      </c>
      <c r="B10" s="12"/>
      <c r="C10" s="11">
        <v>0.511</v>
      </c>
      <c r="D10" s="10">
        <v>5.41</v>
      </c>
      <c r="E10" s="11">
        <v>1.043</v>
      </c>
      <c r="F10" s="11">
        <v>2.496</v>
      </c>
      <c r="G10" s="11">
        <v>0.914</v>
      </c>
      <c r="H10" s="11">
        <v>0.914</v>
      </c>
      <c r="I10" s="11">
        <v>0.511</v>
      </c>
      <c r="J10" s="11">
        <v>3.252</v>
      </c>
      <c r="K10" s="11">
        <v>0.971</v>
      </c>
      <c r="L10" s="11">
        <v>0.101</v>
      </c>
      <c r="M10" s="11">
        <v>0.36</v>
      </c>
      <c r="N10" s="11">
        <v>0.223</v>
      </c>
      <c r="O10" s="11">
        <v>3.518</v>
      </c>
      <c r="P10" s="11">
        <v>1.763</v>
      </c>
      <c r="Q10" s="11">
        <v>2.417</v>
      </c>
      <c r="R10" s="11">
        <v>2.23</v>
      </c>
      <c r="S10" s="11">
        <v>12.712</v>
      </c>
      <c r="T10" s="11">
        <v>2.453</v>
      </c>
      <c r="U10" s="11">
        <v>1.216</v>
      </c>
      <c r="V10" s="11">
        <v>1.942</v>
      </c>
      <c r="W10" s="11">
        <v>1.453</v>
      </c>
      <c r="X10" s="11">
        <v>0.842</v>
      </c>
      <c r="Y10" s="13"/>
      <c r="Z10" s="13"/>
      <c r="AA10" s="11">
        <v>3.683</v>
      </c>
      <c r="AB10" s="11">
        <v>1.554</v>
      </c>
      <c r="AC10" s="11">
        <v>1.209</v>
      </c>
      <c r="AD10" s="11">
        <v>0.46</v>
      </c>
      <c r="AE10" s="11">
        <v>2.727</v>
      </c>
      <c r="AF10" s="11">
        <v>1.604</v>
      </c>
      <c r="AG10" s="11">
        <v>6.806</v>
      </c>
      <c r="AH10" s="11">
        <v>3.108</v>
      </c>
      <c r="AI10" s="11">
        <v>1.777</v>
      </c>
      <c r="AJ10" s="12">
        <v>2.266</v>
      </c>
      <c r="AK10" s="11">
        <v>0.165</v>
      </c>
    </row>
    <row r="11">
      <c r="A11" s="1" t="s">
        <v>46</v>
      </c>
      <c r="B11" s="12"/>
      <c r="C11" s="11">
        <v>4.067</v>
      </c>
      <c r="D11" s="10">
        <v>5.533</v>
      </c>
      <c r="E11" s="11">
        <v>1.267</v>
      </c>
      <c r="F11" s="11">
        <v>0.4</v>
      </c>
      <c r="G11" s="11">
        <v>4.4</v>
      </c>
      <c r="H11" s="11">
        <v>4.4</v>
      </c>
      <c r="I11" s="11">
        <v>5.533</v>
      </c>
      <c r="J11" s="11">
        <v>7.6</v>
      </c>
      <c r="K11" s="11">
        <v>6.4</v>
      </c>
      <c r="L11" s="11">
        <v>0.933</v>
      </c>
      <c r="M11" s="11">
        <v>5.6</v>
      </c>
      <c r="N11" s="11">
        <v>0.0</v>
      </c>
      <c r="O11" s="11">
        <v>13.733</v>
      </c>
      <c r="P11" s="11">
        <v>0.0</v>
      </c>
      <c r="Q11" s="11">
        <v>6.067</v>
      </c>
      <c r="R11" s="11">
        <v>5.4</v>
      </c>
      <c r="S11" s="11">
        <v>4.333</v>
      </c>
      <c r="T11" s="11">
        <v>6.8</v>
      </c>
      <c r="U11" s="11">
        <v>0.4</v>
      </c>
      <c r="V11" s="11">
        <v>5.067</v>
      </c>
      <c r="W11" s="13"/>
      <c r="X11" s="13"/>
      <c r="Y11" s="13"/>
      <c r="Z11" s="13"/>
      <c r="AA11" s="11">
        <v>5.533</v>
      </c>
      <c r="AB11" s="11">
        <v>7.533</v>
      </c>
      <c r="AC11" s="11">
        <v>8.333</v>
      </c>
      <c r="AD11" s="11">
        <v>6.533</v>
      </c>
      <c r="AE11" s="11">
        <v>0.0</v>
      </c>
      <c r="AF11" s="11">
        <v>5.6</v>
      </c>
      <c r="AG11" s="13"/>
      <c r="AH11" s="13"/>
      <c r="AI11" s="11">
        <v>12.4</v>
      </c>
      <c r="AJ11" s="12">
        <v>5.533</v>
      </c>
      <c r="AK11" s="13"/>
    </row>
    <row r="12">
      <c r="A12" s="1" t="s">
        <v>47</v>
      </c>
      <c r="B12" s="12"/>
      <c r="C12" s="11">
        <v>4.277</v>
      </c>
      <c r="D12" s="10">
        <v>3.358</v>
      </c>
      <c r="E12" s="11">
        <v>2.407</v>
      </c>
      <c r="F12" s="11">
        <v>1.705</v>
      </c>
      <c r="G12" s="11">
        <v>3.123</v>
      </c>
      <c r="H12" s="11">
        <v>3.123</v>
      </c>
      <c r="I12" s="11">
        <v>6.949</v>
      </c>
      <c r="J12" s="11">
        <v>6.799</v>
      </c>
      <c r="K12" s="11">
        <v>1.622</v>
      </c>
      <c r="L12" s="11">
        <v>0.17</v>
      </c>
      <c r="M12" s="11">
        <v>4.132</v>
      </c>
      <c r="N12" s="11">
        <v>0.311</v>
      </c>
      <c r="O12" s="11">
        <v>15.555</v>
      </c>
      <c r="P12" s="11">
        <v>6.103</v>
      </c>
      <c r="Q12" s="11">
        <v>7.996</v>
      </c>
      <c r="R12" s="11">
        <v>9.327</v>
      </c>
      <c r="S12" s="11">
        <v>3.834</v>
      </c>
      <c r="T12" s="11">
        <v>5.253</v>
      </c>
      <c r="U12" s="11">
        <v>1.734</v>
      </c>
      <c r="V12" s="11">
        <v>4.895</v>
      </c>
      <c r="W12" s="11">
        <v>2.792</v>
      </c>
      <c r="X12" s="11">
        <v>0.96</v>
      </c>
      <c r="Y12" s="11">
        <v>0.0</v>
      </c>
      <c r="Z12" s="11">
        <v>0.011</v>
      </c>
      <c r="AA12" s="11">
        <v>2.477</v>
      </c>
      <c r="AB12" s="11">
        <v>1.868</v>
      </c>
      <c r="AC12" s="11">
        <v>1.378</v>
      </c>
      <c r="AD12" s="11">
        <v>2.183</v>
      </c>
      <c r="AE12" s="11">
        <v>3.53</v>
      </c>
      <c r="AF12" s="11">
        <v>11.177</v>
      </c>
      <c r="AG12" s="11">
        <v>11.647</v>
      </c>
      <c r="AH12" s="11">
        <v>13.579</v>
      </c>
      <c r="AI12" s="11">
        <v>9.611</v>
      </c>
      <c r="AJ12" s="12">
        <v>9.669</v>
      </c>
      <c r="AK12" s="11">
        <v>0.069</v>
      </c>
    </row>
    <row r="13">
      <c r="A13" s="1" t="s">
        <v>48</v>
      </c>
      <c r="B13" s="12"/>
      <c r="C13" s="11">
        <v>0.997</v>
      </c>
      <c r="D13" s="10">
        <v>5.997</v>
      </c>
      <c r="E13" s="11">
        <v>4.257</v>
      </c>
      <c r="F13" s="11">
        <v>1.428</v>
      </c>
      <c r="G13" s="11">
        <v>4.247</v>
      </c>
      <c r="H13" s="11">
        <v>4.247</v>
      </c>
      <c r="I13" s="11">
        <v>2.984</v>
      </c>
      <c r="J13" s="11">
        <v>2.197</v>
      </c>
      <c r="K13" s="11">
        <v>1.809</v>
      </c>
      <c r="L13" s="11">
        <v>0.872</v>
      </c>
      <c r="M13" s="11">
        <v>2.572</v>
      </c>
      <c r="N13" s="11">
        <v>1.01</v>
      </c>
      <c r="O13" s="11">
        <v>5.697</v>
      </c>
      <c r="P13" s="11">
        <v>5.211</v>
      </c>
      <c r="Q13" s="11">
        <v>2.345</v>
      </c>
      <c r="R13" s="11">
        <v>3.444</v>
      </c>
      <c r="S13" s="11">
        <v>6.296</v>
      </c>
      <c r="T13" s="11">
        <v>3.77</v>
      </c>
      <c r="U13" s="11">
        <v>0.813</v>
      </c>
      <c r="V13" s="11">
        <v>3.405</v>
      </c>
      <c r="W13" s="11">
        <v>2.609</v>
      </c>
      <c r="X13" s="11">
        <v>1.138</v>
      </c>
      <c r="Y13" s="11">
        <v>0.033</v>
      </c>
      <c r="Z13" s="11">
        <v>0.003</v>
      </c>
      <c r="AA13" s="11">
        <v>3.118</v>
      </c>
      <c r="AB13" s="11">
        <v>1.74</v>
      </c>
      <c r="AC13" s="11">
        <v>3.885</v>
      </c>
      <c r="AD13" s="11">
        <v>1.118</v>
      </c>
      <c r="AE13" s="11">
        <v>4.737</v>
      </c>
      <c r="AF13" s="11">
        <v>2.447</v>
      </c>
      <c r="AG13" s="11">
        <v>5.141</v>
      </c>
      <c r="AH13" s="11">
        <v>9.273</v>
      </c>
      <c r="AI13" s="11">
        <v>8.464</v>
      </c>
      <c r="AJ13" s="12">
        <v>3.016</v>
      </c>
      <c r="AK13" s="11">
        <v>0.997</v>
      </c>
    </row>
    <row r="14">
      <c r="A14" s="1" t="s">
        <v>49</v>
      </c>
      <c r="B14" s="12"/>
      <c r="C14" s="11">
        <v>0.57</v>
      </c>
      <c r="D14" s="10">
        <v>0.34</v>
      </c>
      <c r="E14" s="11">
        <v>0.564</v>
      </c>
      <c r="F14" s="11">
        <v>0.0</v>
      </c>
      <c r="G14" s="11">
        <v>0.396</v>
      </c>
      <c r="H14" s="11">
        <v>0.396</v>
      </c>
      <c r="I14" s="11">
        <v>4.168</v>
      </c>
      <c r="J14" s="11">
        <v>2.323</v>
      </c>
      <c r="K14" s="11">
        <v>2.609</v>
      </c>
      <c r="L14" s="11">
        <v>0.498</v>
      </c>
      <c r="M14" s="11">
        <v>4.145</v>
      </c>
      <c r="N14" s="11">
        <v>0.534</v>
      </c>
      <c r="O14" s="11">
        <v>10.896</v>
      </c>
      <c r="P14" s="11">
        <v>1.338</v>
      </c>
      <c r="Q14" s="11">
        <v>3.168</v>
      </c>
      <c r="R14" s="11">
        <v>1.919</v>
      </c>
      <c r="S14" s="11">
        <v>2.138</v>
      </c>
      <c r="T14" s="11">
        <v>2.972</v>
      </c>
      <c r="U14" s="11">
        <v>4.604</v>
      </c>
      <c r="V14" s="11">
        <v>5.34</v>
      </c>
      <c r="W14" s="11">
        <v>2.051</v>
      </c>
      <c r="X14" s="11">
        <v>0.006</v>
      </c>
      <c r="Y14" s="11">
        <v>0.0</v>
      </c>
      <c r="Z14" s="13"/>
      <c r="AA14" s="11">
        <v>4.906</v>
      </c>
      <c r="AB14" s="11">
        <v>1.181</v>
      </c>
      <c r="AC14" s="11">
        <v>2.215</v>
      </c>
      <c r="AD14" s="11">
        <v>2.177</v>
      </c>
      <c r="AE14" s="11">
        <v>14.623</v>
      </c>
      <c r="AF14" s="11">
        <v>12.23</v>
      </c>
      <c r="AG14" s="11">
        <v>20.428</v>
      </c>
      <c r="AH14" s="11">
        <v>4.851</v>
      </c>
      <c r="AI14" s="11">
        <v>19.726</v>
      </c>
      <c r="AJ14" s="12">
        <v>13.568</v>
      </c>
      <c r="AK14" s="11">
        <v>2.183</v>
      </c>
    </row>
    <row r="15">
      <c r="A15" s="1" t="s">
        <v>50</v>
      </c>
      <c r="B15" s="12"/>
      <c r="C15" s="11">
        <v>0.728</v>
      </c>
      <c r="D15" s="10">
        <v>6.173</v>
      </c>
      <c r="E15" s="11">
        <v>3.896</v>
      </c>
      <c r="F15" s="11">
        <v>0.225</v>
      </c>
      <c r="G15" s="11">
        <v>1.954</v>
      </c>
      <c r="H15" s="11">
        <v>1.954</v>
      </c>
      <c r="I15" s="11">
        <v>2.728</v>
      </c>
      <c r="J15" s="11">
        <v>4.468</v>
      </c>
      <c r="K15" s="11">
        <v>0.971</v>
      </c>
      <c r="L15" s="11">
        <v>1.023</v>
      </c>
      <c r="M15" s="11">
        <v>2.318</v>
      </c>
      <c r="N15" s="11">
        <v>0.208</v>
      </c>
      <c r="O15" s="11">
        <v>12.11</v>
      </c>
      <c r="P15" s="11">
        <v>3.173</v>
      </c>
      <c r="Q15" s="11">
        <v>5.538</v>
      </c>
      <c r="R15" s="11">
        <v>2.896</v>
      </c>
      <c r="S15" s="11">
        <v>1.85</v>
      </c>
      <c r="T15" s="11">
        <v>0.665</v>
      </c>
      <c r="U15" s="11">
        <v>0.63</v>
      </c>
      <c r="V15" s="11">
        <v>0.884</v>
      </c>
      <c r="W15" s="11">
        <v>2.41</v>
      </c>
      <c r="X15" s="11">
        <v>1.231</v>
      </c>
      <c r="Y15" s="11">
        <v>0.006</v>
      </c>
      <c r="Z15" s="11">
        <v>0.0</v>
      </c>
      <c r="AA15" s="11">
        <v>3.312</v>
      </c>
      <c r="AB15" s="11">
        <v>2.618</v>
      </c>
      <c r="AC15" s="11">
        <v>2.751</v>
      </c>
      <c r="AD15" s="11">
        <v>2.133</v>
      </c>
      <c r="AE15" s="11">
        <v>4.185</v>
      </c>
      <c r="AF15" s="11">
        <v>4.069</v>
      </c>
      <c r="AG15" s="11">
        <v>3.197</v>
      </c>
      <c r="AH15" s="11">
        <v>4.295</v>
      </c>
      <c r="AI15" s="11">
        <v>2.272</v>
      </c>
      <c r="AJ15" s="12">
        <v>2.312</v>
      </c>
      <c r="AK15" s="11">
        <v>0.856</v>
      </c>
    </row>
    <row r="16">
      <c r="A16" s="1" t="s">
        <v>51</v>
      </c>
      <c r="B16" s="12"/>
      <c r="C16" s="11">
        <v>2.232</v>
      </c>
      <c r="D16" s="10">
        <v>1.82</v>
      </c>
      <c r="E16" s="11">
        <v>4.415</v>
      </c>
      <c r="F16" s="11">
        <v>2.789</v>
      </c>
      <c r="G16" s="11">
        <v>5.329</v>
      </c>
      <c r="H16" s="11">
        <v>5.329</v>
      </c>
      <c r="I16" s="11">
        <v>7.248</v>
      </c>
      <c r="J16" s="11">
        <v>5.906</v>
      </c>
      <c r="K16" s="11">
        <v>7.081</v>
      </c>
      <c r="L16" s="11">
        <v>1.034</v>
      </c>
      <c r="M16" s="11">
        <v>2.54</v>
      </c>
      <c r="N16" s="11">
        <v>1.366</v>
      </c>
      <c r="O16" s="11">
        <v>14.12</v>
      </c>
      <c r="P16" s="11">
        <v>9.877</v>
      </c>
      <c r="Q16" s="11">
        <v>7.057</v>
      </c>
      <c r="R16" s="11">
        <v>8.478</v>
      </c>
      <c r="S16" s="11">
        <v>4.023</v>
      </c>
      <c r="T16" s="11">
        <v>2.655</v>
      </c>
      <c r="U16" s="11">
        <v>1.149</v>
      </c>
      <c r="V16" s="11">
        <v>3.159</v>
      </c>
      <c r="W16" s="11">
        <v>1.431</v>
      </c>
      <c r="X16" s="11">
        <v>0.042</v>
      </c>
      <c r="Y16" s="11">
        <v>0.0</v>
      </c>
      <c r="Z16" s="11">
        <v>0.0</v>
      </c>
      <c r="AA16" s="11">
        <v>7.791</v>
      </c>
      <c r="AB16" s="11">
        <v>6.023</v>
      </c>
      <c r="AC16" s="11">
        <v>3.984</v>
      </c>
      <c r="AD16" s="11">
        <v>4.394</v>
      </c>
      <c r="AE16" s="11">
        <v>10.06</v>
      </c>
      <c r="AF16" s="11">
        <v>13.953</v>
      </c>
      <c r="AG16" s="11">
        <v>3.128</v>
      </c>
      <c r="AH16" s="11">
        <v>6.099</v>
      </c>
      <c r="AI16" s="11">
        <v>10.971</v>
      </c>
      <c r="AJ16" s="12">
        <v>11.449</v>
      </c>
      <c r="AK16" s="11">
        <v>1.543</v>
      </c>
    </row>
    <row r="17">
      <c r="A17" s="1" t="s">
        <v>52</v>
      </c>
      <c r="B17" s="12"/>
      <c r="C17" s="11">
        <v>2.004</v>
      </c>
      <c r="D17" s="10">
        <v>7.695</v>
      </c>
      <c r="E17" s="11">
        <v>7.47</v>
      </c>
      <c r="F17" s="11">
        <v>3.092</v>
      </c>
      <c r="G17" s="11">
        <v>4.293</v>
      </c>
      <c r="H17" s="11">
        <v>4.293</v>
      </c>
      <c r="I17" s="11">
        <v>5.406</v>
      </c>
      <c r="J17" s="11">
        <v>5.96</v>
      </c>
      <c r="K17" s="11">
        <v>3.462</v>
      </c>
      <c r="L17" s="11">
        <v>1.466</v>
      </c>
      <c r="M17" s="11">
        <v>1.209</v>
      </c>
      <c r="N17" s="11">
        <v>0.273</v>
      </c>
      <c r="O17" s="11">
        <v>24.699</v>
      </c>
      <c r="P17" s="11">
        <v>10.229</v>
      </c>
      <c r="Q17" s="11">
        <v>5.474</v>
      </c>
      <c r="R17" s="11">
        <v>10.313</v>
      </c>
      <c r="S17" s="11">
        <v>1.992</v>
      </c>
      <c r="T17" s="11">
        <v>5.205</v>
      </c>
      <c r="U17" s="11">
        <v>2.112</v>
      </c>
      <c r="V17" s="11">
        <v>2.578</v>
      </c>
      <c r="W17" s="11">
        <v>0.566</v>
      </c>
      <c r="X17" s="11">
        <v>0.0</v>
      </c>
      <c r="Y17" s="11">
        <v>0.036</v>
      </c>
      <c r="Z17" s="11">
        <v>0.036</v>
      </c>
      <c r="AA17" s="11">
        <v>5.402</v>
      </c>
      <c r="AB17" s="11">
        <v>3.265</v>
      </c>
      <c r="AC17" s="11">
        <v>1.683</v>
      </c>
      <c r="AD17" s="11">
        <v>0.675</v>
      </c>
      <c r="AE17" s="11">
        <v>2.61</v>
      </c>
      <c r="AF17" s="11">
        <v>22.478</v>
      </c>
      <c r="AG17" s="11">
        <v>23.41</v>
      </c>
      <c r="AH17" s="11">
        <v>3.622</v>
      </c>
      <c r="AI17" s="11">
        <v>3.671</v>
      </c>
      <c r="AJ17" s="12">
        <v>4.671</v>
      </c>
      <c r="AK17" s="11">
        <v>0.996</v>
      </c>
    </row>
    <row r="18">
      <c r="A18" s="1" t="s">
        <v>53</v>
      </c>
      <c r="B18" s="1"/>
      <c r="C18" s="13"/>
      <c r="D18" s="10">
        <v>3.825</v>
      </c>
      <c r="E18" s="11">
        <v>11.15</v>
      </c>
      <c r="F18" s="11">
        <v>0.875</v>
      </c>
      <c r="G18" s="11">
        <v>3.65</v>
      </c>
      <c r="H18" s="11">
        <v>3.65</v>
      </c>
      <c r="I18" s="11">
        <v>2.65</v>
      </c>
      <c r="J18" s="11">
        <v>4.675</v>
      </c>
      <c r="K18" s="11">
        <v>2.15</v>
      </c>
      <c r="L18" s="11">
        <v>0.025</v>
      </c>
      <c r="M18" s="11">
        <v>2.925</v>
      </c>
      <c r="N18" s="13"/>
      <c r="O18" s="11">
        <v>19.75</v>
      </c>
      <c r="P18" s="11">
        <v>7.45</v>
      </c>
      <c r="Q18" s="11">
        <v>7.7</v>
      </c>
      <c r="R18" s="11">
        <v>9.15</v>
      </c>
      <c r="S18" s="11">
        <v>6.125</v>
      </c>
      <c r="T18" s="11">
        <v>4.3</v>
      </c>
      <c r="U18" s="11">
        <v>1.675</v>
      </c>
      <c r="V18" s="11">
        <v>1.125</v>
      </c>
      <c r="W18" s="11">
        <v>1.475</v>
      </c>
      <c r="X18" s="11">
        <v>0.0</v>
      </c>
      <c r="Y18" s="13"/>
      <c r="Z18" s="13"/>
      <c r="AA18" s="11">
        <v>13.525</v>
      </c>
      <c r="AB18" s="11">
        <v>10.6</v>
      </c>
      <c r="AC18" s="11">
        <v>6.05</v>
      </c>
      <c r="AD18" s="11">
        <v>1.375</v>
      </c>
      <c r="AE18" s="11">
        <v>12.625</v>
      </c>
      <c r="AF18" s="11">
        <v>30.275</v>
      </c>
      <c r="AG18" s="11">
        <v>25.025</v>
      </c>
      <c r="AH18" s="11">
        <v>6.075</v>
      </c>
      <c r="AI18" s="11">
        <v>3.975</v>
      </c>
      <c r="AJ18" s="12">
        <v>3.325</v>
      </c>
      <c r="AK18" s="13"/>
    </row>
    <row r="19">
      <c r="A19" s="1" t="s">
        <v>54</v>
      </c>
      <c r="B19" s="12"/>
      <c r="C19" s="11">
        <v>1.575</v>
      </c>
      <c r="D19" s="10">
        <v>2.866</v>
      </c>
      <c r="E19" s="11">
        <v>3.49</v>
      </c>
      <c r="F19" s="11">
        <v>1.394</v>
      </c>
      <c r="G19" s="11">
        <v>2.566</v>
      </c>
      <c r="H19" s="11">
        <v>2.566</v>
      </c>
      <c r="I19" s="11">
        <v>3.528</v>
      </c>
      <c r="J19" s="11">
        <v>4.729</v>
      </c>
      <c r="K19" s="11">
        <v>3.122</v>
      </c>
      <c r="L19" s="11">
        <v>0.889</v>
      </c>
      <c r="M19" s="11">
        <v>1.814</v>
      </c>
      <c r="N19" s="11">
        <v>0.628</v>
      </c>
      <c r="O19" s="11">
        <v>11.106</v>
      </c>
      <c r="P19" s="11">
        <v>13.944</v>
      </c>
      <c r="Q19" s="11">
        <v>2.894</v>
      </c>
      <c r="R19" s="11">
        <v>5.219</v>
      </c>
      <c r="S19" s="11">
        <v>3.497</v>
      </c>
      <c r="T19" s="11">
        <v>2.446</v>
      </c>
      <c r="U19" s="11">
        <v>1.627</v>
      </c>
      <c r="V19" s="11">
        <v>0.462</v>
      </c>
      <c r="W19" s="11">
        <v>1.79</v>
      </c>
      <c r="X19" s="11">
        <v>0.425</v>
      </c>
      <c r="Y19" s="11">
        <v>0.0</v>
      </c>
      <c r="Z19" s="11">
        <v>0.035</v>
      </c>
      <c r="AA19" s="11">
        <v>1.316</v>
      </c>
      <c r="AB19" s="11">
        <v>1.122</v>
      </c>
      <c r="AC19" s="11">
        <v>3.443</v>
      </c>
      <c r="AD19" s="11">
        <v>1.319</v>
      </c>
      <c r="AE19" s="11">
        <v>3.807</v>
      </c>
      <c r="AF19" s="11">
        <v>6.144</v>
      </c>
      <c r="AG19" s="11">
        <v>16.467</v>
      </c>
      <c r="AH19" s="11">
        <v>9.413</v>
      </c>
      <c r="AI19" s="11">
        <v>6.602</v>
      </c>
      <c r="AJ19" s="12">
        <v>10.698</v>
      </c>
      <c r="AK19" s="11">
        <v>4.224</v>
      </c>
    </row>
    <row r="20">
      <c r="A20" s="1" t="s">
        <v>55</v>
      </c>
      <c r="B20" s="12"/>
      <c r="C20" s="11">
        <v>3.04</v>
      </c>
      <c r="D20" s="10">
        <v>0.737</v>
      </c>
      <c r="E20" s="11">
        <v>2.167</v>
      </c>
      <c r="F20" s="11">
        <v>3.622</v>
      </c>
      <c r="G20" s="11">
        <v>1.96</v>
      </c>
      <c r="H20" s="11">
        <v>1.96</v>
      </c>
      <c r="I20" s="11">
        <v>1.426</v>
      </c>
      <c r="J20" s="11">
        <v>2.542</v>
      </c>
      <c r="K20" s="11">
        <v>0.502</v>
      </c>
      <c r="L20" s="11">
        <v>1.12</v>
      </c>
      <c r="M20" s="11">
        <v>4.992</v>
      </c>
      <c r="N20" s="11">
        <v>1.151</v>
      </c>
      <c r="O20" s="11">
        <v>10.004</v>
      </c>
      <c r="P20" s="11">
        <v>3.299</v>
      </c>
      <c r="Q20" s="11">
        <v>1.908</v>
      </c>
      <c r="R20" s="11">
        <v>1.116</v>
      </c>
      <c r="S20" s="11">
        <v>5.446</v>
      </c>
      <c r="T20" s="11">
        <v>1.279</v>
      </c>
      <c r="U20" s="11">
        <v>2.765</v>
      </c>
      <c r="V20" s="11">
        <v>0.359</v>
      </c>
      <c r="W20" s="11">
        <v>2.06</v>
      </c>
      <c r="X20" s="11">
        <v>0.155</v>
      </c>
      <c r="Y20" s="13"/>
      <c r="Z20" s="13"/>
      <c r="AA20" s="11">
        <v>2.705</v>
      </c>
      <c r="AB20" s="11">
        <v>2.191</v>
      </c>
      <c r="AC20" s="11">
        <v>1.375</v>
      </c>
      <c r="AD20" s="11">
        <v>0.375</v>
      </c>
      <c r="AE20" s="11">
        <v>3.076</v>
      </c>
      <c r="AF20" s="11">
        <v>7.837</v>
      </c>
      <c r="AG20" s="11">
        <v>13.231</v>
      </c>
      <c r="AH20" s="11">
        <v>1.928</v>
      </c>
      <c r="AI20" s="11">
        <v>5.41</v>
      </c>
      <c r="AJ20" s="12">
        <v>3.402</v>
      </c>
      <c r="AK20" s="11">
        <v>1.036</v>
      </c>
    </row>
    <row r="21">
      <c r="A21" s="1" t="s">
        <v>56</v>
      </c>
      <c r="B21" s="12"/>
      <c r="C21" s="11">
        <v>3.005</v>
      </c>
      <c r="D21" s="10">
        <v>4.902</v>
      </c>
      <c r="E21" s="11">
        <v>5.765</v>
      </c>
      <c r="F21" s="11">
        <v>2.443</v>
      </c>
      <c r="G21" s="11">
        <v>4.208</v>
      </c>
      <c r="H21" s="11">
        <v>4.208</v>
      </c>
      <c r="I21" s="11">
        <v>4.23</v>
      </c>
      <c r="J21" s="11">
        <v>5.885</v>
      </c>
      <c r="K21" s="11">
        <v>2.536</v>
      </c>
      <c r="L21" s="11">
        <v>3.546</v>
      </c>
      <c r="M21" s="11">
        <v>5.153</v>
      </c>
      <c r="N21" s="11">
        <v>2.18</v>
      </c>
      <c r="O21" s="11">
        <v>7.404</v>
      </c>
      <c r="P21" s="11">
        <v>6.519</v>
      </c>
      <c r="Q21" s="11">
        <v>2.607</v>
      </c>
      <c r="R21" s="11">
        <v>4.273</v>
      </c>
      <c r="S21" s="11">
        <v>4.164</v>
      </c>
      <c r="T21" s="11">
        <v>5.934</v>
      </c>
      <c r="U21" s="11">
        <v>0.842</v>
      </c>
      <c r="V21" s="11">
        <v>5.361</v>
      </c>
      <c r="W21" s="11">
        <v>7.776</v>
      </c>
      <c r="X21" s="11">
        <v>0.645</v>
      </c>
      <c r="Y21" s="11">
        <v>0.049</v>
      </c>
      <c r="Z21" s="11">
        <v>0.268</v>
      </c>
      <c r="AA21" s="11">
        <v>8.12</v>
      </c>
      <c r="AB21" s="11">
        <v>5.825</v>
      </c>
      <c r="AC21" s="11">
        <v>1.973</v>
      </c>
      <c r="AD21" s="11">
        <v>1.066</v>
      </c>
      <c r="AE21" s="11">
        <v>3.235</v>
      </c>
      <c r="AF21" s="11">
        <v>5.148</v>
      </c>
      <c r="AG21" s="11">
        <v>3.098</v>
      </c>
      <c r="AH21" s="11">
        <v>2.011</v>
      </c>
      <c r="AI21" s="11">
        <v>3.902</v>
      </c>
      <c r="AJ21" s="12">
        <v>6.923</v>
      </c>
      <c r="AK21" s="11">
        <v>2.826</v>
      </c>
    </row>
    <row r="22">
      <c r="A22" s="1" t="s">
        <v>57</v>
      </c>
      <c r="B22" s="12"/>
      <c r="C22" s="11">
        <v>3.191</v>
      </c>
      <c r="D22" s="10">
        <v>4.197</v>
      </c>
      <c r="E22" s="11">
        <v>6.016</v>
      </c>
      <c r="F22" s="11">
        <v>2.575</v>
      </c>
      <c r="G22" s="11">
        <v>2.544</v>
      </c>
      <c r="H22" s="11">
        <v>2.544</v>
      </c>
      <c r="I22" s="11">
        <v>2.684</v>
      </c>
      <c r="J22" s="11">
        <v>1.325</v>
      </c>
      <c r="K22" s="11">
        <v>3.025</v>
      </c>
      <c r="L22" s="11">
        <v>1.013</v>
      </c>
      <c r="M22" s="11">
        <v>2.494</v>
      </c>
      <c r="N22" s="11">
        <v>2.478</v>
      </c>
      <c r="O22" s="11">
        <v>8.381</v>
      </c>
      <c r="P22" s="11">
        <v>4.513</v>
      </c>
      <c r="Q22" s="11">
        <v>3.591</v>
      </c>
      <c r="R22" s="11">
        <v>3.375</v>
      </c>
      <c r="S22" s="11">
        <v>3.45</v>
      </c>
      <c r="T22" s="11">
        <v>4.334</v>
      </c>
      <c r="U22" s="11">
        <v>2.003</v>
      </c>
      <c r="V22" s="11">
        <v>3.378</v>
      </c>
      <c r="W22" s="11">
        <v>3.053</v>
      </c>
      <c r="X22" s="11">
        <v>1.947</v>
      </c>
      <c r="Y22" s="11">
        <v>0.0</v>
      </c>
      <c r="Z22" s="13"/>
      <c r="AA22" s="11">
        <v>2.063</v>
      </c>
      <c r="AB22" s="11">
        <v>0.328</v>
      </c>
      <c r="AC22" s="11">
        <v>2.069</v>
      </c>
      <c r="AD22" s="11">
        <v>3.978</v>
      </c>
      <c r="AE22" s="11">
        <v>9.722</v>
      </c>
      <c r="AF22" s="11">
        <v>4.128</v>
      </c>
      <c r="AG22" s="11">
        <v>4.494</v>
      </c>
      <c r="AH22" s="11">
        <v>3.278</v>
      </c>
      <c r="AI22" s="11">
        <v>5.528</v>
      </c>
      <c r="AJ22" s="12">
        <v>2.944</v>
      </c>
      <c r="AK22" s="11">
        <v>2.227</v>
      </c>
    </row>
    <row r="23">
      <c r="A23" s="1" t="s">
        <v>58</v>
      </c>
      <c r="B23" s="12"/>
      <c r="C23" s="11">
        <v>2.16</v>
      </c>
      <c r="D23" s="10">
        <v>7.205</v>
      </c>
      <c r="E23" s="11">
        <v>4.407</v>
      </c>
      <c r="F23" s="11">
        <v>1.883</v>
      </c>
      <c r="G23" s="11">
        <v>5.993</v>
      </c>
      <c r="H23" s="11">
        <v>5.993</v>
      </c>
      <c r="I23" s="11">
        <v>2.524</v>
      </c>
      <c r="J23" s="11">
        <v>2.638</v>
      </c>
      <c r="K23" s="11">
        <v>3.251</v>
      </c>
      <c r="L23" s="11">
        <v>1.349</v>
      </c>
      <c r="M23" s="11">
        <v>5.59</v>
      </c>
      <c r="N23" s="11">
        <v>1.879</v>
      </c>
      <c r="O23" s="11">
        <v>9.186</v>
      </c>
      <c r="P23" s="11">
        <v>2.938</v>
      </c>
      <c r="Q23" s="11">
        <v>6.401</v>
      </c>
      <c r="R23" s="11">
        <v>4.199</v>
      </c>
      <c r="S23" s="11">
        <v>3.114</v>
      </c>
      <c r="T23" s="11">
        <v>4.332</v>
      </c>
      <c r="U23" s="11">
        <v>2.401</v>
      </c>
      <c r="V23" s="11">
        <v>1.052</v>
      </c>
      <c r="W23" s="11">
        <v>1.935</v>
      </c>
      <c r="X23" s="11">
        <v>1.026</v>
      </c>
      <c r="Y23" s="11">
        <v>0.0</v>
      </c>
      <c r="Z23" s="11">
        <v>0.02</v>
      </c>
      <c r="AA23" s="11">
        <v>7.407</v>
      </c>
      <c r="AB23" s="11">
        <v>9.075</v>
      </c>
      <c r="AC23" s="11">
        <v>1.844</v>
      </c>
      <c r="AD23" s="11">
        <v>1.954</v>
      </c>
      <c r="AE23" s="11">
        <v>7.375</v>
      </c>
      <c r="AF23" s="11">
        <v>4.476</v>
      </c>
      <c r="AG23" s="11">
        <v>4.287</v>
      </c>
      <c r="AH23" s="11">
        <v>3.961</v>
      </c>
      <c r="AI23" s="11">
        <v>7.391</v>
      </c>
      <c r="AJ23" s="12">
        <v>3.87</v>
      </c>
      <c r="AK23" s="11">
        <v>2.99</v>
      </c>
    </row>
    <row r="24">
      <c r="A24" s="1" t="s">
        <v>59</v>
      </c>
      <c r="B24" s="12"/>
      <c r="C24" s="11">
        <v>8.78</v>
      </c>
      <c r="D24" s="10">
        <v>4.959</v>
      </c>
      <c r="E24" s="11">
        <v>3.736</v>
      </c>
      <c r="F24" s="11">
        <v>0.825</v>
      </c>
      <c r="G24" s="11">
        <v>3.634</v>
      </c>
      <c r="H24" s="11">
        <v>3.634</v>
      </c>
      <c r="I24" s="11">
        <v>2.793</v>
      </c>
      <c r="J24" s="11">
        <v>3.346</v>
      </c>
      <c r="K24" s="11">
        <v>3.431</v>
      </c>
      <c r="L24" s="11">
        <v>2.463</v>
      </c>
      <c r="M24" s="11">
        <v>2.313</v>
      </c>
      <c r="N24" s="11">
        <v>1.642</v>
      </c>
      <c r="O24" s="11">
        <v>10.659</v>
      </c>
      <c r="P24" s="11">
        <v>6.598</v>
      </c>
      <c r="Q24" s="11">
        <v>6.431</v>
      </c>
      <c r="R24" s="11">
        <v>3.618</v>
      </c>
      <c r="S24" s="11">
        <v>3.374</v>
      </c>
      <c r="T24" s="11">
        <v>1.439</v>
      </c>
      <c r="U24" s="11">
        <v>3.268</v>
      </c>
      <c r="V24" s="11">
        <v>1.081</v>
      </c>
      <c r="W24" s="11">
        <v>3.146</v>
      </c>
      <c r="X24" s="11">
        <v>1.825</v>
      </c>
      <c r="Y24" s="13"/>
      <c r="Z24" s="13"/>
      <c r="AA24" s="11">
        <v>4.72</v>
      </c>
      <c r="AB24" s="11">
        <v>6.024</v>
      </c>
      <c r="AC24" s="11">
        <v>6.264</v>
      </c>
      <c r="AD24" s="11">
        <v>8.203</v>
      </c>
      <c r="AE24" s="11">
        <v>6.78</v>
      </c>
      <c r="AF24" s="11">
        <v>15.492</v>
      </c>
      <c r="AG24" s="11">
        <v>19.077</v>
      </c>
      <c r="AH24" s="11">
        <v>9.752</v>
      </c>
      <c r="AI24" s="11">
        <v>18.224</v>
      </c>
      <c r="AJ24" s="12">
        <v>9.89</v>
      </c>
      <c r="AK24" s="11">
        <v>1.711</v>
      </c>
    </row>
    <row r="25">
      <c r="A25" s="1" t="s">
        <v>60</v>
      </c>
      <c r="B25" s="12"/>
      <c r="C25" s="11">
        <v>0.127</v>
      </c>
      <c r="D25" s="10">
        <v>0.211</v>
      </c>
      <c r="E25" s="11">
        <v>0.437</v>
      </c>
      <c r="F25" s="11">
        <v>0.127</v>
      </c>
      <c r="G25" s="11">
        <v>2.028</v>
      </c>
      <c r="H25" s="11">
        <v>2.028</v>
      </c>
      <c r="I25" s="11">
        <v>2.655</v>
      </c>
      <c r="J25" s="11">
        <v>1.944</v>
      </c>
      <c r="K25" s="11">
        <v>1.408</v>
      </c>
      <c r="L25" s="11">
        <v>1.303</v>
      </c>
      <c r="M25" s="11">
        <v>3.81</v>
      </c>
      <c r="N25" s="11">
        <v>1.796</v>
      </c>
      <c r="O25" s="11">
        <v>1.239</v>
      </c>
      <c r="P25" s="11">
        <v>1.239</v>
      </c>
      <c r="Q25" s="11">
        <v>1.444</v>
      </c>
      <c r="R25" s="11">
        <v>3.782</v>
      </c>
      <c r="S25" s="11">
        <v>0.718</v>
      </c>
      <c r="T25" s="11">
        <v>1.148</v>
      </c>
      <c r="U25" s="11">
        <v>0.106</v>
      </c>
      <c r="V25" s="11">
        <v>1.761</v>
      </c>
      <c r="W25" s="11">
        <v>1.901</v>
      </c>
      <c r="X25" s="11">
        <v>1.07</v>
      </c>
      <c r="Y25" s="11">
        <v>0.028</v>
      </c>
      <c r="Z25" s="11">
        <v>0.232</v>
      </c>
      <c r="AA25" s="11">
        <v>2.486</v>
      </c>
      <c r="AB25" s="11">
        <v>4.169</v>
      </c>
      <c r="AC25" s="11">
        <v>4.028</v>
      </c>
      <c r="AD25" s="11">
        <v>9.69</v>
      </c>
      <c r="AE25" s="11">
        <v>1.246</v>
      </c>
      <c r="AF25" s="11">
        <v>11.049</v>
      </c>
      <c r="AG25" s="11">
        <v>19.718</v>
      </c>
      <c r="AH25" s="11">
        <v>7.535</v>
      </c>
      <c r="AI25" s="11">
        <v>17.514</v>
      </c>
      <c r="AJ25" s="12">
        <v>20.141</v>
      </c>
      <c r="AK25" s="11">
        <v>10.915</v>
      </c>
    </row>
    <row r="26">
      <c r="A26" s="1" t="s">
        <v>61</v>
      </c>
      <c r="B26" s="12"/>
      <c r="C26" s="11">
        <v>5.14</v>
      </c>
      <c r="D26" s="10">
        <v>5.438</v>
      </c>
      <c r="E26" s="11">
        <v>4.495</v>
      </c>
      <c r="F26" s="11">
        <v>1.218</v>
      </c>
      <c r="G26" s="11">
        <v>2.114</v>
      </c>
      <c r="H26" s="11">
        <v>2.114</v>
      </c>
      <c r="I26" s="11">
        <v>2.209</v>
      </c>
      <c r="J26" s="11">
        <v>3.867</v>
      </c>
      <c r="K26" s="11">
        <v>2.805</v>
      </c>
      <c r="L26" s="11">
        <v>2.252</v>
      </c>
      <c r="M26" s="11">
        <v>0.975</v>
      </c>
      <c r="N26" s="11">
        <v>2.059</v>
      </c>
      <c r="O26" s="11">
        <v>9.615</v>
      </c>
      <c r="P26" s="11">
        <v>3.488</v>
      </c>
      <c r="Q26" s="11">
        <v>4.332</v>
      </c>
      <c r="R26" s="11">
        <v>5.216</v>
      </c>
      <c r="S26" s="11">
        <v>3.157</v>
      </c>
      <c r="T26" s="11">
        <v>5.698</v>
      </c>
      <c r="U26" s="11">
        <v>2.66</v>
      </c>
      <c r="V26" s="11">
        <v>5.123</v>
      </c>
      <c r="W26" s="11">
        <v>4.357</v>
      </c>
      <c r="X26" s="11">
        <v>2.247</v>
      </c>
      <c r="Y26" s="11">
        <v>0.072</v>
      </c>
      <c r="Z26" s="11">
        <v>0.125</v>
      </c>
      <c r="AA26" s="11">
        <v>5.934</v>
      </c>
      <c r="AB26" s="11">
        <v>7.309</v>
      </c>
      <c r="AC26" s="11">
        <v>5.987</v>
      </c>
      <c r="AD26" s="11">
        <v>5.526</v>
      </c>
      <c r="AE26" s="11">
        <v>11.089</v>
      </c>
      <c r="AF26" s="11">
        <v>8.161</v>
      </c>
      <c r="AG26" s="11">
        <v>9.23</v>
      </c>
      <c r="AH26" s="11">
        <v>5.471</v>
      </c>
      <c r="AI26" s="11">
        <v>5.398</v>
      </c>
      <c r="AJ26" s="12">
        <v>5.389</v>
      </c>
      <c r="AK26" s="11">
        <v>2.247</v>
      </c>
    </row>
    <row r="27">
      <c r="A27" s="1" t="s">
        <v>62</v>
      </c>
      <c r="B27" s="12"/>
      <c r="C27" s="11">
        <v>1.81</v>
      </c>
      <c r="D27" s="10">
        <v>7.092</v>
      </c>
      <c r="E27" s="11">
        <v>2.196</v>
      </c>
      <c r="F27" s="11">
        <v>1.258</v>
      </c>
      <c r="G27" s="11">
        <v>5.939</v>
      </c>
      <c r="H27" s="11">
        <v>5.939</v>
      </c>
      <c r="I27" s="11">
        <v>9.12</v>
      </c>
      <c r="J27" s="11">
        <v>8.172</v>
      </c>
      <c r="K27" s="11">
        <v>4.193</v>
      </c>
      <c r="L27" s="11">
        <v>0.807</v>
      </c>
      <c r="M27" s="11">
        <v>2.801</v>
      </c>
      <c r="N27" s="11">
        <v>0.282</v>
      </c>
      <c r="O27" s="11">
        <v>11.73</v>
      </c>
      <c r="P27" s="11">
        <v>11.454</v>
      </c>
      <c r="Q27" s="11">
        <v>4.426</v>
      </c>
      <c r="R27" s="11">
        <v>6.003</v>
      </c>
      <c r="S27" s="11">
        <v>6.15</v>
      </c>
      <c r="T27" s="11">
        <v>7.301</v>
      </c>
      <c r="U27" s="11">
        <v>1.175</v>
      </c>
      <c r="V27" s="11">
        <v>0.221</v>
      </c>
      <c r="W27" s="11">
        <v>2.945</v>
      </c>
      <c r="X27" s="11">
        <v>0.043</v>
      </c>
      <c r="Y27" s="13"/>
      <c r="Z27" s="11">
        <v>0.0</v>
      </c>
      <c r="AA27" s="11">
        <v>9.598</v>
      </c>
      <c r="AB27" s="11">
        <v>0.862</v>
      </c>
      <c r="AC27" s="11">
        <v>1.402</v>
      </c>
      <c r="AD27" s="11">
        <v>0.896</v>
      </c>
      <c r="AE27" s="11">
        <v>0.626</v>
      </c>
      <c r="AF27" s="11">
        <v>15.215</v>
      </c>
      <c r="AG27" s="11">
        <v>16.052</v>
      </c>
      <c r="AH27" s="11">
        <v>2.525</v>
      </c>
      <c r="AI27" s="11">
        <v>9.387</v>
      </c>
      <c r="AJ27" s="12">
        <v>10.399</v>
      </c>
      <c r="AK27" s="11">
        <v>3.806</v>
      </c>
    </row>
    <row r="28">
      <c r="A28" s="1" t="s">
        <v>63</v>
      </c>
      <c r="B28" s="12"/>
      <c r="C28" s="11">
        <v>1.548</v>
      </c>
      <c r="D28" s="10">
        <v>2.992</v>
      </c>
      <c r="E28" s="11">
        <v>5.951</v>
      </c>
      <c r="F28" s="11">
        <v>1.138</v>
      </c>
      <c r="G28" s="11">
        <v>4.519</v>
      </c>
      <c r="H28" s="11">
        <v>4.519</v>
      </c>
      <c r="I28" s="11">
        <v>7.174</v>
      </c>
      <c r="J28" s="11">
        <v>6.286</v>
      </c>
      <c r="K28" s="11">
        <v>4.218</v>
      </c>
      <c r="L28" s="11">
        <v>2.532</v>
      </c>
      <c r="M28" s="11">
        <v>1.584</v>
      </c>
      <c r="N28" s="11">
        <v>2.332</v>
      </c>
      <c r="O28" s="11">
        <v>16.122</v>
      </c>
      <c r="P28" s="11">
        <v>7.668</v>
      </c>
      <c r="Q28" s="11">
        <v>9.062</v>
      </c>
      <c r="R28" s="11">
        <v>9.966</v>
      </c>
      <c r="S28" s="11">
        <v>1.455</v>
      </c>
      <c r="T28" s="11">
        <v>1.919</v>
      </c>
      <c r="U28" s="11">
        <v>2.717</v>
      </c>
      <c r="V28" s="11">
        <v>2.483</v>
      </c>
      <c r="W28" s="11">
        <v>0.101</v>
      </c>
      <c r="X28" s="11">
        <v>2.909</v>
      </c>
      <c r="Y28" s="13"/>
      <c r="Z28" s="11">
        <v>0.125</v>
      </c>
      <c r="AA28" s="11">
        <v>0.187</v>
      </c>
      <c r="AB28" s="11">
        <v>2.548</v>
      </c>
      <c r="AC28" s="11">
        <v>2.613</v>
      </c>
      <c r="AD28" s="11">
        <v>0.616</v>
      </c>
      <c r="AE28" s="11">
        <v>11.179</v>
      </c>
      <c r="AF28" s="11">
        <v>2.99</v>
      </c>
      <c r="AG28" s="11">
        <v>9.325</v>
      </c>
      <c r="AH28" s="11">
        <v>1.343</v>
      </c>
      <c r="AI28" s="11">
        <v>7.418</v>
      </c>
      <c r="AJ28" s="12">
        <v>12.288</v>
      </c>
      <c r="AK28" s="11">
        <v>5.809</v>
      </c>
    </row>
    <row r="29">
      <c r="A29" s="1" t="s">
        <v>64</v>
      </c>
      <c r="B29" s="12"/>
      <c r="C29" s="11">
        <v>1.487</v>
      </c>
      <c r="D29" s="10">
        <v>1.984</v>
      </c>
      <c r="E29" s="11">
        <v>3.759</v>
      </c>
      <c r="F29" s="11">
        <v>1.957</v>
      </c>
      <c r="G29" s="11">
        <v>2.508</v>
      </c>
      <c r="H29" s="11">
        <v>2.508</v>
      </c>
      <c r="I29" s="11">
        <v>2.952</v>
      </c>
      <c r="J29" s="11">
        <v>3.856</v>
      </c>
      <c r="K29" s="11">
        <v>0.626</v>
      </c>
      <c r="L29" s="11">
        <v>2.861</v>
      </c>
      <c r="M29" s="11">
        <v>5.963</v>
      </c>
      <c r="N29" s="11">
        <v>2.781</v>
      </c>
      <c r="O29" s="11">
        <v>20.802</v>
      </c>
      <c r="P29" s="11">
        <v>4.294</v>
      </c>
      <c r="Q29" s="11">
        <v>4.856</v>
      </c>
      <c r="R29" s="11">
        <v>6.123</v>
      </c>
      <c r="S29" s="11">
        <v>2.043</v>
      </c>
      <c r="T29" s="11">
        <v>11.032</v>
      </c>
      <c r="U29" s="11">
        <v>2.594</v>
      </c>
      <c r="V29" s="11">
        <v>4.257</v>
      </c>
      <c r="W29" s="11">
        <v>4.513</v>
      </c>
      <c r="X29" s="11">
        <v>1.995</v>
      </c>
      <c r="Y29" s="13"/>
      <c r="Z29" s="11">
        <v>0.0</v>
      </c>
      <c r="AA29" s="11">
        <v>0.209</v>
      </c>
      <c r="AB29" s="11">
        <v>2.807</v>
      </c>
      <c r="AC29" s="11">
        <v>3.519</v>
      </c>
      <c r="AD29" s="11">
        <v>12.412</v>
      </c>
      <c r="AE29" s="11">
        <v>14.102</v>
      </c>
      <c r="AF29" s="11">
        <v>11.551</v>
      </c>
      <c r="AG29" s="11">
        <v>14.834</v>
      </c>
      <c r="AH29" s="11">
        <v>8.556</v>
      </c>
      <c r="AI29" s="11">
        <v>0.449</v>
      </c>
      <c r="AJ29" s="12">
        <v>5.043</v>
      </c>
      <c r="AK29" s="11">
        <v>0.742</v>
      </c>
    </row>
    <row r="30">
      <c r="A30" s="1" t="s">
        <v>65</v>
      </c>
      <c r="B30" s="12"/>
      <c r="C30" s="11">
        <v>1.888</v>
      </c>
      <c r="D30" s="10">
        <v>1.893</v>
      </c>
      <c r="E30" s="11">
        <v>6.934</v>
      </c>
      <c r="F30" s="11">
        <v>0.051</v>
      </c>
      <c r="G30" s="11">
        <v>6.066</v>
      </c>
      <c r="H30" s="11">
        <v>6.066</v>
      </c>
      <c r="I30" s="11">
        <v>3.985</v>
      </c>
      <c r="J30" s="11">
        <v>5.203</v>
      </c>
      <c r="K30" s="11">
        <v>3.249</v>
      </c>
      <c r="L30" s="11">
        <v>1.401</v>
      </c>
      <c r="M30" s="11">
        <v>0.99</v>
      </c>
      <c r="N30" s="11">
        <v>0.147</v>
      </c>
      <c r="O30" s="11">
        <v>4.66</v>
      </c>
      <c r="P30" s="11">
        <v>0.335</v>
      </c>
      <c r="Q30" s="11">
        <v>3.787</v>
      </c>
      <c r="R30" s="11">
        <v>10.203</v>
      </c>
      <c r="S30" s="11">
        <v>4.944</v>
      </c>
      <c r="T30" s="11">
        <v>17.071</v>
      </c>
      <c r="U30" s="11">
        <v>4.299</v>
      </c>
      <c r="V30" s="11">
        <v>3.756</v>
      </c>
      <c r="W30" s="11">
        <v>4.416</v>
      </c>
      <c r="X30" s="11">
        <v>4.041</v>
      </c>
      <c r="Y30" s="11">
        <v>0.0</v>
      </c>
      <c r="Z30" s="11">
        <v>0.025</v>
      </c>
      <c r="AA30" s="11">
        <v>2.975</v>
      </c>
      <c r="AB30" s="11">
        <v>3.604</v>
      </c>
      <c r="AC30" s="11">
        <v>1.406</v>
      </c>
      <c r="AD30" s="11">
        <v>4.178</v>
      </c>
      <c r="AE30" s="11">
        <v>8.65</v>
      </c>
      <c r="AF30" s="11">
        <v>12.355</v>
      </c>
      <c r="AG30" s="11">
        <v>21.31</v>
      </c>
      <c r="AH30" s="11">
        <v>1.731</v>
      </c>
      <c r="AI30" s="11">
        <v>3.157</v>
      </c>
      <c r="AJ30" s="12">
        <v>1.629</v>
      </c>
      <c r="AK30" s="11">
        <v>0.621</v>
      </c>
    </row>
    <row r="31">
      <c r="A31" s="1" t="s">
        <v>66</v>
      </c>
      <c r="B31" s="12"/>
      <c r="C31" s="11">
        <v>2.624</v>
      </c>
      <c r="D31" s="10">
        <v>9.449</v>
      </c>
      <c r="E31" s="11">
        <v>12.477</v>
      </c>
      <c r="F31" s="11">
        <v>3.188</v>
      </c>
      <c r="G31" s="11">
        <v>1.449</v>
      </c>
      <c r="H31" s="11">
        <v>1.449</v>
      </c>
      <c r="I31" s="11">
        <v>0.16</v>
      </c>
      <c r="J31" s="11">
        <v>0.237</v>
      </c>
      <c r="K31" s="11">
        <v>1.321</v>
      </c>
      <c r="L31" s="11">
        <v>0.045</v>
      </c>
      <c r="M31" s="11">
        <v>0.091</v>
      </c>
      <c r="N31" s="11">
        <v>0.028</v>
      </c>
      <c r="O31" s="11">
        <v>14.76</v>
      </c>
      <c r="P31" s="11">
        <v>7.477</v>
      </c>
      <c r="Q31" s="11">
        <v>8.122</v>
      </c>
      <c r="R31" s="11">
        <v>12.446</v>
      </c>
      <c r="S31" s="11">
        <v>9.93</v>
      </c>
      <c r="T31" s="11">
        <v>3.7</v>
      </c>
      <c r="U31" s="11">
        <v>2.488</v>
      </c>
      <c r="V31" s="11">
        <v>2.711</v>
      </c>
      <c r="W31" s="11">
        <v>3.913</v>
      </c>
      <c r="X31" s="11">
        <v>0.798</v>
      </c>
      <c r="Y31" s="11">
        <v>0.066</v>
      </c>
      <c r="Z31" s="11">
        <v>0.251</v>
      </c>
      <c r="AA31" s="11">
        <v>0.582</v>
      </c>
      <c r="AB31" s="11">
        <v>1.78</v>
      </c>
      <c r="AC31" s="11">
        <v>1.0</v>
      </c>
      <c r="AD31" s="11">
        <v>0.178</v>
      </c>
      <c r="AE31" s="11">
        <v>5.404</v>
      </c>
      <c r="AF31" s="11">
        <v>9.78</v>
      </c>
      <c r="AG31" s="11">
        <v>7.282</v>
      </c>
      <c r="AH31" s="11">
        <v>5.561</v>
      </c>
      <c r="AI31" s="11">
        <v>8.847</v>
      </c>
      <c r="AJ31" s="12">
        <v>7.895</v>
      </c>
      <c r="AK31" s="11">
        <v>3.476</v>
      </c>
    </row>
    <row r="32">
      <c r="A32" s="1" t="s">
        <v>67</v>
      </c>
      <c r="B32" s="12"/>
      <c r="C32" s="11">
        <v>0.0</v>
      </c>
      <c r="D32" s="10">
        <v>0.414</v>
      </c>
      <c r="E32" s="11">
        <v>1.862</v>
      </c>
      <c r="F32" s="13"/>
      <c r="G32" s="11">
        <v>12.793</v>
      </c>
      <c r="H32" s="11">
        <v>12.793</v>
      </c>
      <c r="I32" s="11">
        <v>8.897</v>
      </c>
      <c r="J32" s="11">
        <v>3.0</v>
      </c>
      <c r="K32" s="11">
        <v>3.621</v>
      </c>
      <c r="L32" s="11">
        <v>1.207</v>
      </c>
      <c r="M32" s="11">
        <v>9.724</v>
      </c>
      <c r="N32" s="11">
        <v>5.207</v>
      </c>
      <c r="O32" s="11">
        <v>12.621</v>
      </c>
      <c r="P32" s="11">
        <v>3.069</v>
      </c>
      <c r="Q32" s="11">
        <v>2.103</v>
      </c>
      <c r="R32" s="11">
        <v>3.724</v>
      </c>
      <c r="S32" s="11">
        <v>2.655</v>
      </c>
      <c r="T32" s="11">
        <v>6.483</v>
      </c>
      <c r="U32" s="11">
        <v>5.069</v>
      </c>
      <c r="V32" s="11">
        <v>4.138</v>
      </c>
      <c r="W32" s="11">
        <v>4.414</v>
      </c>
      <c r="X32" s="11">
        <v>2.759</v>
      </c>
      <c r="Y32" s="13"/>
      <c r="Z32" s="13"/>
      <c r="AA32" s="11">
        <v>5.379</v>
      </c>
      <c r="AB32" s="11">
        <v>4.207</v>
      </c>
      <c r="AC32" s="11">
        <v>4.552</v>
      </c>
      <c r="AD32" s="11">
        <v>2.517</v>
      </c>
      <c r="AE32" s="11">
        <v>2.586</v>
      </c>
      <c r="AF32" s="11">
        <v>13.931</v>
      </c>
      <c r="AG32" s="11">
        <v>5.897</v>
      </c>
      <c r="AH32" s="11">
        <v>13.345</v>
      </c>
      <c r="AI32" s="11">
        <v>2.138</v>
      </c>
      <c r="AJ32" s="12">
        <v>3.379</v>
      </c>
      <c r="AK32" s="11">
        <v>0.31</v>
      </c>
    </row>
    <row r="33">
      <c r="A33" s="1" t="s">
        <v>68</v>
      </c>
      <c r="B33" s="12"/>
      <c r="C33" s="11">
        <v>2.464</v>
      </c>
      <c r="D33" s="10">
        <v>2.092</v>
      </c>
      <c r="E33" s="11">
        <v>3.391</v>
      </c>
      <c r="F33" s="11">
        <v>1.527</v>
      </c>
      <c r="G33" s="11">
        <v>3.145</v>
      </c>
      <c r="H33" s="11">
        <v>3.145</v>
      </c>
      <c r="I33" s="11">
        <v>3.805</v>
      </c>
      <c r="J33" s="11">
        <v>3.775</v>
      </c>
      <c r="K33" s="11">
        <v>3.133</v>
      </c>
      <c r="L33" s="11">
        <v>1.536</v>
      </c>
      <c r="M33" s="11">
        <v>1.263</v>
      </c>
      <c r="N33" s="11">
        <v>1.047</v>
      </c>
      <c r="O33" s="11">
        <v>11.263</v>
      </c>
      <c r="P33" s="11">
        <v>5.083</v>
      </c>
      <c r="Q33" s="11">
        <v>6.426</v>
      </c>
      <c r="R33" s="11">
        <v>4.672</v>
      </c>
      <c r="S33" s="11">
        <v>3.21</v>
      </c>
      <c r="T33" s="11">
        <v>3.796</v>
      </c>
      <c r="U33" s="11">
        <v>8.053</v>
      </c>
      <c r="V33" s="11">
        <v>7.178</v>
      </c>
      <c r="W33" s="11">
        <v>1.281</v>
      </c>
      <c r="X33" s="11">
        <v>0.725</v>
      </c>
      <c r="Y33" s="11">
        <v>0.071</v>
      </c>
      <c r="Z33" s="11">
        <v>0.062</v>
      </c>
      <c r="AA33" s="11">
        <v>4.87</v>
      </c>
      <c r="AB33" s="11">
        <v>4.021</v>
      </c>
      <c r="AC33" s="11">
        <v>9.305</v>
      </c>
      <c r="AD33" s="11">
        <v>2.997</v>
      </c>
      <c r="AE33" s="11">
        <v>9.127</v>
      </c>
      <c r="AF33" s="11">
        <v>7.518</v>
      </c>
      <c r="AG33" s="11">
        <v>5.698</v>
      </c>
      <c r="AH33" s="11">
        <v>4.822</v>
      </c>
      <c r="AI33" s="11">
        <v>4.675</v>
      </c>
      <c r="AJ33" s="12">
        <v>2.689</v>
      </c>
      <c r="AK33" s="11">
        <v>2.195</v>
      </c>
    </row>
    <row r="34">
      <c r="A34" s="1" t="s">
        <v>69</v>
      </c>
      <c r="B34" s="12"/>
      <c r="C34" s="11">
        <v>0.253</v>
      </c>
      <c r="D34" s="10">
        <v>2.387</v>
      </c>
      <c r="E34" s="11">
        <v>2.684</v>
      </c>
      <c r="F34" s="11">
        <v>1.527</v>
      </c>
      <c r="G34" s="11">
        <v>3.49</v>
      </c>
      <c r="H34" s="11">
        <v>3.49</v>
      </c>
      <c r="I34" s="11">
        <v>2.294</v>
      </c>
      <c r="J34" s="11">
        <v>3.64</v>
      </c>
      <c r="K34" s="11">
        <v>4.38</v>
      </c>
      <c r="L34" s="11">
        <v>2.035</v>
      </c>
      <c r="M34" s="11">
        <v>1.005</v>
      </c>
      <c r="N34" s="11">
        <v>1.002</v>
      </c>
      <c r="O34" s="11">
        <v>4.051</v>
      </c>
      <c r="P34" s="11">
        <v>4.182</v>
      </c>
      <c r="Q34" s="11">
        <v>1.684</v>
      </c>
      <c r="R34" s="11">
        <v>3.948</v>
      </c>
      <c r="S34" s="11">
        <v>2.128</v>
      </c>
      <c r="T34" s="11">
        <v>1.978</v>
      </c>
      <c r="U34" s="11">
        <v>3.096</v>
      </c>
      <c r="V34" s="11">
        <v>3.015</v>
      </c>
      <c r="W34" s="11">
        <v>3.858</v>
      </c>
      <c r="X34" s="11">
        <v>3.389</v>
      </c>
      <c r="Y34" s="11">
        <v>0.159</v>
      </c>
      <c r="Z34" s="11">
        <v>0.02</v>
      </c>
      <c r="AA34" s="11">
        <v>6.878</v>
      </c>
      <c r="AB34" s="11">
        <v>4.289</v>
      </c>
      <c r="AC34" s="11">
        <v>1.674</v>
      </c>
      <c r="AD34" s="11">
        <v>4.747</v>
      </c>
      <c r="AE34" s="11">
        <v>3.37</v>
      </c>
      <c r="AF34" s="11">
        <v>6.233</v>
      </c>
      <c r="AG34" s="11">
        <v>6.635</v>
      </c>
      <c r="AH34" s="11">
        <v>1.75</v>
      </c>
      <c r="AI34" s="11">
        <v>4.272</v>
      </c>
      <c r="AJ34" s="12">
        <v>6.225</v>
      </c>
      <c r="AK34" s="11">
        <v>0.825</v>
      </c>
    </row>
    <row r="35">
      <c r="A35" s="1" t="s">
        <v>70</v>
      </c>
      <c r="B35" s="12"/>
      <c r="C35" s="11">
        <v>1.151</v>
      </c>
      <c r="D35" s="10">
        <v>1.763</v>
      </c>
      <c r="E35" s="11">
        <v>3.344</v>
      </c>
      <c r="F35" s="11">
        <v>3.05</v>
      </c>
      <c r="G35" s="11">
        <v>4.794</v>
      </c>
      <c r="H35" s="11">
        <v>4.794</v>
      </c>
      <c r="I35" s="11">
        <v>5.737</v>
      </c>
      <c r="J35" s="11">
        <v>4.492</v>
      </c>
      <c r="K35" s="11">
        <v>3.829</v>
      </c>
      <c r="L35" s="11">
        <v>0.386</v>
      </c>
      <c r="M35" s="11">
        <v>2.255</v>
      </c>
      <c r="N35" s="11">
        <v>1.263</v>
      </c>
      <c r="O35" s="11">
        <v>5.373</v>
      </c>
      <c r="P35" s="11">
        <v>3.898</v>
      </c>
      <c r="Q35" s="11">
        <v>4.329</v>
      </c>
      <c r="R35" s="11">
        <v>5.265</v>
      </c>
      <c r="S35" s="11">
        <v>5.095</v>
      </c>
      <c r="T35" s="11">
        <v>5.671</v>
      </c>
      <c r="U35" s="11">
        <v>2.042</v>
      </c>
      <c r="V35" s="11">
        <v>3.742</v>
      </c>
      <c r="W35" s="11">
        <v>3.17</v>
      </c>
      <c r="X35" s="11">
        <v>0.996</v>
      </c>
      <c r="Y35" s="11">
        <v>0.009</v>
      </c>
      <c r="Z35" s="11">
        <v>0.027</v>
      </c>
      <c r="AA35" s="11">
        <v>4.498</v>
      </c>
      <c r="AB35" s="11">
        <v>4.429</v>
      </c>
      <c r="AC35" s="11">
        <v>4.689</v>
      </c>
      <c r="AD35" s="11">
        <v>4.135</v>
      </c>
      <c r="AE35" s="11">
        <v>6.856</v>
      </c>
      <c r="AF35" s="11">
        <v>6.646</v>
      </c>
      <c r="AG35" s="11">
        <v>7.624</v>
      </c>
      <c r="AH35" s="11">
        <v>4.416</v>
      </c>
      <c r="AI35" s="11">
        <v>6.757</v>
      </c>
      <c r="AJ35" s="12">
        <v>3.401</v>
      </c>
      <c r="AK35" s="11">
        <v>2.056</v>
      </c>
    </row>
    <row r="36">
      <c r="A36" s="1" t="s">
        <v>71</v>
      </c>
      <c r="B36" s="12"/>
      <c r="C36" s="11">
        <v>5.221</v>
      </c>
      <c r="D36" s="10">
        <v>3.751</v>
      </c>
      <c r="E36" s="11">
        <v>6.705</v>
      </c>
      <c r="F36" s="11">
        <v>2.897</v>
      </c>
      <c r="G36" s="11">
        <v>3.573</v>
      </c>
      <c r="H36" s="11">
        <v>3.573</v>
      </c>
      <c r="I36" s="11">
        <v>3.313</v>
      </c>
      <c r="J36" s="11">
        <v>2.9</v>
      </c>
      <c r="K36" s="11">
        <v>2.477</v>
      </c>
      <c r="L36" s="11">
        <v>1.726</v>
      </c>
      <c r="M36" s="11">
        <v>0.448</v>
      </c>
      <c r="N36" s="11">
        <v>0.947</v>
      </c>
      <c r="O36" s="11">
        <v>15.381</v>
      </c>
      <c r="P36" s="11">
        <v>5.957</v>
      </c>
      <c r="Q36" s="11">
        <v>7.384</v>
      </c>
      <c r="R36" s="11">
        <v>6.48</v>
      </c>
      <c r="S36" s="11">
        <v>3.815</v>
      </c>
      <c r="T36" s="11">
        <v>6.808</v>
      </c>
      <c r="U36" s="11">
        <v>4.694</v>
      </c>
      <c r="V36" s="11">
        <v>3.523</v>
      </c>
      <c r="W36" s="11">
        <v>3.178</v>
      </c>
      <c r="X36" s="11">
        <v>1.139</v>
      </c>
      <c r="Y36" s="11">
        <v>0.007</v>
      </c>
      <c r="Z36" s="11">
        <v>0.331</v>
      </c>
      <c r="AA36" s="11">
        <v>4.004</v>
      </c>
      <c r="AB36" s="11">
        <v>3.149</v>
      </c>
      <c r="AC36" s="11">
        <v>2.719</v>
      </c>
      <c r="AD36" s="11">
        <v>1.107</v>
      </c>
      <c r="AE36" s="11">
        <v>9.854</v>
      </c>
      <c r="AF36" s="11">
        <v>8.89</v>
      </c>
      <c r="AG36" s="11">
        <v>14.391</v>
      </c>
      <c r="AH36" s="11">
        <v>9.21</v>
      </c>
      <c r="AI36" s="11">
        <v>10.107</v>
      </c>
      <c r="AJ36" s="12">
        <v>8.285</v>
      </c>
      <c r="AK36" s="11">
        <v>2.078</v>
      </c>
    </row>
    <row r="37">
      <c r="A37" s="1" t="s">
        <v>72</v>
      </c>
      <c r="B37" s="12"/>
      <c r="C37" s="11">
        <v>0.161</v>
      </c>
      <c r="D37" s="10">
        <v>2.122</v>
      </c>
      <c r="E37" s="11">
        <v>4.179</v>
      </c>
      <c r="F37" s="11">
        <v>0.564</v>
      </c>
      <c r="G37" s="11">
        <v>2.519</v>
      </c>
      <c r="H37" s="11">
        <v>2.519</v>
      </c>
      <c r="I37" s="11">
        <v>2.855</v>
      </c>
      <c r="J37" s="11">
        <v>4.904</v>
      </c>
      <c r="K37" s="11">
        <v>3.374</v>
      </c>
      <c r="L37" s="11">
        <v>2.766</v>
      </c>
      <c r="M37" s="11">
        <v>1.886</v>
      </c>
      <c r="N37" s="11">
        <v>1.236</v>
      </c>
      <c r="O37" s="11">
        <v>12.195</v>
      </c>
      <c r="P37" s="11">
        <v>4.114</v>
      </c>
      <c r="Q37" s="11">
        <v>2.07</v>
      </c>
      <c r="R37" s="11">
        <v>3.618</v>
      </c>
      <c r="S37" s="11">
        <v>1.862</v>
      </c>
      <c r="T37" s="11">
        <v>7.205</v>
      </c>
      <c r="U37" s="11">
        <v>1.735</v>
      </c>
      <c r="V37" s="11">
        <v>3.182</v>
      </c>
      <c r="W37" s="11">
        <v>2.122</v>
      </c>
      <c r="X37" s="11">
        <v>0.327</v>
      </c>
      <c r="Y37" s="13"/>
      <c r="Z37" s="11">
        <v>0.0</v>
      </c>
      <c r="AA37" s="11">
        <v>1.865</v>
      </c>
      <c r="AB37" s="11">
        <v>5.431</v>
      </c>
      <c r="AC37" s="11">
        <v>3.922</v>
      </c>
      <c r="AD37" s="11">
        <v>3.332</v>
      </c>
      <c r="AE37" s="11">
        <v>6.016</v>
      </c>
      <c r="AF37" s="11">
        <v>3.79</v>
      </c>
      <c r="AG37" s="11">
        <v>2.829</v>
      </c>
      <c r="AH37" s="11">
        <v>3.634</v>
      </c>
      <c r="AI37" s="11">
        <v>3.548</v>
      </c>
      <c r="AJ37" s="12">
        <v>5.543</v>
      </c>
      <c r="AK37" s="11">
        <v>2.177</v>
      </c>
    </row>
    <row r="38">
      <c r="A38" s="1" t="s">
        <v>73</v>
      </c>
      <c r="B38" s="12"/>
      <c r="C38" s="11">
        <v>2.892</v>
      </c>
      <c r="D38" s="10">
        <v>4.192</v>
      </c>
      <c r="E38" s="11">
        <v>2.383</v>
      </c>
      <c r="F38" s="11">
        <v>1.258</v>
      </c>
      <c r="G38" s="11">
        <v>7.7</v>
      </c>
      <c r="H38" s="11">
        <v>7.7</v>
      </c>
      <c r="I38" s="11">
        <v>1.25</v>
      </c>
      <c r="J38" s="11">
        <v>1.808</v>
      </c>
      <c r="K38" s="11">
        <v>1.492</v>
      </c>
      <c r="L38" s="11">
        <v>0.125</v>
      </c>
      <c r="M38" s="11">
        <v>0.125</v>
      </c>
      <c r="N38" s="11">
        <v>0.0</v>
      </c>
      <c r="O38" s="11">
        <v>12.325</v>
      </c>
      <c r="P38" s="11">
        <v>1.992</v>
      </c>
      <c r="Q38" s="13"/>
      <c r="R38" s="11">
        <v>0.55</v>
      </c>
      <c r="S38" s="11">
        <v>9.175</v>
      </c>
      <c r="T38" s="11">
        <v>6.933</v>
      </c>
      <c r="U38" s="11">
        <v>3.167</v>
      </c>
      <c r="V38" s="11">
        <v>7.367</v>
      </c>
      <c r="W38" s="11">
        <v>5.175</v>
      </c>
      <c r="X38" s="11">
        <v>2.158</v>
      </c>
      <c r="Y38" s="11">
        <v>0.0</v>
      </c>
      <c r="Z38" s="13"/>
      <c r="AA38" s="11">
        <v>6.4</v>
      </c>
      <c r="AB38" s="11">
        <v>4.908</v>
      </c>
      <c r="AC38" s="11">
        <v>4.85</v>
      </c>
      <c r="AD38" s="11">
        <v>0.95</v>
      </c>
      <c r="AE38" s="11">
        <v>5.408</v>
      </c>
      <c r="AF38" s="11">
        <v>3.275</v>
      </c>
      <c r="AG38" s="11">
        <v>3.45</v>
      </c>
      <c r="AH38" s="11">
        <v>1.992</v>
      </c>
      <c r="AI38" s="11">
        <v>3.15</v>
      </c>
      <c r="AJ38" s="12">
        <v>4.175</v>
      </c>
      <c r="AK38" s="11">
        <v>1.193</v>
      </c>
    </row>
    <row r="39">
      <c r="A39" s="1" t="s">
        <v>74</v>
      </c>
      <c r="B39" s="12"/>
      <c r="C39" s="11">
        <v>3.766</v>
      </c>
      <c r="D39" s="10">
        <v>3.888</v>
      </c>
      <c r="E39" s="11">
        <v>3.337</v>
      </c>
      <c r="F39" s="11">
        <v>0.937</v>
      </c>
      <c r="G39" s="11">
        <v>2.732</v>
      </c>
      <c r="H39" s="11">
        <v>2.732</v>
      </c>
      <c r="I39" s="11">
        <v>4.029</v>
      </c>
      <c r="J39" s="11">
        <v>2.234</v>
      </c>
      <c r="K39" s="11">
        <v>6.951</v>
      </c>
      <c r="L39" s="11">
        <v>2.741</v>
      </c>
      <c r="M39" s="11">
        <v>1.688</v>
      </c>
      <c r="N39" s="11">
        <v>0.556</v>
      </c>
      <c r="O39" s="11">
        <v>6.151</v>
      </c>
      <c r="P39" s="11">
        <v>2.176</v>
      </c>
      <c r="Q39" s="11">
        <v>4.424</v>
      </c>
      <c r="R39" s="11">
        <v>4.41</v>
      </c>
      <c r="S39" s="11">
        <v>2.234</v>
      </c>
      <c r="T39" s="11">
        <v>6.185</v>
      </c>
      <c r="U39" s="11">
        <v>3.215</v>
      </c>
      <c r="V39" s="11">
        <v>4.42</v>
      </c>
      <c r="W39" s="11">
        <v>2.473</v>
      </c>
      <c r="X39" s="11">
        <v>2.956</v>
      </c>
      <c r="Y39" s="13"/>
      <c r="Z39" s="13"/>
      <c r="AA39" s="11">
        <v>7.673</v>
      </c>
      <c r="AB39" s="11">
        <v>4.546</v>
      </c>
      <c r="AC39" s="11">
        <v>3.263</v>
      </c>
      <c r="AD39" s="11">
        <v>4.541</v>
      </c>
      <c r="AE39" s="11">
        <v>1.483</v>
      </c>
      <c r="AF39" s="11">
        <v>1.956</v>
      </c>
      <c r="AG39" s="11">
        <v>12.634</v>
      </c>
      <c r="AH39" s="11">
        <v>7.761</v>
      </c>
      <c r="AI39" s="11">
        <v>28.239</v>
      </c>
      <c r="AJ39" s="12">
        <v>19.673</v>
      </c>
      <c r="AK39" s="11">
        <v>6.151</v>
      </c>
    </row>
    <row r="40">
      <c r="A40" s="1" t="s">
        <v>75</v>
      </c>
      <c r="B40" s="12"/>
      <c r="C40" s="11">
        <v>0.207</v>
      </c>
      <c r="D40" s="10">
        <v>0.731</v>
      </c>
      <c r="E40" s="11">
        <v>0.364</v>
      </c>
      <c r="F40" s="11">
        <v>0.043</v>
      </c>
      <c r="G40" s="11">
        <v>0.734</v>
      </c>
      <c r="H40" s="11">
        <v>0.734</v>
      </c>
      <c r="I40" s="11">
        <v>0.564</v>
      </c>
      <c r="J40" s="11">
        <v>0.963</v>
      </c>
      <c r="K40" s="11">
        <v>0.484</v>
      </c>
      <c r="L40" s="11">
        <v>0.71</v>
      </c>
      <c r="M40" s="11">
        <v>2.25</v>
      </c>
      <c r="N40" s="11">
        <v>0.606</v>
      </c>
      <c r="O40" s="11">
        <v>5.218</v>
      </c>
      <c r="P40" s="11">
        <v>3.056</v>
      </c>
      <c r="Q40" s="11">
        <v>1.551</v>
      </c>
      <c r="R40" s="11">
        <v>3.753</v>
      </c>
      <c r="S40" s="11">
        <v>1.769</v>
      </c>
      <c r="T40" s="11">
        <v>1.029</v>
      </c>
      <c r="U40" s="11">
        <v>2.689</v>
      </c>
      <c r="V40" s="11">
        <v>7.431</v>
      </c>
      <c r="W40" s="11">
        <v>2.215</v>
      </c>
      <c r="X40" s="11">
        <v>1.338</v>
      </c>
      <c r="Y40" s="11">
        <v>0.016</v>
      </c>
      <c r="Z40" s="11">
        <v>0.0</v>
      </c>
      <c r="AA40" s="11">
        <v>0.519</v>
      </c>
      <c r="AB40" s="11">
        <v>1.487</v>
      </c>
      <c r="AC40" s="11">
        <v>2.665</v>
      </c>
      <c r="AD40" s="11">
        <v>3.529</v>
      </c>
      <c r="AE40" s="11">
        <v>6.056</v>
      </c>
      <c r="AF40" s="11">
        <v>3.09</v>
      </c>
      <c r="AG40" s="11">
        <v>3.213</v>
      </c>
      <c r="AH40" s="11">
        <v>3.622</v>
      </c>
      <c r="AI40" s="11">
        <v>2.516</v>
      </c>
      <c r="AJ40" s="12">
        <v>4.12</v>
      </c>
      <c r="AK40" s="11">
        <v>2.469</v>
      </c>
    </row>
    <row r="41">
      <c r="A41" s="1" t="s">
        <v>76</v>
      </c>
      <c r="B41" s="12"/>
      <c r="C41" s="11">
        <v>0.423</v>
      </c>
      <c r="D41" s="10">
        <v>0.504</v>
      </c>
      <c r="E41" s="11">
        <v>4.095</v>
      </c>
      <c r="F41" s="11">
        <v>0.394</v>
      </c>
      <c r="G41" s="11">
        <v>0.92</v>
      </c>
      <c r="H41" s="11">
        <v>0.92</v>
      </c>
      <c r="I41" s="11">
        <v>0.416</v>
      </c>
      <c r="J41" s="11">
        <v>0.723</v>
      </c>
      <c r="K41" s="11">
        <v>0.248</v>
      </c>
      <c r="L41" s="11">
        <v>0.022</v>
      </c>
      <c r="M41" s="11">
        <v>3.321</v>
      </c>
      <c r="N41" s="11">
        <v>0.066</v>
      </c>
      <c r="O41" s="11">
        <v>0.642</v>
      </c>
      <c r="P41" s="11">
        <v>7.686</v>
      </c>
      <c r="Q41" s="11">
        <v>1.847</v>
      </c>
      <c r="R41" s="11">
        <v>1.248</v>
      </c>
      <c r="S41" s="11">
        <v>6.299</v>
      </c>
      <c r="T41" s="11">
        <v>10.131</v>
      </c>
      <c r="U41" s="11">
        <v>3.715</v>
      </c>
      <c r="V41" s="11">
        <v>3.664</v>
      </c>
      <c r="W41" s="11">
        <v>2.474</v>
      </c>
      <c r="X41" s="11">
        <v>0.0</v>
      </c>
      <c r="Y41" s="13"/>
      <c r="Z41" s="13"/>
      <c r="AA41" s="11">
        <v>3.635</v>
      </c>
      <c r="AB41" s="11">
        <v>2.153</v>
      </c>
      <c r="AC41" s="11">
        <v>2.555</v>
      </c>
      <c r="AD41" s="11">
        <v>0.73</v>
      </c>
      <c r="AE41" s="11">
        <v>7.358</v>
      </c>
      <c r="AF41" s="11">
        <v>3.606</v>
      </c>
      <c r="AG41" s="11">
        <v>4.219</v>
      </c>
      <c r="AH41" s="11">
        <v>0.0</v>
      </c>
      <c r="AI41" s="11">
        <v>8.27</v>
      </c>
      <c r="AJ41" s="12">
        <v>6.591</v>
      </c>
      <c r="AK41" s="13"/>
    </row>
    <row r="42">
      <c r="A42" s="1" t="s">
        <v>77</v>
      </c>
      <c r="B42" s="12"/>
      <c r="C42" s="11">
        <v>0.109</v>
      </c>
      <c r="D42" s="10">
        <v>0.473</v>
      </c>
      <c r="E42" s="11">
        <v>2.927</v>
      </c>
      <c r="F42" s="11">
        <v>1.748</v>
      </c>
      <c r="G42" s="11">
        <v>1.282</v>
      </c>
      <c r="H42" s="11">
        <v>1.282</v>
      </c>
      <c r="I42" s="11">
        <v>4.311</v>
      </c>
      <c r="J42" s="11">
        <v>8.308</v>
      </c>
      <c r="K42" s="11">
        <v>1.126</v>
      </c>
      <c r="L42" s="11">
        <v>3.328</v>
      </c>
      <c r="M42" s="11">
        <v>4.502</v>
      </c>
      <c r="N42" s="11">
        <v>2.075</v>
      </c>
      <c r="O42" s="11">
        <v>5.68</v>
      </c>
      <c r="P42" s="11">
        <v>3.665</v>
      </c>
      <c r="Q42" s="11">
        <v>2.92</v>
      </c>
      <c r="R42" s="11">
        <v>5.471</v>
      </c>
      <c r="S42" s="11">
        <v>3.706</v>
      </c>
      <c r="T42" s="11">
        <v>6.335</v>
      </c>
      <c r="U42" s="11">
        <v>5.694</v>
      </c>
      <c r="V42" s="11">
        <v>5.279</v>
      </c>
      <c r="W42" s="11">
        <v>2.852</v>
      </c>
      <c r="X42" s="11">
        <v>5.102</v>
      </c>
      <c r="Y42" s="13"/>
      <c r="Z42" s="13"/>
      <c r="AA42" s="11">
        <v>7.774</v>
      </c>
      <c r="AB42" s="11">
        <v>5.233</v>
      </c>
      <c r="AC42" s="11">
        <v>4.714</v>
      </c>
      <c r="AD42" s="11">
        <v>4.362</v>
      </c>
      <c r="AE42" s="11">
        <v>5.697</v>
      </c>
      <c r="AF42" s="11">
        <v>5.148</v>
      </c>
      <c r="AG42" s="11">
        <v>8.279</v>
      </c>
      <c r="AH42" s="11">
        <v>9.556</v>
      </c>
      <c r="AI42" s="11">
        <v>12.84</v>
      </c>
      <c r="AJ42" s="12">
        <v>8.175</v>
      </c>
      <c r="AK42" s="11">
        <v>1.891</v>
      </c>
    </row>
    <row r="43">
      <c r="A43" s="1" t="s">
        <v>78</v>
      </c>
      <c r="B43" s="1"/>
      <c r="C43" s="13"/>
      <c r="D43" s="14"/>
      <c r="E43" s="11">
        <v>0.0</v>
      </c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"/>
      <c r="AK43" s="13"/>
    </row>
    <row r="44">
      <c r="A44" s="1" t="s">
        <v>79</v>
      </c>
      <c r="B44" s="12"/>
      <c r="C44" s="11">
        <v>0.828</v>
      </c>
      <c r="D44" s="10">
        <v>1.914</v>
      </c>
      <c r="E44" s="11">
        <v>7.871</v>
      </c>
      <c r="F44" s="11">
        <v>0.012</v>
      </c>
      <c r="G44" s="11">
        <v>5.215</v>
      </c>
      <c r="H44" s="11">
        <v>5.215</v>
      </c>
      <c r="I44" s="11">
        <v>3.221</v>
      </c>
      <c r="J44" s="11">
        <v>0.969</v>
      </c>
      <c r="K44" s="11">
        <v>2.178</v>
      </c>
      <c r="L44" s="11">
        <v>4.061</v>
      </c>
      <c r="M44" s="11">
        <v>0.706</v>
      </c>
      <c r="N44" s="11">
        <v>0.632</v>
      </c>
      <c r="O44" s="11">
        <v>5.779</v>
      </c>
      <c r="P44" s="11">
        <v>4.491</v>
      </c>
      <c r="Q44" s="11">
        <v>0.644</v>
      </c>
      <c r="R44" s="11">
        <v>8.11</v>
      </c>
      <c r="S44" s="11">
        <v>0.448</v>
      </c>
      <c r="T44" s="11">
        <v>1.883</v>
      </c>
      <c r="U44" s="11">
        <v>0.963</v>
      </c>
      <c r="V44" s="11">
        <v>1.571</v>
      </c>
      <c r="W44" s="11">
        <v>2.601</v>
      </c>
      <c r="X44" s="11">
        <v>2.54</v>
      </c>
      <c r="Y44" s="13"/>
      <c r="Z44" s="13"/>
      <c r="AA44" s="11">
        <v>2.196</v>
      </c>
      <c r="AB44" s="11">
        <v>3.595</v>
      </c>
      <c r="AC44" s="11">
        <v>0.73</v>
      </c>
      <c r="AD44" s="11">
        <v>2.184</v>
      </c>
      <c r="AE44" s="11">
        <v>4.055</v>
      </c>
      <c r="AF44" s="11">
        <v>7.35</v>
      </c>
      <c r="AG44" s="11">
        <v>2.926</v>
      </c>
      <c r="AH44" s="11">
        <v>2.239</v>
      </c>
      <c r="AI44" s="11">
        <v>10.644</v>
      </c>
      <c r="AJ44" s="12">
        <v>6.405</v>
      </c>
      <c r="AK44" s="11">
        <v>0.27</v>
      </c>
    </row>
    <row r="45">
      <c r="A45" s="1" t="s">
        <v>80</v>
      </c>
      <c r="B45" s="12"/>
      <c r="C45" s="11">
        <v>0.059</v>
      </c>
      <c r="D45" s="10">
        <v>0.059</v>
      </c>
      <c r="E45" s="11">
        <v>1.805</v>
      </c>
      <c r="F45" s="11">
        <v>1.551</v>
      </c>
      <c r="G45" s="11">
        <v>1.73</v>
      </c>
      <c r="H45" s="11">
        <v>1.73</v>
      </c>
      <c r="I45" s="11">
        <v>2.148</v>
      </c>
      <c r="J45" s="11">
        <v>2.629</v>
      </c>
      <c r="K45" s="11">
        <v>1.121</v>
      </c>
      <c r="L45" s="11">
        <v>0.832</v>
      </c>
      <c r="M45" s="11">
        <v>0.129</v>
      </c>
      <c r="N45" s="11">
        <v>0.039</v>
      </c>
      <c r="O45" s="11">
        <v>1.445</v>
      </c>
      <c r="P45" s="11">
        <v>1.695</v>
      </c>
      <c r="Q45" s="11">
        <v>6.848</v>
      </c>
      <c r="R45" s="11">
        <v>4.109</v>
      </c>
      <c r="S45" s="11">
        <v>6.668</v>
      </c>
      <c r="T45" s="11">
        <v>1.656</v>
      </c>
      <c r="U45" s="11">
        <v>2.332</v>
      </c>
      <c r="V45" s="11">
        <v>3.965</v>
      </c>
      <c r="W45" s="11">
        <v>5.129</v>
      </c>
      <c r="X45" s="11">
        <v>1.422</v>
      </c>
      <c r="Y45" s="11">
        <v>0.082</v>
      </c>
      <c r="Z45" s="11">
        <v>0.211</v>
      </c>
      <c r="AA45" s="11">
        <v>6.059</v>
      </c>
      <c r="AB45" s="11">
        <v>6.203</v>
      </c>
      <c r="AC45" s="11">
        <v>4.688</v>
      </c>
      <c r="AD45" s="11">
        <v>4.688</v>
      </c>
      <c r="AE45" s="11">
        <v>10.797</v>
      </c>
      <c r="AF45" s="11">
        <v>19.234</v>
      </c>
      <c r="AG45" s="11">
        <v>16.18</v>
      </c>
      <c r="AH45" s="11">
        <v>4.574</v>
      </c>
      <c r="AI45" s="11">
        <v>37.594</v>
      </c>
      <c r="AJ45" s="12">
        <v>1.566</v>
      </c>
      <c r="AK45" s="11">
        <v>11.715</v>
      </c>
    </row>
    <row r="46">
      <c r="A46" s="1" t="s">
        <v>81</v>
      </c>
      <c r="B46" s="12"/>
      <c r="C46" s="11">
        <v>0.216</v>
      </c>
      <c r="D46" s="10">
        <v>0.189</v>
      </c>
      <c r="E46" s="11">
        <v>1.307</v>
      </c>
      <c r="F46" s="11">
        <v>1.205</v>
      </c>
      <c r="G46" s="11">
        <v>0.364</v>
      </c>
      <c r="H46" s="11">
        <v>0.364</v>
      </c>
      <c r="I46" s="11">
        <v>2.208</v>
      </c>
      <c r="J46" s="11">
        <v>0.28</v>
      </c>
      <c r="K46" s="11">
        <v>0.311</v>
      </c>
      <c r="L46" s="11">
        <v>0.159</v>
      </c>
      <c r="M46" s="11">
        <v>0.193</v>
      </c>
      <c r="N46" s="11">
        <v>0.011</v>
      </c>
      <c r="O46" s="11">
        <v>5.78</v>
      </c>
      <c r="P46" s="11">
        <v>4.67</v>
      </c>
      <c r="Q46" s="11">
        <v>0.212</v>
      </c>
      <c r="R46" s="11">
        <v>6.504</v>
      </c>
      <c r="S46" s="11">
        <v>3.144</v>
      </c>
      <c r="T46" s="11">
        <v>4.303</v>
      </c>
      <c r="U46" s="11">
        <v>1.273</v>
      </c>
      <c r="V46" s="11">
        <v>3.951</v>
      </c>
      <c r="W46" s="11">
        <v>5.598</v>
      </c>
      <c r="X46" s="11">
        <v>3.284</v>
      </c>
      <c r="Y46" s="11">
        <v>0.015</v>
      </c>
      <c r="Z46" s="13"/>
      <c r="AA46" s="11">
        <v>4.121</v>
      </c>
      <c r="AB46" s="11">
        <v>3.303</v>
      </c>
      <c r="AC46" s="11">
        <v>1.451</v>
      </c>
      <c r="AD46" s="11">
        <v>5.246</v>
      </c>
      <c r="AE46" s="11">
        <v>3.67</v>
      </c>
      <c r="AF46" s="11">
        <v>7.144</v>
      </c>
      <c r="AG46" s="11">
        <v>11.811</v>
      </c>
      <c r="AH46" s="11">
        <v>4.14</v>
      </c>
      <c r="AI46" s="11">
        <v>17.39</v>
      </c>
      <c r="AJ46" s="12">
        <v>26.799</v>
      </c>
      <c r="AK46" s="11">
        <v>3.784</v>
      </c>
    </row>
    <row r="47">
      <c r="A47" s="1" t="s">
        <v>82</v>
      </c>
      <c r="B47" s="12"/>
      <c r="C47" s="11">
        <v>0.21</v>
      </c>
      <c r="D47" s="10">
        <v>2.306</v>
      </c>
      <c r="E47" s="11">
        <v>0.048</v>
      </c>
      <c r="F47" s="11">
        <v>0.129</v>
      </c>
      <c r="G47" s="11">
        <v>2.694</v>
      </c>
      <c r="H47" s="11">
        <v>2.694</v>
      </c>
      <c r="I47" s="11">
        <v>7.855</v>
      </c>
      <c r="J47" s="11">
        <v>7.355</v>
      </c>
      <c r="K47" s="11">
        <v>0.0</v>
      </c>
      <c r="L47" s="11">
        <v>1.581</v>
      </c>
      <c r="M47" s="11">
        <v>1.323</v>
      </c>
      <c r="N47" s="13"/>
      <c r="O47" s="11">
        <v>15.952</v>
      </c>
      <c r="P47" s="11">
        <v>2.871</v>
      </c>
      <c r="Q47" s="11">
        <v>0.79</v>
      </c>
      <c r="R47" s="11">
        <v>2.677</v>
      </c>
      <c r="S47" s="11">
        <v>10.435</v>
      </c>
      <c r="T47" s="11">
        <v>1.0</v>
      </c>
      <c r="U47" s="11">
        <v>2.484</v>
      </c>
      <c r="V47" s="11">
        <v>4.968</v>
      </c>
      <c r="W47" s="11">
        <v>6.129</v>
      </c>
      <c r="X47" s="11">
        <v>1.677</v>
      </c>
      <c r="Y47" s="13"/>
      <c r="Z47" s="11">
        <v>0.145</v>
      </c>
      <c r="AA47" s="11">
        <v>3.677</v>
      </c>
      <c r="AB47" s="11">
        <v>5.355</v>
      </c>
      <c r="AC47" s="11">
        <v>0.435</v>
      </c>
      <c r="AD47" s="11">
        <v>10.516</v>
      </c>
      <c r="AE47" s="11">
        <v>0.0</v>
      </c>
      <c r="AF47" s="11">
        <v>10.468</v>
      </c>
      <c r="AG47" s="11">
        <v>0.194</v>
      </c>
      <c r="AH47" s="11">
        <v>4.597</v>
      </c>
      <c r="AI47" s="11">
        <v>6.339</v>
      </c>
      <c r="AJ47" s="12">
        <v>0.0</v>
      </c>
      <c r="AK47" s="11">
        <v>3.435</v>
      </c>
    </row>
    <row r="48">
      <c r="A48" s="1" t="s">
        <v>83</v>
      </c>
      <c r="B48" s="1"/>
      <c r="C48" s="13"/>
      <c r="D48" s="14"/>
      <c r="E48" s="11">
        <v>7.92</v>
      </c>
      <c r="F48" s="13"/>
      <c r="G48" s="11">
        <v>9.8</v>
      </c>
      <c r="H48" s="11">
        <v>9.8</v>
      </c>
      <c r="I48" s="11">
        <v>0.64</v>
      </c>
      <c r="J48" s="11">
        <v>0.6</v>
      </c>
      <c r="K48" s="11">
        <v>1.4</v>
      </c>
      <c r="L48" s="11">
        <v>0.12</v>
      </c>
      <c r="M48" s="11">
        <v>0.04</v>
      </c>
      <c r="N48" s="13"/>
      <c r="O48" s="11">
        <v>0.0</v>
      </c>
      <c r="P48" s="11">
        <v>0.0</v>
      </c>
      <c r="Q48" s="13"/>
      <c r="R48" s="13"/>
      <c r="S48" s="13"/>
      <c r="T48" s="11">
        <v>0.48</v>
      </c>
      <c r="U48" s="11">
        <v>3.96</v>
      </c>
      <c r="V48" s="11">
        <v>5.52</v>
      </c>
      <c r="W48" s="11">
        <v>77.4</v>
      </c>
      <c r="X48" s="11">
        <v>0.84</v>
      </c>
      <c r="Y48" s="13"/>
      <c r="Z48" s="13"/>
      <c r="AA48" s="11">
        <v>35.44</v>
      </c>
      <c r="AB48" s="11">
        <v>3.88</v>
      </c>
      <c r="AC48" s="11">
        <v>0.0</v>
      </c>
      <c r="AD48" s="11">
        <v>6.0</v>
      </c>
      <c r="AE48" s="11">
        <v>0.0</v>
      </c>
      <c r="AF48" s="11">
        <v>3.36</v>
      </c>
      <c r="AG48" s="11">
        <v>0.36</v>
      </c>
      <c r="AH48" s="13"/>
      <c r="AI48" s="13"/>
      <c r="AJ48" s="12">
        <v>0.08</v>
      </c>
      <c r="AK48" s="13"/>
    </row>
    <row r="49">
      <c r="A49" s="1" t="s">
        <v>84</v>
      </c>
      <c r="B49" s="12"/>
      <c r="C49" s="11">
        <v>10.06</v>
      </c>
      <c r="D49" s="10">
        <v>4.18</v>
      </c>
      <c r="E49" s="11">
        <v>6.6</v>
      </c>
      <c r="F49" s="11">
        <v>5.0</v>
      </c>
      <c r="G49" s="11">
        <v>3.04</v>
      </c>
      <c r="H49" s="11">
        <v>3.04</v>
      </c>
      <c r="I49" s="11">
        <v>4.08</v>
      </c>
      <c r="J49" s="11">
        <v>5.72</v>
      </c>
      <c r="K49" s="11">
        <v>8.68</v>
      </c>
      <c r="L49" s="11">
        <v>2.16</v>
      </c>
      <c r="M49" s="11">
        <v>4.68</v>
      </c>
      <c r="N49" s="11">
        <v>1.06</v>
      </c>
      <c r="O49" s="11">
        <v>12.8</v>
      </c>
      <c r="P49" s="11">
        <v>1.54</v>
      </c>
      <c r="Q49" s="11">
        <v>5.46</v>
      </c>
      <c r="R49" s="11">
        <v>11.86</v>
      </c>
      <c r="S49" s="11">
        <v>1.12</v>
      </c>
      <c r="T49" s="11">
        <v>6.82</v>
      </c>
      <c r="U49" s="11">
        <v>0.06</v>
      </c>
      <c r="V49" s="11">
        <v>3.88</v>
      </c>
      <c r="W49" s="11">
        <v>2.88</v>
      </c>
      <c r="X49" s="11">
        <v>3.02</v>
      </c>
      <c r="Y49" s="11">
        <v>0.48</v>
      </c>
      <c r="Z49" s="11">
        <v>0.06</v>
      </c>
      <c r="AA49" s="11">
        <v>4.8</v>
      </c>
      <c r="AB49" s="11">
        <v>3.36</v>
      </c>
      <c r="AC49" s="11">
        <v>18.52</v>
      </c>
      <c r="AD49" s="11">
        <v>2.56</v>
      </c>
      <c r="AE49" s="11">
        <v>1.14</v>
      </c>
      <c r="AF49" s="11">
        <v>8.48</v>
      </c>
      <c r="AG49" s="11">
        <v>1.64</v>
      </c>
      <c r="AH49" s="11">
        <v>2.56</v>
      </c>
      <c r="AI49" s="11">
        <v>3.44</v>
      </c>
      <c r="AJ49" s="12">
        <v>3.88</v>
      </c>
      <c r="AK49" s="11">
        <v>0.92</v>
      </c>
    </row>
    <row r="50">
      <c r="A50" s="1" t="s">
        <v>85</v>
      </c>
      <c r="B50" s="12"/>
      <c r="C50" s="11">
        <v>0.097</v>
      </c>
      <c r="D50" s="10">
        <v>0.855</v>
      </c>
      <c r="E50" s="11">
        <v>2.671</v>
      </c>
      <c r="F50" s="11">
        <v>0.621</v>
      </c>
      <c r="G50" s="11">
        <v>2.179</v>
      </c>
      <c r="H50" s="11">
        <v>2.179</v>
      </c>
      <c r="I50" s="11">
        <v>1.862</v>
      </c>
      <c r="J50" s="11">
        <v>1.491</v>
      </c>
      <c r="K50" s="11">
        <v>1.42</v>
      </c>
      <c r="L50" s="11">
        <v>0.854</v>
      </c>
      <c r="M50" s="11">
        <v>0.732</v>
      </c>
      <c r="N50" s="11">
        <v>0.535</v>
      </c>
      <c r="O50" s="11">
        <v>2.838</v>
      </c>
      <c r="P50" s="11">
        <v>2.787</v>
      </c>
      <c r="Q50" s="11">
        <v>2.934</v>
      </c>
      <c r="R50" s="11">
        <v>1.911</v>
      </c>
      <c r="S50" s="11">
        <v>1.21</v>
      </c>
      <c r="T50" s="11">
        <v>1.674</v>
      </c>
      <c r="U50" s="11">
        <v>2.084</v>
      </c>
      <c r="V50" s="11">
        <v>1.811</v>
      </c>
      <c r="W50" s="11">
        <v>1.777</v>
      </c>
      <c r="X50" s="11">
        <v>1.113</v>
      </c>
      <c r="Y50" s="11">
        <v>0.017</v>
      </c>
      <c r="Z50" s="11">
        <v>0.037</v>
      </c>
      <c r="AA50" s="11">
        <v>3.351</v>
      </c>
      <c r="AB50" s="11">
        <v>2.379</v>
      </c>
      <c r="AC50" s="11">
        <v>1.972</v>
      </c>
      <c r="AD50" s="11">
        <v>2.251</v>
      </c>
      <c r="AE50" s="11">
        <v>2.197</v>
      </c>
      <c r="AF50" s="11">
        <v>5.068</v>
      </c>
      <c r="AG50" s="11">
        <v>2.722</v>
      </c>
      <c r="AH50" s="11">
        <v>1.275</v>
      </c>
      <c r="AI50" s="11">
        <v>2.728</v>
      </c>
      <c r="AJ50" s="12">
        <v>3.021</v>
      </c>
      <c r="AK50" s="11">
        <v>0.73</v>
      </c>
    </row>
    <row r="51">
      <c r="A51" s="1" t="s">
        <v>86</v>
      </c>
      <c r="B51" s="12"/>
      <c r="C51" s="11">
        <v>0.114</v>
      </c>
      <c r="D51" s="10">
        <v>0.051</v>
      </c>
      <c r="E51" s="11">
        <v>0.08</v>
      </c>
      <c r="F51" s="11">
        <v>1.744</v>
      </c>
      <c r="G51" s="11">
        <v>0.795</v>
      </c>
      <c r="H51" s="11">
        <v>0.795</v>
      </c>
      <c r="I51" s="11">
        <v>3.295</v>
      </c>
      <c r="J51" s="11">
        <v>6.892</v>
      </c>
      <c r="K51" s="11">
        <v>3.892</v>
      </c>
      <c r="L51" s="11">
        <v>1.688</v>
      </c>
      <c r="M51" s="11">
        <v>0.403</v>
      </c>
      <c r="N51" s="11">
        <v>0.176</v>
      </c>
      <c r="O51" s="11">
        <v>5.278</v>
      </c>
      <c r="P51" s="11">
        <v>2.824</v>
      </c>
      <c r="Q51" s="11">
        <v>0.875</v>
      </c>
      <c r="R51" s="11">
        <v>1.119</v>
      </c>
      <c r="S51" s="11">
        <v>2.835</v>
      </c>
      <c r="T51" s="11">
        <v>2.955</v>
      </c>
      <c r="U51" s="11">
        <v>1.21</v>
      </c>
      <c r="V51" s="11">
        <v>2.983</v>
      </c>
      <c r="W51" s="11">
        <v>2.705</v>
      </c>
      <c r="X51" s="11">
        <v>3.943</v>
      </c>
      <c r="Y51" s="11">
        <v>0.0</v>
      </c>
      <c r="Z51" s="11">
        <v>0.205</v>
      </c>
      <c r="AA51" s="11">
        <v>22.153</v>
      </c>
      <c r="AB51" s="11">
        <v>14.17</v>
      </c>
      <c r="AC51" s="11">
        <v>10.932</v>
      </c>
      <c r="AD51" s="11">
        <v>5.352</v>
      </c>
      <c r="AE51" s="11">
        <v>8.244</v>
      </c>
      <c r="AF51" s="11">
        <v>8.528</v>
      </c>
      <c r="AG51" s="11">
        <v>8.011</v>
      </c>
      <c r="AH51" s="11">
        <v>7.648</v>
      </c>
      <c r="AI51" s="11">
        <v>3.159</v>
      </c>
      <c r="AJ51" s="12">
        <v>3.165</v>
      </c>
      <c r="AK51" s="11">
        <v>0.903</v>
      </c>
    </row>
    <row r="52">
      <c r="A52" s="1" t="s">
        <v>87</v>
      </c>
      <c r="B52" s="12"/>
      <c r="C52" s="11">
        <v>1.972</v>
      </c>
      <c r="D52" s="10">
        <v>1.864</v>
      </c>
      <c r="E52" s="11">
        <v>2.361</v>
      </c>
      <c r="F52" s="11">
        <v>1.868</v>
      </c>
      <c r="G52" s="11">
        <v>3.648</v>
      </c>
      <c r="H52" s="11">
        <v>3.648</v>
      </c>
      <c r="I52" s="11">
        <v>3.843</v>
      </c>
      <c r="J52" s="11">
        <v>2.395</v>
      </c>
      <c r="K52" s="11">
        <v>1.944</v>
      </c>
      <c r="L52" s="11">
        <v>1.938</v>
      </c>
      <c r="M52" s="11">
        <v>2.919</v>
      </c>
      <c r="N52" s="11">
        <v>0.231</v>
      </c>
      <c r="O52" s="11">
        <v>5.332</v>
      </c>
      <c r="P52" s="11">
        <v>4.021</v>
      </c>
      <c r="Q52" s="11">
        <v>3.31</v>
      </c>
      <c r="R52" s="11">
        <v>6.902</v>
      </c>
      <c r="S52" s="11">
        <v>3.156</v>
      </c>
      <c r="T52" s="11">
        <v>6.418</v>
      </c>
      <c r="U52" s="11">
        <v>5.046</v>
      </c>
      <c r="V52" s="11">
        <v>3.335</v>
      </c>
      <c r="W52" s="11">
        <v>2.538</v>
      </c>
      <c r="X52" s="11">
        <v>2.504</v>
      </c>
      <c r="Y52" s="11">
        <v>0.007</v>
      </c>
      <c r="Z52" s="11">
        <v>0.004</v>
      </c>
      <c r="AA52" s="11">
        <v>5.106</v>
      </c>
      <c r="AB52" s="11">
        <v>8.235</v>
      </c>
      <c r="AC52" s="11">
        <v>2.797</v>
      </c>
      <c r="AD52" s="11">
        <v>2.825</v>
      </c>
      <c r="AE52" s="11">
        <v>2.181</v>
      </c>
      <c r="AF52" s="11">
        <v>6.94</v>
      </c>
      <c r="AG52" s="11">
        <v>2.956</v>
      </c>
      <c r="AH52" s="11">
        <v>4.181</v>
      </c>
      <c r="AI52" s="11">
        <v>4.733</v>
      </c>
      <c r="AJ52" s="12">
        <v>5.039</v>
      </c>
      <c r="AK52" s="11">
        <v>0.798</v>
      </c>
    </row>
    <row r="53">
      <c r="A53" s="1" t="s">
        <v>88</v>
      </c>
      <c r="B53" s="12"/>
      <c r="C53" s="11">
        <v>0.542</v>
      </c>
      <c r="D53" s="10">
        <v>0.968</v>
      </c>
      <c r="E53" s="11">
        <v>2.581</v>
      </c>
      <c r="F53" s="11">
        <v>0.504</v>
      </c>
      <c r="G53" s="11">
        <v>0.414</v>
      </c>
      <c r="H53" s="11">
        <v>0.414</v>
      </c>
      <c r="I53" s="11">
        <v>0.641</v>
      </c>
      <c r="J53" s="11">
        <v>0.405</v>
      </c>
      <c r="K53" s="11">
        <v>0.153</v>
      </c>
      <c r="L53" s="11">
        <v>1.472</v>
      </c>
      <c r="M53" s="11">
        <v>2.07</v>
      </c>
      <c r="N53" s="11">
        <v>0.57</v>
      </c>
      <c r="O53" s="11">
        <v>5.618</v>
      </c>
      <c r="P53" s="11">
        <v>3.195</v>
      </c>
      <c r="Q53" s="11">
        <v>3.467</v>
      </c>
      <c r="R53" s="11">
        <v>5.967</v>
      </c>
      <c r="S53" s="11">
        <v>3.926</v>
      </c>
      <c r="T53" s="11">
        <v>5.995</v>
      </c>
      <c r="U53" s="11">
        <v>1.856</v>
      </c>
      <c r="V53" s="11">
        <v>3.572</v>
      </c>
      <c r="W53" s="11">
        <v>5.815</v>
      </c>
      <c r="X53" s="11">
        <v>3.651</v>
      </c>
      <c r="Y53" s="11">
        <v>0.014</v>
      </c>
      <c r="Z53" s="11">
        <v>0.144</v>
      </c>
      <c r="AA53" s="11">
        <v>20.188</v>
      </c>
      <c r="AB53" s="11">
        <v>14.625</v>
      </c>
      <c r="AC53" s="11">
        <v>2.305</v>
      </c>
      <c r="AD53" s="11">
        <v>1.164</v>
      </c>
      <c r="AE53" s="11">
        <v>4.451</v>
      </c>
      <c r="AF53" s="11">
        <v>9.914</v>
      </c>
      <c r="AG53" s="11">
        <v>21.063</v>
      </c>
      <c r="AH53" s="11">
        <v>26.438</v>
      </c>
      <c r="AI53" s="11">
        <v>15.599</v>
      </c>
      <c r="AJ53" s="12">
        <v>12.493</v>
      </c>
      <c r="AK53" s="11">
        <v>4.58</v>
      </c>
    </row>
    <row r="54">
      <c r="A54" s="1" t="s">
        <v>89</v>
      </c>
      <c r="B54" s="12"/>
      <c r="C54" s="11">
        <v>2.577</v>
      </c>
      <c r="D54" s="10">
        <v>6.885</v>
      </c>
      <c r="E54" s="11">
        <v>6.808</v>
      </c>
      <c r="F54" s="11">
        <v>4.962</v>
      </c>
      <c r="G54" s="11">
        <v>2.077</v>
      </c>
      <c r="H54" s="11">
        <v>2.077</v>
      </c>
      <c r="I54" s="11">
        <v>4.115</v>
      </c>
      <c r="J54" s="11">
        <v>3.962</v>
      </c>
      <c r="K54" s="11">
        <v>2.654</v>
      </c>
      <c r="L54" s="11">
        <v>0.192</v>
      </c>
      <c r="M54" s="11">
        <v>12.346</v>
      </c>
      <c r="N54" s="11">
        <v>10.923</v>
      </c>
      <c r="O54" s="11">
        <v>0.346</v>
      </c>
      <c r="P54" s="11">
        <v>0.615</v>
      </c>
      <c r="Q54" s="11">
        <v>0.923</v>
      </c>
      <c r="R54" s="11">
        <v>0.115</v>
      </c>
      <c r="S54" s="11">
        <v>7.077</v>
      </c>
      <c r="T54" s="11">
        <v>0.231</v>
      </c>
      <c r="U54" s="11">
        <v>0.538</v>
      </c>
      <c r="V54" s="11">
        <v>11.654</v>
      </c>
      <c r="W54" s="11">
        <v>3.962</v>
      </c>
      <c r="X54" s="13"/>
      <c r="Y54" s="13"/>
      <c r="Z54" s="13"/>
      <c r="AA54" s="11">
        <v>7.077</v>
      </c>
      <c r="AB54" s="11">
        <v>5.538</v>
      </c>
      <c r="AC54" s="11">
        <v>6.5</v>
      </c>
      <c r="AD54" s="11">
        <v>0.346</v>
      </c>
      <c r="AE54" s="11">
        <v>8.115</v>
      </c>
      <c r="AF54" s="11">
        <v>10.115</v>
      </c>
      <c r="AG54" s="11">
        <v>11.269</v>
      </c>
      <c r="AH54" s="11">
        <v>10.692</v>
      </c>
      <c r="AI54" s="11">
        <v>14.654</v>
      </c>
      <c r="AJ54" s="12">
        <v>1.577</v>
      </c>
      <c r="AK54" s="13"/>
    </row>
    <row r="55">
      <c r="A55" s="1" t="s">
        <v>90</v>
      </c>
      <c r="B55" s="12"/>
      <c r="C55" s="11">
        <v>0.05</v>
      </c>
      <c r="D55" s="10">
        <v>1.847</v>
      </c>
      <c r="E55" s="11">
        <v>3.911</v>
      </c>
      <c r="F55" s="11">
        <v>2.532</v>
      </c>
      <c r="G55" s="11">
        <v>6.277</v>
      </c>
      <c r="H55" s="11">
        <v>6.277</v>
      </c>
      <c r="I55" s="11">
        <v>8.417</v>
      </c>
      <c r="J55" s="11">
        <v>3.814</v>
      </c>
      <c r="K55" s="11">
        <v>2.889</v>
      </c>
      <c r="L55" s="11">
        <v>1.458</v>
      </c>
      <c r="M55" s="11">
        <v>3.702</v>
      </c>
      <c r="N55" s="11">
        <v>0.815</v>
      </c>
      <c r="O55" s="11">
        <v>4.43</v>
      </c>
      <c r="P55" s="11">
        <v>7.873</v>
      </c>
      <c r="Q55" s="11">
        <v>6.365</v>
      </c>
      <c r="R55" s="11">
        <v>6.303</v>
      </c>
      <c r="S55" s="11">
        <v>4.592</v>
      </c>
      <c r="T55" s="11">
        <v>5.648</v>
      </c>
      <c r="U55" s="11">
        <v>4.685</v>
      </c>
      <c r="V55" s="11">
        <v>3.876</v>
      </c>
      <c r="W55" s="11">
        <v>1.974</v>
      </c>
      <c r="X55" s="11">
        <v>1.127</v>
      </c>
      <c r="Y55" s="11">
        <v>0.014</v>
      </c>
      <c r="Z55" s="11">
        <v>0.073</v>
      </c>
      <c r="AA55" s="11">
        <v>3.045</v>
      </c>
      <c r="AB55" s="11">
        <v>3.152</v>
      </c>
      <c r="AC55" s="11">
        <v>3.803</v>
      </c>
      <c r="AD55" s="11">
        <v>2.548</v>
      </c>
      <c r="AE55" s="11">
        <v>4.948</v>
      </c>
      <c r="AF55" s="11">
        <v>5.814</v>
      </c>
      <c r="AG55" s="11">
        <v>5.903</v>
      </c>
      <c r="AH55" s="11">
        <v>4.686</v>
      </c>
      <c r="AI55" s="11">
        <v>6.32</v>
      </c>
      <c r="AJ55" s="12">
        <v>5.511</v>
      </c>
      <c r="AK55" s="11">
        <v>2.405</v>
      </c>
    </row>
    <row r="56">
      <c r="A56" s="1" t="s">
        <v>91</v>
      </c>
      <c r="B56" s="12"/>
      <c r="C56" s="11">
        <v>0.019</v>
      </c>
      <c r="D56" s="10">
        <v>0.037</v>
      </c>
      <c r="E56" s="13"/>
      <c r="F56" s="11">
        <v>5.037</v>
      </c>
      <c r="G56" s="11">
        <v>10.093</v>
      </c>
      <c r="H56" s="11">
        <v>10.093</v>
      </c>
      <c r="I56" s="11">
        <v>0.0</v>
      </c>
      <c r="J56" s="11">
        <v>0.0</v>
      </c>
      <c r="K56" s="11">
        <v>10.852</v>
      </c>
      <c r="L56" s="13"/>
      <c r="M56" s="11">
        <v>1.5</v>
      </c>
      <c r="N56" s="11">
        <v>0.0</v>
      </c>
      <c r="O56" s="11">
        <v>0.0</v>
      </c>
      <c r="P56" s="11">
        <v>0.37</v>
      </c>
      <c r="Q56" s="11">
        <v>5.333</v>
      </c>
      <c r="R56" s="11">
        <v>0.352</v>
      </c>
      <c r="S56" s="11">
        <v>0.907</v>
      </c>
      <c r="T56" s="11">
        <v>0.056</v>
      </c>
      <c r="U56" s="13"/>
      <c r="V56" s="11">
        <v>19.907</v>
      </c>
      <c r="W56" s="13"/>
      <c r="X56" s="13"/>
      <c r="Y56" s="13"/>
      <c r="Z56" s="13"/>
      <c r="AA56" s="11">
        <v>7.815</v>
      </c>
      <c r="AB56" s="11">
        <v>4.37</v>
      </c>
      <c r="AC56" s="11">
        <v>9.611</v>
      </c>
      <c r="AD56" s="11">
        <v>24.87</v>
      </c>
      <c r="AE56" s="11">
        <v>2.87</v>
      </c>
      <c r="AF56" s="11">
        <v>0.537</v>
      </c>
      <c r="AG56" s="11">
        <v>7.13</v>
      </c>
      <c r="AH56" s="13"/>
      <c r="AI56" s="11">
        <v>0.0</v>
      </c>
      <c r="AJ56" s="12">
        <v>28.185</v>
      </c>
      <c r="AK56" s="11">
        <v>0.704</v>
      </c>
    </row>
    <row r="57">
      <c r="A57" s="1" t="s">
        <v>92</v>
      </c>
      <c r="B57" s="12"/>
      <c r="C57" s="11">
        <v>0.0</v>
      </c>
      <c r="D57" s="10">
        <v>0.222</v>
      </c>
      <c r="E57" s="11">
        <v>8.383</v>
      </c>
      <c r="F57" s="11">
        <v>4.025</v>
      </c>
      <c r="G57" s="11">
        <v>3.247</v>
      </c>
      <c r="H57" s="11">
        <v>3.247</v>
      </c>
      <c r="I57" s="11">
        <v>3.432</v>
      </c>
      <c r="J57" s="11">
        <v>2.506</v>
      </c>
      <c r="K57" s="11">
        <v>4.296</v>
      </c>
      <c r="L57" s="11">
        <v>1.889</v>
      </c>
      <c r="M57" s="11">
        <v>3.469</v>
      </c>
      <c r="N57" s="11">
        <v>0.296</v>
      </c>
      <c r="O57" s="11">
        <v>9.988</v>
      </c>
      <c r="P57" s="11">
        <v>3.617</v>
      </c>
      <c r="Q57" s="11">
        <v>6.568</v>
      </c>
      <c r="R57" s="11">
        <v>8.457</v>
      </c>
      <c r="S57" s="11">
        <v>7.457</v>
      </c>
      <c r="T57" s="11">
        <v>8.086</v>
      </c>
      <c r="U57" s="11">
        <v>3.469</v>
      </c>
      <c r="V57" s="11">
        <v>5.123</v>
      </c>
      <c r="W57" s="11">
        <v>6.086</v>
      </c>
      <c r="X57" s="11">
        <v>3.272</v>
      </c>
      <c r="Y57" s="13"/>
      <c r="Z57" s="11">
        <v>0.0</v>
      </c>
      <c r="AA57" s="11">
        <v>3.914</v>
      </c>
      <c r="AB57" s="11">
        <v>4.494</v>
      </c>
      <c r="AC57" s="11">
        <v>1.617</v>
      </c>
      <c r="AD57" s="11">
        <v>1.395</v>
      </c>
      <c r="AE57" s="11">
        <v>1.123</v>
      </c>
      <c r="AF57" s="11">
        <v>9.358</v>
      </c>
      <c r="AG57" s="11">
        <v>10.926</v>
      </c>
      <c r="AH57" s="11">
        <v>10.358</v>
      </c>
      <c r="AI57" s="11">
        <v>5.654</v>
      </c>
      <c r="AJ57" s="12">
        <v>7.519</v>
      </c>
      <c r="AK57" s="11">
        <v>3.519</v>
      </c>
    </row>
    <row r="58">
      <c r="A58" s="1" t="s">
        <v>93</v>
      </c>
      <c r="B58" s="8"/>
      <c r="C58" s="9">
        <v>2.107</v>
      </c>
      <c r="D58" s="10">
        <v>1.796</v>
      </c>
      <c r="E58" s="11">
        <v>1.7</v>
      </c>
      <c r="F58" s="11">
        <v>0.525</v>
      </c>
      <c r="G58" s="11">
        <v>2.143</v>
      </c>
      <c r="H58" s="11">
        <v>2.143</v>
      </c>
      <c r="I58" s="11">
        <v>1.786</v>
      </c>
      <c r="J58" s="11">
        <v>1.089</v>
      </c>
      <c r="K58" s="11">
        <v>1.061</v>
      </c>
      <c r="L58" s="11">
        <v>0.364</v>
      </c>
      <c r="M58" s="11">
        <v>4.161</v>
      </c>
      <c r="N58" s="11">
        <v>0.268</v>
      </c>
      <c r="O58" s="11">
        <v>5.482</v>
      </c>
      <c r="P58" s="11">
        <v>3.486</v>
      </c>
      <c r="Q58" s="11">
        <v>3.818</v>
      </c>
      <c r="R58" s="11">
        <v>10.468</v>
      </c>
      <c r="S58" s="11">
        <v>2.232</v>
      </c>
      <c r="T58" s="11">
        <v>6.418</v>
      </c>
      <c r="U58" s="11">
        <v>2.0</v>
      </c>
      <c r="V58" s="11">
        <v>4.068</v>
      </c>
      <c r="W58" s="11">
        <v>3.364</v>
      </c>
      <c r="X58" s="11">
        <v>0.0</v>
      </c>
      <c r="Y58" s="13"/>
      <c r="Z58" s="13"/>
      <c r="AA58" s="11">
        <v>7.707</v>
      </c>
      <c r="AB58" s="11">
        <v>2.468</v>
      </c>
      <c r="AC58" s="11">
        <v>3.604</v>
      </c>
      <c r="AD58" s="11">
        <v>3.489</v>
      </c>
      <c r="AE58" s="11">
        <v>0.432</v>
      </c>
      <c r="AF58" s="11">
        <v>12.332</v>
      </c>
      <c r="AG58" s="11">
        <v>5.964</v>
      </c>
      <c r="AH58" s="11">
        <v>0.811</v>
      </c>
      <c r="AI58" s="11">
        <v>1.764</v>
      </c>
      <c r="AJ58" s="12">
        <v>5.175</v>
      </c>
      <c r="AK58" s="11">
        <v>0.139</v>
      </c>
    </row>
    <row r="59">
      <c r="A59" s="1" t="s">
        <v>94</v>
      </c>
      <c r="B59" s="8"/>
      <c r="C59" s="9">
        <v>0.369</v>
      </c>
      <c r="D59" s="10">
        <v>0.099</v>
      </c>
      <c r="E59" s="11">
        <v>3.272</v>
      </c>
      <c r="F59" s="11">
        <v>2.734</v>
      </c>
      <c r="G59" s="11">
        <v>1.843</v>
      </c>
      <c r="H59" s="11">
        <v>1.843</v>
      </c>
      <c r="I59" s="11">
        <v>4.564</v>
      </c>
      <c r="J59" s="11">
        <v>1.74</v>
      </c>
      <c r="K59" s="11">
        <v>0.423</v>
      </c>
      <c r="L59" s="11">
        <v>1.811</v>
      </c>
      <c r="M59" s="11">
        <v>1.381</v>
      </c>
      <c r="N59" s="11">
        <v>0.109</v>
      </c>
      <c r="O59" s="11">
        <v>4.782</v>
      </c>
      <c r="P59" s="11">
        <v>0.647</v>
      </c>
      <c r="Q59" s="11">
        <v>2.003</v>
      </c>
      <c r="R59" s="11">
        <v>7.192</v>
      </c>
      <c r="S59" s="11">
        <v>11.84</v>
      </c>
      <c r="T59" s="11">
        <v>9.087</v>
      </c>
      <c r="U59" s="11">
        <v>3.173</v>
      </c>
      <c r="V59" s="11">
        <v>6.798</v>
      </c>
      <c r="W59" s="11">
        <v>3.712</v>
      </c>
      <c r="X59" s="11">
        <v>0.766</v>
      </c>
      <c r="Y59" s="11">
        <v>0.0</v>
      </c>
      <c r="Z59" s="13"/>
      <c r="AA59" s="11">
        <v>0.269</v>
      </c>
      <c r="AB59" s="11">
        <v>1.561</v>
      </c>
      <c r="AC59" s="11">
        <v>6.971</v>
      </c>
      <c r="AD59" s="11">
        <v>0.295</v>
      </c>
      <c r="AE59" s="11">
        <v>11.375</v>
      </c>
      <c r="AF59" s="11">
        <v>2.276</v>
      </c>
      <c r="AG59" s="11">
        <v>1.66</v>
      </c>
      <c r="AH59" s="11">
        <v>4.58</v>
      </c>
      <c r="AI59" s="11">
        <v>8.272</v>
      </c>
      <c r="AJ59" s="12">
        <v>0.272</v>
      </c>
      <c r="AK59" s="11">
        <v>2.532</v>
      </c>
    </row>
    <row r="60">
      <c r="A60" s="15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7" t="s">
        <v>95</v>
      </c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</row>
    <row r="61">
      <c r="A61" s="15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</row>
    <row r="62">
      <c r="A62" s="15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</row>
    <row r="63">
      <c r="A63" s="15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</row>
    <row r="64">
      <c r="A64" s="15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</row>
    <row r="65">
      <c r="A65" s="15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</row>
    <row r="66">
      <c r="A66" s="15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</row>
    <row r="67">
      <c r="A67" s="15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</row>
    <row r="68">
      <c r="A68" s="15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</row>
    <row r="69">
      <c r="A69" s="15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</row>
    <row r="70">
      <c r="A70" s="15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</row>
    <row r="71">
      <c r="A71" s="15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</row>
    <row r="72">
      <c r="A72" s="15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</row>
    <row r="73">
      <c r="A73" s="15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</row>
    <row r="74">
      <c r="A74" s="15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</row>
    <row r="75">
      <c r="A75" s="15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</row>
    <row r="76">
      <c r="A76" s="15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</row>
    <row r="77">
      <c r="A77" s="15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</row>
    <row r="78">
      <c r="A78" s="15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</row>
    <row r="79">
      <c r="A79" s="15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</row>
    <row r="80">
      <c r="A80" s="15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</row>
    <row r="81">
      <c r="A81" s="15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</row>
    <row r="82">
      <c r="A82" s="15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</row>
    <row r="83">
      <c r="A83" s="15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</row>
    <row r="84">
      <c r="A84" s="15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</row>
    <row r="85">
      <c r="A85" s="15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</row>
    <row r="86">
      <c r="A86" s="15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</row>
    <row r="87">
      <c r="A87" s="15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</row>
    <row r="88">
      <c r="A88" s="15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</row>
    <row r="89">
      <c r="A89" s="15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</row>
    <row r="90">
      <c r="A90" s="15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</row>
    <row r="91">
      <c r="A91" s="15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</row>
    <row r="92">
      <c r="A92" s="15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</row>
    <row r="93">
      <c r="A93" s="15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</row>
    <row r="94">
      <c r="A94" s="15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</row>
    <row r="95">
      <c r="A95" s="15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</row>
    <row r="96">
      <c r="A96" s="15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</row>
    <row r="97">
      <c r="A97" s="15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</row>
    <row r="98">
      <c r="A98" s="15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</row>
    <row r="99">
      <c r="A99" s="15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</row>
    <row r="100">
      <c r="A100" s="15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</row>
    <row r="101">
      <c r="A101" s="15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</row>
    <row r="102">
      <c r="A102" s="15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</row>
    <row r="103">
      <c r="A103" s="15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</row>
    <row r="104">
      <c r="A104" s="15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</row>
    <row r="105">
      <c r="A105" s="15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</row>
    <row r="106">
      <c r="A106" s="15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</row>
    <row r="107">
      <c r="A107" s="15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</row>
    <row r="108">
      <c r="A108" s="15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</row>
    <row r="109">
      <c r="A109" s="15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</row>
    <row r="110">
      <c r="A110" s="15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</row>
    <row r="111">
      <c r="A111" s="15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</row>
    <row r="112">
      <c r="A112" s="15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</row>
    <row r="113">
      <c r="A113" s="15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</row>
    <row r="114">
      <c r="A114" s="15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</row>
    <row r="115">
      <c r="A115" s="15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</row>
    <row r="116">
      <c r="A116" s="15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</row>
    <row r="117">
      <c r="A117" s="15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</row>
    <row r="118">
      <c r="A118" s="15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</row>
    <row r="119">
      <c r="A119" s="15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</row>
    <row r="120">
      <c r="A120" s="15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</row>
    <row r="121">
      <c r="A121" s="15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</row>
    <row r="122">
      <c r="A122" s="15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</row>
    <row r="123">
      <c r="A123" s="15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</row>
    <row r="124">
      <c r="A124" s="15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</row>
    <row r="125">
      <c r="A125" s="15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</row>
    <row r="126">
      <c r="A126" s="15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</row>
    <row r="127">
      <c r="A127" s="15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</row>
    <row r="128">
      <c r="A128" s="15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</row>
    <row r="129">
      <c r="A129" s="15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</row>
    <row r="130">
      <c r="A130" s="15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</row>
    <row r="131">
      <c r="A131" s="15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</row>
    <row r="132">
      <c r="A132" s="15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</row>
    <row r="133">
      <c r="A133" s="15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</row>
    <row r="134">
      <c r="A134" s="15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</row>
    <row r="135">
      <c r="A135" s="15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</row>
    <row r="136">
      <c r="A136" s="15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</row>
    <row r="137">
      <c r="A137" s="15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</row>
    <row r="138">
      <c r="A138" s="15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</row>
    <row r="139">
      <c r="A139" s="15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</row>
    <row r="140">
      <c r="A140" s="15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</row>
    <row r="141">
      <c r="A141" s="15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</row>
    <row r="142">
      <c r="A142" s="15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</row>
    <row r="143">
      <c r="A143" s="15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</row>
    <row r="144">
      <c r="A144" s="15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</row>
    <row r="145">
      <c r="A145" s="15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</row>
    <row r="146">
      <c r="A146" s="15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</row>
    <row r="147">
      <c r="A147" s="15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</row>
    <row r="148">
      <c r="A148" s="15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</row>
    <row r="149">
      <c r="A149" s="15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</row>
    <row r="150">
      <c r="A150" s="15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</row>
    <row r="151">
      <c r="A151" s="15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</row>
    <row r="152">
      <c r="A152" s="15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</row>
    <row r="153">
      <c r="A153" s="15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</row>
    <row r="154">
      <c r="A154" s="15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</row>
    <row r="155">
      <c r="A155" s="15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</row>
    <row r="156">
      <c r="A156" s="15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</row>
    <row r="157">
      <c r="A157" s="15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</row>
    <row r="158">
      <c r="A158" s="15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</row>
    <row r="159">
      <c r="A159" s="15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</row>
    <row r="160">
      <c r="A160" s="15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</row>
    <row r="161">
      <c r="A161" s="15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</row>
    <row r="162">
      <c r="A162" s="15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</row>
    <row r="163">
      <c r="A163" s="15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</row>
    <row r="164">
      <c r="A164" s="15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</row>
    <row r="165">
      <c r="A165" s="15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</row>
    <row r="166">
      <c r="A166" s="15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</row>
    <row r="167">
      <c r="A167" s="15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</row>
    <row r="168">
      <c r="A168" s="15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</row>
    <row r="169">
      <c r="A169" s="15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</row>
    <row r="170">
      <c r="A170" s="15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</row>
    <row r="171">
      <c r="A171" s="15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</row>
    <row r="172">
      <c r="A172" s="15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</row>
    <row r="173">
      <c r="A173" s="15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</row>
    <row r="174">
      <c r="A174" s="15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</row>
    <row r="175">
      <c r="A175" s="15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</row>
    <row r="176">
      <c r="A176" s="15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</row>
    <row r="177">
      <c r="A177" s="15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</row>
    <row r="178">
      <c r="A178" s="15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</row>
    <row r="179">
      <c r="A179" s="15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</row>
    <row r="180">
      <c r="A180" s="15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</row>
    <row r="181">
      <c r="A181" s="15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</row>
    <row r="182">
      <c r="A182" s="15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</row>
    <row r="183">
      <c r="A183" s="15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</row>
    <row r="184">
      <c r="A184" s="15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</row>
    <row r="185">
      <c r="A185" s="15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</row>
    <row r="186">
      <c r="A186" s="15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</row>
    <row r="187">
      <c r="A187" s="15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</row>
    <row r="188">
      <c r="A188" s="15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</row>
    <row r="189">
      <c r="A189" s="15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</row>
    <row r="190">
      <c r="A190" s="15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</row>
    <row r="191">
      <c r="A191" s="15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</row>
    <row r="192">
      <c r="A192" s="15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</row>
    <row r="193">
      <c r="A193" s="15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</row>
    <row r="194">
      <c r="A194" s="15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</row>
    <row r="195">
      <c r="A195" s="15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</row>
    <row r="196">
      <c r="A196" s="15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</row>
    <row r="197">
      <c r="A197" s="15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</row>
    <row r="198">
      <c r="A198" s="15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</row>
    <row r="199">
      <c r="A199" s="15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</row>
    <row r="200">
      <c r="A200" s="15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</row>
    <row r="201">
      <c r="A201" s="15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</row>
    <row r="202">
      <c r="A202" s="15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</row>
    <row r="203">
      <c r="A203" s="15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</row>
    <row r="204">
      <c r="A204" s="15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</row>
    <row r="205">
      <c r="A205" s="15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</row>
    <row r="206">
      <c r="A206" s="15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</row>
    <row r="207">
      <c r="A207" s="15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</row>
    <row r="208">
      <c r="A208" s="15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</row>
    <row r="209">
      <c r="A209" s="15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</row>
    <row r="210">
      <c r="A210" s="15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</row>
    <row r="211">
      <c r="A211" s="15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</row>
    <row r="212">
      <c r="A212" s="15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</row>
    <row r="213">
      <c r="A213" s="15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</row>
    <row r="214">
      <c r="A214" s="15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</row>
    <row r="215">
      <c r="A215" s="15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</row>
    <row r="216">
      <c r="A216" s="15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</row>
    <row r="217">
      <c r="A217" s="15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</row>
    <row r="218">
      <c r="A218" s="15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</row>
    <row r="219">
      <c r="A219" s="15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</row>
    <row r="220">
      <c r="A220" s="15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</row>
    <row r="221">
      <c r="A221" s="15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</row>
    <row r="222">
      <c r="A222" s="15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</row>
    <row r="223">
      <c r="A223" s="15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</row>
    <row r="224">
      <c r="A224" s="15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</row>
    <row r="225">
      <c r="A225" s="15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</row>
    <row r="226">
      <c r="A226" s="15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</row>
    <row r="227">
      <c r="A227" s="15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</row>
    <row r="228">
      <c r="A228" s="15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</row>
    <row r="229">
      <c r="A229" s="15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</row>
    <row r="230">
      <c r="A230" s="15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</row>
    <row r="231">
      <c r="A231" s="15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</row>
    <row r="232">
      <c r="A232" s="15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</row>
    <row r="233">
      <c r="A233" s="15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</row>
    <row r="234">
      <c r="A234" s="15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</row>
    <row r="235">
      <c r="A235" s="15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</row>
    <row r="236">
      <c r="A236" s="15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</row>
    <row r="237">
      <c r="A237" s="15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</row>
    <row r="238">
      <c r="A238" s="15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</row>
    <row r="239">
      <c r="A239" s="15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</row>
    <row r="240">
      <c r="A240" s="15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</row>
    <row r="241">
      <c r="A241" s="15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</row>
    <row r="242">
      <c r="A242" s="15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</row>
    <row r="243">
      <c r="A243" s="15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</row>
    <row r="244">
      <c r="A244" s="15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</row>
    <row r="245">
      <c r="A245" s="15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</row>
    <row r="246">
      <c r="A246" s="15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</row>
    <row r="247">
      <c r="A247" s="15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</row>
    <row r="248">
      <c r="A248" s="15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</row>
    <row r="249">
      <c r="A249" s="15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</row>
    <row r="250">
      <c r="A250" s="15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</row>
    <row r="251">
      <c r="A251" s="15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</row>
    <row r="252">
      <c r="A252" s="15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</row>
    <row r="253">
      <c r="A253" s="15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</row>
    <row r="254">
      <c r="A254" s="15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</row>
    <row r="255">
      <c r="A255" s="15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</row>
    <row r="256">
      <c r="A256" s="15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</row>
    <row r="257">
      <c r="A257" s="15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</row>
    <row r="258">
      <c r="A258" s="15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</row>
    <row r="259">
      <c r="A259" s="15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</row>
    <row r="260">
      <c r="A260" s="15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</row>
    <row r="261">
      <c r="A261" s="15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</row>
    <row r="262">
      <c r="A262" s="15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</row>
    <row r="263">
      <c r="A263" s="15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</row>
    <row r="264">
      <c r="A264" s="15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</row>
    <row r="265">
      <c r="A265" s="15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</row>
    <row r="266">
      <c r="A266" s="15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</row>
    <row r="267">
      <c r="A267" s="15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</row>
    <row r="268">
      <c r="A268" s="15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</row>
    <row r="269">
      <c r="A269" s="15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</row>
    <row r="270">
      <c r="A270" s="15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</row>
    <row r="271">
      <c r="A271" s="15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6"/>
    </row>
    <row r="272">
      <c r="A272" s="15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</row>
    <row r="273">
      <c r="A273" s="15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</row>
    <row r="274">
      <c r="A274" s="15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</row>
    <row r="275">
      <c r="A275" s="15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</row>
    <row r="276">
      <c r="A276" s="15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</row>
    <row r="277">
      <c r="A277" s="15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</row>
    <row r="278">
      <c r="A278" s="15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</row>
    <row r="279">
      <c r="A279" s="15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</row>
    <row r="280">
      <c r="A280" s="15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</row>
    <row r="281">
      <c r="A281" s="15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6"/>
    </row>
    <row r="282">
      <c r="A282" s="15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6"/>
    </row>
    <row r="283">
      <c r="A283" s="15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6"/>
    </row>
    <row r="284">
      <c r="A284" s="15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6"/>
    </row>
    <row r="285">
      <c r="A285" s="15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6"/>
    </row>
    <row r="286">
      <c r="A286" s="15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  <c r="AK286" s="16"/>
    </row>
    <row r="287">
      <c r="A287" s="15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  <c r="AK287" s="16"/>
    </row>
    <row r="288">
      <c r="A288" s="15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  <c r="AK288" s="16"/>
    </row>
    <row r="289">
      <c r="A289" s="15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  <c r="AK289" s="16"/>
    </row>
    <row r="290">
      <c r="A290" s="15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  <c r="AK290" s="16"/>
    </row>
    <row r="291">
      <c r="A291" s="15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  <c r="AK291" s="16"/>
    </row>
    <row r="292">
      <c r="A292" s="15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6"/>
    </row>
    <row r="293">
      <c r="A293" s="15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6"/>
    </row>
    <row r="294">
      <c r="A294" s="15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</row>
    <row r="295">
      <c r="A295" s="15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</row>
    <row r="296">
      <c r="A296" s="15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  <c r="AK296" s="16"/>
    </row>
    <row r="297">
      <c r="A297" s="15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6"/>
    </row>
    <row r="298">
      <c r="A298" s="15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  <c r="AK298" s="16"/>
    </row>
    <row r="299">
      <c r="A299" s="15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  <c r="AK299" s="16"/>
    </row>
    <row r="300">
      <c r="A300" s="15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6"/>
    </row>
    <row r="301">
      <c r="A301" s="15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6"/>
    </row>
    <row r="302">
      <c r="A302" s="15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</row>
    <row r="303">
      <c r="A303" s="15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</row>
    <row r="304">
      <c r="A304" s="15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/>
    </row>
    <row r="305">
      <c r="A305" s="15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/>
    </row>
    <row r="306">
      <c r="A306" s="15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/>
    </row>
    <row r="307">
      <c r="A307" s="15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</row>
    <row r="308">
      <c r="A308" s="15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/>
    </row>
    <row r="309">
      <c r="A309" s="15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</row>
    <row r="310">
      <c r="A310" s="15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</row>
    <row r="311">
      <c r="A311" s="15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</row>
    <row r="312">
      <c r="A312" s="15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6"/>
    </row>
    <row r="313">
      <c r="A313" s="15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</row>
    <row r="314">
      <c r="A314" s="15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</row>
    <row r="315">
      <c r="A315" s="15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</row>
    <row r="316">
      <c r="A316" s="15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</row>
    <row r="317">
      <c r="A317" s="15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</row>
    <row r="318">
      <c r="A318" s="15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6"/>
    </row>
    <row r="319">
      <c r="A319" s="15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</row>
    <row r="320">
      <c r="A320" s="15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</row>
    <row r="321">
      <c r="A321" s="15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/>
    </row>
    <row r="322">
      <c r="A322" s="15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6"/>
    </row>
    <row r="323">
      <c r="A323" s="15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</row>
    <row r="324">
      <c r="A324" s="15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6"/>
    </row>
    <row r="325">
      <c r="A325" s="15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6"/>
    </row>
    <row r="326">
      <c r="A326" s="15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</row>
    <row r="327">
      <c r="A327" s="15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</row>
    <row r="328">
      <c r="A328" s="15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</row>
    <row r="329">
      <c r="A329" s="15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</row>
    <row r="330">
      <c r="A330" s="15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  <c r="AK330" s="16"/>
    </row>
    <row r="331">
      <c r="A331" s="15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</row>
    <row r="332">
      <c r="A332" s="15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</row>
    <row r="333">
      <c r="A333" s="15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</row>
    <row r="334">
      <c r="A334" s="15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</row>
    <row r="335">
      <c r="A335" s="15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  <c r="AK335" s="16"/>
    </row>
    <row r="336">
      <c r="A336" s="15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  <c r="AK336" s="16"/>
    </row>
    <row r="337">
      <c r="A337" s="15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  <c r="AK337" s="16"/>
    </row>
    <row r="338">
      <c r="A338" s="15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  <c r="AK338" s="16"/>
    </row>
    <row r="339">
      <c r="A339" s="15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6"/>
    </row>
    <row r="340">
      <c r="A340" s="15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  <c r="AJ340" s="16"/>
      <c r="AK340" s="16"/>
    </row>
    <row r="341">
      <c r="A341" s="15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  <c r="AJ341" s="16"/>
      <c r="AK341" s="16"/>
    </row>
    <row r="342">
      <c r="A342" s="15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  <c r="AJ342" s="16"/>
      <c r="AK342" s="16"/>
    </row>
    <row r="343">
      <c r="A343" s="15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  <c r="AJ343" s="16"/>
      <c r="AK343" s="16"/>
    </row>
    <row r="344">
      <c r="A344" s="15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  <c r="AK344" s="16"/>
    </row>
    <row r="345">
      <c r="A345" s="15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  <c r="AJ345" s="16"/>
      <c r="AK345" s="16"/>
    </row>
    <row r="346">
      <c r="A346" s="15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  <c r="AJ346" s="16"/>
      <c r="AK346" s="16"/>
    </row>
    <row r="347">
      <c r="A347" s="15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  <c r="AJ347" s="16"/>
      <c r="AK347" s="16"/>
    </row>
    <row r="348">
      <c r="A348" s="15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  <c r="AJ348" s="16"/>
      <c r="AK348" s="16"/>
    </row>
    <row r="349">
      <c r="A349" s="15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  <c r="AJ349" s="16"/>
      <c r="AK349" s="16"/>
    </row>
    <row r="350">
      <c r="A350" s="15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  <c r="AJ350" s="16"/>
      <c r="AK350" s="16"/>
    </row>
    <row r="351">
      <c r="A351" s="15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  <c r="AJ351" s="16"/>
      <c r="AK351" s="16"/>
    </row>
    <row r="352">
      <c r="A352" s="15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  <c r="AK352" s="16"/>
    </row>
    <row r="353">
      <c r="A353" s="15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  <c r="AK353" s="16"/>
    </row>
    <row r="354">
      <c r="A354" s="15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  <c r="AJ354" s="16"/>
      <c r="AK354" s="16"/>
    </row>
    <row r="355">
      <c r="A355" s="15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  <c r="AJ355" s="16"/>
      <c r="AK355" s="16"/>
    </row>
    <row r="356">
      <c r="A356" s="15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  <c r="AJ356" s="16"/>
      <c r="AK356" s="16"/>
    </row>
    <row r="357">
      <c r="A357" s="15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  <c r="AJ357" s="16"/>
      <c r="AK357" s="16"/>
    </row>
    <row r="358">
      <c r="A358" s="15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  <c r="AK358" s="16"/>
    </row>
    <row r="359">
      <c r="A359" s="15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  <c r="AJ359" s="16"/>
      <c r="AK359" s="16"/>
    </row>
    <row r="360">
      <c r="A360" s="15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  <c r="AJ360" s="16"/>
      <c r="AK360" s="16"/>
    </row>
    <row r="361">
      <c r="A361" s="15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  <c r="AJ361" s="16"/>
      <c r="AK361" s="16"/>
    </row>
    <row r="362">
      <c r="A362" s="15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  <c r="AJ362" s="16"/>
      <c r="AK362" s="16"/>
    </row>
    <row r="363">
      <c r="A363" s="15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6"/>
    </row>
    <row r="364">
      <c r="A364" s="15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  <c r="AK364" s="16"/>
    </row>
    <row r="365">
      <c r="A365" s="15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  <c r="AJ365" s="16"/>
      <c r="AK365" s="16"/>
    </row>
    <row r="366">
      <c r="A366" s="15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  <c r="AJ366" s="16"/>
      <c r="AK366" s="16"/>
    </row>
    <row r="367">
      <c r="A367" s="15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  <c r="AJ367" s="16"/>
      <c r="AK367" s="16"/>
    </row>
    <row r="368">
      <c r="A368" s="15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  <c r="AJ368" s="16"/>
      <c r="AK368" s="16"/>
    </row>
    <row r="369">
      <c r="A369" s="15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  <c r="AK369" s="16"/>
    </row>
    <row r="370">
      <c r="A370" s="15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  <c r="AJ370" s="16"/>
      <c r="AK370" s="16"/>
    </row>
    <row r="371">
      <c r="A371" s="15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  <c r="AK371" s="16"/>
    </row>
    <row r="372">
      <c r="A372" s="15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  <c r="AJ372" s="16"/>
      <c r="AK372" s="16"/>
    </row>
    <row r="373">
      <c r="A373" s="15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  <c r="AJ373" s="16"/>
      <c r="AK373" s="16"/>
    </row>
    <row r="374">
      <c r="A374" s="15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  <c r="AK374" s="16"/>
    </row>
    <row r="375">
      <c r="A375" s="15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  <c r="AK375" s="16"/>
    </row>
    <row r="376">
      <c r="A376" s="15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  <c r="AK376" s="16"/>
    </row>
    <row r="377">
      <c r="A377" s="15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  <c r="AJ377" s="16"/>
      <c r="AK377" s="16"/>
    </row>
    <row r="378">
      <c r="A378" s="15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6"/>
    </row>
    <row r="379">
      <c r="A379" s="15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  <c r="AK379" s="16"/>
    </row>
    <row r="380">
      <c r="A380" s="15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  <c r="AK380" s="16"/>
    </row>
    <row r="381">
      <c r="A381" s="15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  <c r="AJ381" s="16"/>
      <c r="AK381" s="16"/>
    </row>
    <row r="382">
      <c r="A382" s="15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  <c r="AJ382" s="16"/>
      <c r="AK382" s="16"/>
    </row>
    <row r="383">
      <c r="A383" s="15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  <c r="AJ383" s="16"/>
      <c r="AK383" s="16"/>
    </row>
    <row r="384">
      <c r="A384" s="15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  <c r="AJ384" s="16"/>
      <c r="AK384" s="16"/>
    </row>
    <row r="385">
      <c r="A385" s="15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  <c r="AK385" s="16"/>
    </row>
    <row r="386">
      <c r="A386" s="15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6"/>
    </row>
    <row r="387">
      <c r="A387" s="15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  <c r="AJ387" s="16"/>
      <c r="AK387" s="16"/>
    </row>
    <row r="388">
      <c r="A388" s="15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  <c r="AJ388" s="16"/>
      <c r="AK388" s="16"/>
    </row>
    <row r="389">
      <c r="A389" s="15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  <c r="AK389" s="16"/>
    </row>
    <row r="390">
      <c r="A390" s="15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6"/>
    </row>
    <row r="391">
      <c r="A391" s="15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6"/>
    </row>
    <row r="392">
      <c r="A392" s="15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  <c r="AK392" s="16"/>
    </row>
    <row r="393">
      <c r="A393" s="15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  <c r="AK393" s="16"/>
    </row>
    <row r="394">
      <c r="A394" s="15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  <c r="AK394" s="16"/>
    </row>
    <row r="395">
      <c r="A395" s="15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  <c r="AK395" s="16"/>
    </row>
    <row r="396">
      <c r="A396" s="15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  <c r="AK396" s="16"/>
    </row>
    <row r="397">
      <c r="A397" s="15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  <c r="AK397" s="16"/>
    </row>
    <row r="398">
      <c r="A398" s="15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  <c r="AJ398" s="16"/>
      <c r="AK398" s="16"/>
    </row>
    <row r="399">
      <c r="A399" s="15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  <c r="AK399" s="16"/>
    </row>
    <row r="400">
      <c r="A400" s="15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  <c r="AK400" s="16"/>
    </row>
    <row r="401">
      <c r="A401" s="15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  <c r="AK401" s="16"/>
    </row>
    <row r="402">
      <c r="A402" s="15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  <c r="AK402" s="16"/>
    </row>
    <row r="403">
      <c r="A403" s="15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  <c r="AK403" s="16"/>
    </row>
    <row r="404">
      <c r="A404" s="15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  <c r="AJ404" s="16"/>
      <c r="AK404" s="16"/>
    </row>
    <row r="405">
      <c r="A405" s="15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  <c r="AJ405" s="16"/>
      <c r="AK405" s="16"/>
    </row>
    <row r="406">
      <c r="A406" s="15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  <c r="AJ406" s="16"/>
      <c r="AK406" s="16"/>
    </row>
    <row r="407">
      <c r="A407" s="15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  <c r="AJ407" s="16"/>
      <c r="AK407" s="16"/>
    </row>
    <row r="408">
      <c r="A408" s="15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  <c r="AK408" s="16"/>
    </row>
    <row r="409">
      <c r="A409" s="15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  <c r="AK409" s="16"/>
    </row>
    <row r="410">
      <c r="A410" s="15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  <c r="AJ410" s="16"/>
      <c r="AK410" s="16"/>
    </row>
    <row r="411">
      <c r="A411" s="15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  <c r="AJ411" s="16"/>
      <c r="AK411" s="16"/>
    </row>
    <row r="412">
      <c r="A412" s="15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  <c r="AJ412" s="16"/>
      <c r="AK412" s="16"/>
    </row>
    <row r="413">
      <c r="A413" s="15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  <c r="AJ413" s="16"/>
      <c r="AK413" s="16"/>
    </row>
    <row r="414">
      <c r="A414" s="15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  <c r="AJ414" s="16"/>
      <c r="AK414" s="16"/>
    </row>
    <row r="415">
      <c r="A415" s="15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  <c r="AJ415" s="16"/>
      <c r="AK415" s="16"/>
    </row>
    <row r="416">
      <c r="A416" s="15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</row>
    <row r="417">
      <c r="A417" s="15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</row>
    <row r="418">
      <c r="A418" s="15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  <c r="AJ418" s="16"/>
      <c r="AK418" s="16"/>
    </row>
    <row r="419">
      <c r="A419" s="15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</row>
    <row r="420">
      <c r="A420" s="15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  <c r="AJ420" s="16"/>
      <c r="AK420" s="16"/>
    </row>
    <row r="421">
      <c r="A421" s="15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  <c r="AK421" s="16"/>
    </row>
    <row r="422">
      <c r="A422" s="15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  <c r="AJ422" s="16"/>
      <c r="AK422" s="16"/>
    </row>
    <row r="423">
      <c r="A423" s="15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  <c r="AK423" s="16"/>
    </row>
    <row r="424">
      <c r="A424" s="15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  <c r="AK424" s="16"/>
    </row>
    <row r="425">
      <c r="A425" s="15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  <c r="AK425" s="16"/>
    </row>
    <row r="426">
      <c r="A426" s="15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</row>
    <row r="427">
      <c r="A427" s="15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</row>
    <row r="428">
      <c r="A428" s="15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</row>
    <row r="429">
      <c r="A429" s="15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</row>
    <row r="430">
      <c r="A430" s="15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  <c r="AJ430" s="16"/>
      <c r="AK430" s="16"/>
    </row>
    <row r="431">
      <c r="A431" s="15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</row>
    <row r="432">
      <c r="A432" s="15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  <c r="AJ432" s="16"/>
      <c r="AK432" s="16"/>
    </row>
    <row r="433">
      <c r="A433" s="15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  <c r="AJ433" s="16"/>
      <c r="AK433" s="16"/>
    </row>
    <row r="434">
      <c r="A434" s="15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  <c r="AJ434" s="16"/>
      <c r="AK434" s="16"/>
    </row>
    <row r="435">
      <c r="A435" s="15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  <c r="AJ435" s="16"/>
      <c r="AK435" s="16"/>
    </row>
    <row r="436">
      <c r="A436" s="15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</row>
    <row r="437">
      <c r="A437" s="15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6"/>
    </row>
    <row r="438">
      <c r="A438" s="15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</row>
    <row r="439">
      <c r="A439" s="15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</row>
    <row r="440">
      <c r="A440" s="15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  <c r="AJ440" s="16"/>
      <c r="AK440" s="16"/>
    </row>
    <row r="441">
      <c r="A441" s="15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</row>
    <row r="442">
      <c r="A442" s="15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  <c r="AJ442" s="16"/>
      <c r="AK442" s="16"/>
    </row>
    <row r="443">
      <c r="A443" s="15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  <c r="AJ443" s="16"/>
      <c r="AK443" s="16"/>
    </row>
    <row r="444">
      <c r="A444" s="15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  <c r="AJ444" s="16"/>
      <c r="AK444" s="16"/>
    </row>
    <row r="445">
      <c r="A445" s="15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  <c r="AJ445" s="16"/>
      <c r="AK445" s="16"/>
    </row>
    <row r="446">
      <c r="A446" s="15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</row>
    <row r="447">
      <c r="A447" s="15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</row>
    <row r="448">
      <c r="A448" s="15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</row>
    <row r="449">
      <c r="A449" s="15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</row>
    <row r="450">
      <c r="A450" s="15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  <c r="AK450" s="16"/>
    </row>
    <row r="451">
      <c r="A451" s="15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</row>
    <row r="452">
      <c r="A452" s="15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  <c r="AK452" s="16"/>
    </row>
    <row r="453">
      <c r="A453" s="15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  <c r="AK453" s="16"/>
    </row>
    <row r="454">
      <c r="A454" s="15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  <c r="AK454" s="16"/>
    </row>
    <row r="455">
      <c r="A455" s="15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  <c r="AK455" s="16"/>
    </row>
    <row r="456">
      <c r="A456" s="15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</row>
    <row r="457">
      <c r="A457" s="15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</row>
    <row r="458">
      <c r="A458" s="15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</row>
    <row r="459">
      <c r="A459" s="15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</row>
    <row r="460">
      <c r="A460" s="15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  <c r="AJ460" s="16"/>
      <c r="AK460" s="16"/>
    </row>
    <row r="461">
      <c r="A461" s="15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</row>
    <row r="462">
      <c r="A462" s="15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  <c r="AK462" s="16"/>
    </row>
    <row r="463">
      <c r="A463" s="15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  <c r="AK463" s="16"/>
    </row>
    <row r="464">
      <c r="A464" s="15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  <c r="AJ464" s="16"/>
      <c r="AK464" s="16"/>
    </row>
    <row r="465">
      <c r="A465" s="15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  <c r="AJ465" s="16"/>
      <c r="AK465" s="16"/>
    </row>
    <row r="466">
      <c r="A466" s="15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</row>
    <row r="467">
      <c r="A467" s="15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</row>
    <row r="468">
      <c r="A468" s="15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</row>
    <row r="469">
      <c r="A469" s="15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</row>
    <row r="470">
      <c r="A470" s="15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  <c r="AK470" s="16"/>
    </row>
    <row r="471">
      <c r="A471" s="15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</row>
    <row r="472">
      <c r="A472" s="15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6"/>
    </row>
    <row r="473">
      <c r="A473" s="15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6"/>
    </row>
    <row r="474">
      <c r="A474" s="15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6"/>
    </row>
    <row r="475">
      <c r="A475" s="15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  <c r="AK475" s="16"/>
    </row>
    <row r="476">
      <c r="A476" s="15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</row>
    <row r="477">
      <c r="A477" s="15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</row>
    <row r="478">
      <c r="A478" s="15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</row>
    <row r="479">
      <c r="A479" s="15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</row>
    <row r="480">
      <c r="A480" s="15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  <c r="AJ480" s="16"/>
      <c r="AK480" s="16"/>
    </row>
    <row r="481">
      <c r="A481" s="15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</row>
    <row r="482">
      <c r="A482" s="15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  <c r="AJ482" s="16"/>
      <c r="AK482" s="16"/>
    </row>
    <row r="483">
      <c r="A483" s="15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  <c r="AJ483" s="16"/>
      <c r="AK483" s="16"/>
    </row>
    <row r="484">
      <c r="A484" s="15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  <c r="AJ484" s="16"/>
      <c r="AK484" s="16"/>
    </row>
    <row r="485">
      <c r="A485" s="15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  <c r="AJ485" s="16"/>
      <c r="AK485" s="16"/>
    </row>
    <row r="486">
      <c r="A486" s="15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</row>
    <row r="487">
      <c r="A487" s="15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</row>
    <row r="488">
      <c r="A488" s="15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</row>
    <row r="489">
      <c r="A489" s="15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</row>
    <row r="490">
      <c r="A490" s="15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  <c r="AJ490" s="16"/>
      <c r="AK490" s="16"/>
    </row>
    <row r="491">
      <c r="A491" s="15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</row>
    <row r="492">
      <c r="A492" s="15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  <c r="AJ492" s="16"/>
      <c r="AK492" s="16"/>
    </row>
    <row r="493">
      <c r="A493" s="15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  <c r="AJ493" s="16"/>
      <c r="AK493" s="16"/>
    </row>
    <row r="494">
      <c r="A494" s="15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  <c r="AJ494" s="16"/>
      <c r="AK494" s="16"/>
    </row>
    <row r="495">
      <c r="A495" s="15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  <c r="AJ495" s="16"/>
      <c r="AK495" s="16"/>
    </row>
    <row r="496">
      <c r="A496" s="15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</row>
    <row r="497">
      <c r="A497" s="15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</row>
    <row r="498">
      <c r="A498" s="15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  <c r="AK498" s="16"/>
    </row>
    <row r="499">
      <c r="A499" s="15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</row>
    <row r="500">
      <c r="A500" s="15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  <c r="AI500" s="16"/>
      <c r="AJ500" s="16"/>
      <c r="AK500" s="16"/>
    </row>
    <row r="501">
      <c r="A501" s="15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  <c r="AJ501" s="16"/>
      <c r="AK501" s="16"/>
    </row>
    <row r="502">
      <c r="A502" s="15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  <c r="AI502" s="16"/>
      <c r="AJ502" s="16"/>
      <c r="AK502" s="16"/>
    </row>
    <row r="503">
      <c r="A503" s="15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  <c r="AH503" s="16"/>
      <c r="AI503" s="16"/>
      <c r="AJ503" s="16"/>
      <c r="AK503" s="16"/>
    </row>
    <row r="504">
      <c r="A504" s="15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  <c r="AH504" s="16"/>
      <c r="AI504" s="16"/>
      <c r="AJ504" s="16"/>
      <c r="AK504" s="16"/>
    </row>
    <row r="505">
      <c r="A505" s="15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  <c r="AH505" s="16"/>
      <c r="AI505" s="16"/>
      <c r="AJ505" s="16"/>
      <c r="AK505" s="16"/>
    </row>
    <row r="506">
      <c r="A506" s="15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  <c r="AJ506" s="16"/>
      <c r="AK506" s="16"/>
    </row>
    <row r="507">
      <c r="A507" s="15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  <c r="AJ507" s="16"/>
      <c r="AK507" s="16"/>
    </row>
    <row r="508">
      <c r="A508" s="15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  <c r="AJ508" s="16"/>
      <c r="AK508" s="16"/>
    </row>
    <row r="509">
      <c r="A509" s="15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6"/>
    </row>
    <row r="510">
      <c r="A510" s="15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  <c r="AG510" s="16"/>
      <c r="AH510" s="16"/>
      <c r="AI510" s="16"/>
      <c r="AJ510" s="16"/>
      <c r="AK510" s="16"/>
    </row>
    <row r="511">
      <c r="A511" s="15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  <c r="AJ511" s="16"/>
      <c r="AK511" s="16"/>
    </row>
    <row r="512">
      <c r="A512" s="15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  <c r="AG512" s="16"/>
      <c r="AH512" s="16"/>
      <c r="AI512" s="16"/>
      <c r="AJ512" s="16"/>
      <c r="AK512" s="16"/>
    </row>
    <row r="513">
      <c r="A513" s="15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  <c r="AG513" s="16"/>
      <c r="AH513" s="16"/>
      <c r="AI513" s="16"/>
      <c r="AJ513" s="16"/>
      <c r="AK513" s="16"/>
    </row>
    <row r="514">
      <c r="A514" s="15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  <c r="AG514" s="16"/>
      <c r="AH514" s="16"/>
      <c r="AI514" s="16"/>
      <c r="AJ514" s="16"/>
      <c r="AK514" s="16"/>
    </row>
    <row r="515">
      <c r="A515" s="15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  <c r="AG515" s="16"/>
      <c r="AH515" s="16"/>
      <c r="AI515" s="16"/>
      <c r="AJ515" s="16"/>
      <c r="AK515" s="16"/>
    </row>
    <row r="516">
      <c r="A516" s="15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  <c r="AI516" s="16"/>
      <c r="AJ516" s="16"/>
      <c r="AK516" s="16"/>
    </row>
    <row r="517">
      <c r="A517" s="15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  <c r="AH517" s="16"/>
      <c r="AI517" s="16"/>
      <c r="AJ517" s="16"/>
      <c r="AK517" s="16"/>
    </row>
    <row r="518">
      <c r="A518" s="15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  <c r="AI518" s="16"/>
      <c r="AJ518" s="16"/>
      <c r="AK518" s="16"/>
    </row>
    <row r="519">
      <c r="A519" s="15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  <c r="AJ519" s="16"/>
      <c r="AK519" s="16"/>
    </row>
    <row r="520">
      <c r="A520" s="15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  <c r="AG520" s="16"/>
      <c r="AH520" s="16"/>
      <c r="AI520" s="16"/>
      <c r="AJ520" s="16"/>
      <c r="AK520" s="16"/>
    </row>
    <row r="521">
      <c r="A521" s="15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  <c r="AI521" s="16"/>
      <c r="AJ521" s="16"/>
      <c r="AK521" s="16"/>
    </row>
    <row r="522">
      <c r="A522" s="15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  <c r="AG522" s="16"/>
      <c r="AH522" s="16"/>
      <c r="AI522" s="16"/>
      <c r="AJ522" s="16"/>
      <c r="AK522" s="16"/>
    </row>
    <row r="523">
      <c r="A523" s="15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  <c r="AG523" s="16"/>
      <c r="AH523" s="16"/>
      <c r="AI523" s="16"/>
      <c r="AJ523" s="16"/>
      <c r="AK523" s="16"/>
    </row>
    <row r="524">
      <c r="A524" s="15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  <c r="AG524" s="16"/>
      <c r="AH524" s="16"/>
      <c r="AI524" s="16"/>
      <c r="AJ524" s="16"/>
      <c r="AK524" s="16"/>
    </row>
    <row r="525">
      <c r="A525" s="15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  <c r="AG525" s="16"/>
      <c r="AH525" s="16"/>
      <c r="AI525" s="16"/>
      <c r="AJ525" s="16"/>
      <c r="AK525" s="16"/>
    </row>
    <row r="526">
      <c r="A526" s="15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  <c r="AI526" s="16"/>
      <c r="AJ526" s="16"/>
      <c r="AK526" s="16"/>
    </row>
    <row r="527">
      <c r="A527" s="15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  <c r="AH527" s="16"/>
      <c r="AI527" s="16"/>
      <c r="AJ527" s="16"/>
      <c r="AK527" s="16"/>
    </row>
    <row r="528">
      <c r="A528" s="15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  <c r="AH528" s="16"/>
      <c r="AI528" s="16"/>
      <c r="AJ528" s="16"/>
      <c r="AK528" s="16"/>
    </row>
    <row r="529">
      <c r="A529" s="15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  <c r="AI529" s="16"/>
      <c r="AJ529" s="16"/>
      <c r="AK529" s="16"/>
    </row>
    <row r="530">
      <c r="A530" s="15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  <c r="AG530" s="16"/>
      <c r="AH530" s="16"/>
      <c r="AI530" s="16"/>
      <c r="AJ530" s="16"/>
      <c r="AK530" s="16"/>
    </row>
    <row r="531">
      <c r="A531" s="15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  <c r="AI531" s="16"/>
      <c r="AJ531" s="16"/>
      <c r="AK531" s="16"/>
    </row>
    <row r="532">
      <c r="A532" s="15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  <c r="AG532" s="16"/>
      <c r="AH532" s="16"/>
      <c r="AI532" s="16"/>
      <c r="AJ532" s="16"/>
      <c r="AK532" s="16"/>
    </row>
    <row r="533">
      <c r="A533" s="15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  <c r="AG533" s="16"/>
      <c r="AH533" s="16"/>
      <c r="AI533" s="16"/>
      <c r="AJ533" s="16"/>
      <c r="AK533" s="16"/>
    </row>
    <row r="534">
      <c r="A534" s="15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  <c r="AF534" s="16"/>
      <c r="AG534" s="16"/>
      <c r="AH534" s="16"/>
      <c r="AI534" s="16"/>
      <c r="AJ534" s="16"/>
      <c r="AK534" s="16"/>
    </row>
    <row r="535">
      <c r="A535" s="15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  <c r="AF535" s="16"/>
      <c r="AG535" s="16"/>
      <c r="AH535" s="16"/>
      <c r="AI535" s="16"/>
      <c r="AJ535" s="16"/>
      <c r="AK535" s="16"/>
    </row>
    <row r="536">
      <c r="A536" s="15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  <c r="AH536" s="16"/>
      <c r="AI536" s="16"/>
      <c r="AJ536" s="16"/>
      <c r="AK536" s="16"/>
    </row>
    <row r="537">
      <c r="A537" s="15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  <c r="AH537" s="16"/>
      <c r="AI537" s="16"/>
      <c r="AJ537" s="16"/>
      <c r="AK537" s="16"/>
    </row>
    <row r="538">
      <c r="A538" s="15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  <c r="AH538" s="16"/>
      <c r="AI538" s="16"/>
      <c r="AJ538" s="16"/>
      <c r="AK538" s="16"/>
    </row>
    <row r="539">
      <c r="A539" s="15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  <c r="AH539" s="16"/>
      <c r="AI539" s="16"/>
      <c r="AJ539" s="16"/>
      <c r="AK539" s="16"/>
    </row>
    <row r="540">
      <c r="A540" s="15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  <c r="AF540" s="16"/>
      <c r="AG540" s="16"/>
      <c r="AH540" s="16"/>
      <c r="AI540" s="16"/>
      <c r="AJ540" s="16"/>
      <c r="AK540" s="16"/>
    </row>
    <row r="541">
      <c r="A541" s="15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  <c r="AG541" s="16"/>
      <c r="AH541" s="16"/>
      <c r="AI541" s="16"/>
      <c r="AJ541" s="16"/>
      <c r="AK541" s="16"/>
    </row>
    <row r="542">
      <c r="A542" s="15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  <c r="AF542" s="16"/>
      <c r="AG542" s="16"/>
      <c r="AH542" s="16"/>
      <c r="AI542" s="16"/>
      <c r="AJ542" s="16"/>
      <c r="AK542" s="16"/>
    </row>
    <row r="543">
      <c r="A543" s="15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  <c r="AF543" s="16"/>
      <c r="AG543" s="16"/>
      <c r="AH543" s="16"/>
      <c r="AI543" s="16"/>
      <c r="AJ543" s="16"/>
      <c r="AK543" s="16"/>
    </row>
    <row r="544">
      <c r="A544" s="15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  <c r="AF544" s="16"/>
      <c r="AG544" s="16"/>
      <c r="AH544" s="16"/>
      <c r="AI544" s="16"/>
      <c r="AJ544" s="16"/>
      <c r="AK544" s="16"/>
    </row>
    <row r="545">
      <c r="A545" s="15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  <c r="AF545" s="16"/>
      <c r="AG545" s="16"/>
      <c r="AH545" s="16"/>
      <c r="AI545" s="16"/>
      <c r="AJ545" s="16"/>
      <c r="AK545" s="16"/>
    </row>
    <row r="546">
      <c r="A546" s="15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  <c r="AG546" s="16"/>
      <c r="AH546" s="16"/>
      <c r="AI546" s="16"/>
      <c r="AJ546" s="16"/>
      <c r="AK546" s="16"/>
    </row>
    <row r="547">
      <c r="A547" s="15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  <c r="AG547" s="16"/>
      <c r="AH547" s="16"/>
      <c r="AI547" s="16"/>
      <c r="AJ547" s="16"/>
      <c r="AK547" s="16"/>
    </row>
    <row r="548">
      <c r="A548" s="15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  <c r="AG548" s="16"/>
      <c r="AH548" s="16"/>
      <c r="AI548" s="16"/>
      <c r="AJ548" s="16"/>
      <c r="AK548" s="16"/>
    </row>
    <row r="549">
      <c r="A549" s="15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  <c r="AG549" s="16"/>
      <c r="AH549" s="16"/>
      <c r="AI549" s="16"/>
      <c r="AJ549" s="16"/>
      <c r="AK549" s="16"/>
    </row>
    <row r="550">
      <c r="A550" s="15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  <c r="AE550" s="16"/>
      <c r="AF550" s="16"/>
      <c r="AG550" s="16"/>
      <c r="AH550" s="16"/>
      <c r="AI550" s="16"/>
      <c r="AJ550" s="16"/>
      <c r="AK550" s="16"/>
    </row>
    <row r="551">
      <c r="A551" s="15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  <c r="AG551" s="16"/>
      <c r="AH551" s="16"/>
      <c r="AI551" s="16"/>
      <c r="AJ551" s="16"/>
      <c r="AK551" s="16"/>
    </row>
    <row r="552">
      <c r="A552" s="15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  <c r="AE552" s="16"/>
      <c r="AF552" s="16"/>
      <c r="AG552" s="16"/>
      <c r="AH552" s="16"/>
      <c r="AI552" s="16"/>
      <c r="AJ552" s="16"/>
      <c r="AK552" s="16"/>
    </row>
    <row r="553">
      <c r="A553" s="15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  <c r="AE553" s="16"/>
      <c r="AF553" s="16"/>
      <c r="AG553" s="16"/>
      <c r="AH553" s="16"/>
      <c r="AI553" s="16"/>
      <c r="AJ553" s="16"/>
      <c r="AK553" s="16"/>
    </row>
    <row r="554">
      <c r="A554" s="15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  <c r="AF554" s="16"/>
      <c r="AG554" s="16"/>
      <c r="AH554" s="16"/>
      <c r="AI554" s="16"/>
      <c r="AJ554" s="16"/>
      <c r="AK554" s="16"/>
    </row>
    <row r="555">
      <c r="A555" s="15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  <c r="AF555" s="16"/>
      <c r="AG555" s="16"/>
      <c r="AH555" s="16"/>
      <c r="AI555" s="16"/>
      <c r="AJ555" s="16"/>
      <c r="AK555" s="16"/>
    </row>
    <row r="556">
      <c r="A556" s="15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  <c r="AG556" s="16"/>
      <c r="AH556" s="16"/>
      <c r="AI556" s="16"/>
      <c r="AJ556" s="16"/>
      <c r="AK556" s="16"/>
    </row>
    <row r="557">
      <c r="A557" s="15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  <c r="AG557" s="16"/>
      <c r="AH557" s="16"/>
      <c r="AI557" s="16"/>
      <c r="AJ557" s="16"/>
      <c r="AK557" s="16"/>
    </row>
    <row r="558">
      <c r="A558" s="15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  <c r="AG558" s="16"/>
      <c r="AH558" s="16"/>
      <c r="AI558" s="16"/>
      <c r="AJ558" s="16"/>
      <c r="AK558" s="16"/>
    </row>
    <row r="559">
      <c r="A559" s="15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  <c r="AH559" s="16"/>
      <c r="AI559" s="16"/>
      <c r="AJ559" s="16"/>
      <c r="AK559" s="16"/>
    </row>
    <row r="560">
      <c r="A560" s="15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  <c r="AF560" s="16"/>
      <c r="AG560" s="16"/>
      <c r="AH560" s="16"/>
      <c r="AI560" s="16"/>
      <c r="AJ560" s="16"/>
      <c r="AK560" s="16"/>
    </row>
    <row r="561">
      <c r="A561" s="15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  <c r="AG561" s="16"/>
      <c r="AH561" s="16"/>
      <c r="AI561" s="16"/>
      <c r="AJ561" s="16"/>
      <c r="AK561" s="16"/>
    </row>
    <row r="562">
      <c r="A562" s="15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  <c r="AF562" s="16"/>
      <c r="AG562" s="16"/>
      <c r="AH562" s="16"/>
      <c r="AI562" s="16"/>
      <c r="AJ562" s="16"/>
      <c r="AK562" s="16"/>
    </row>
    <row r="563">
      <c r="A563" s="15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  <c r="AE563" s="16"/>
      <c r="AF563" s="16"/>
      <c r="AG563" s="16"/>
      <c r="AH563" s="16"/>
      <c r="AI563" s="16"/>
      <c r="AJ563" s="16"/>
      <c r="AK563" s="16"/>
    </row>
    <row r="564">
      <c r="A564" s="15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  <c r="AF564" s="16"/>
      <c r="AG564" s="16"/>
      <c r="AH564" s="16"/>
      <c r="AI564" s="16"/>
      <c r="AJ564" s="16"/>
      <c r="AK564" s="16"/>
    </row>
    <row r="565">
      <c r="A565" s="15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  <c r="AF565" s="16"/>
      <c r="AG565" s="16"/>
      <c r="AH565" s="16"/>
      <c r="AI565" s="16"/>
      <c r="AJ565" s="16"/>
      <c r="AK565" s="16"/>
    </row>
    <row r="566">
      <c r="A566" s="15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  <c r="AG566" s="16"/>
      <c r="AH566" s="16"/>
      <c r="AI566" s="16"/>
      <c r="AJ566" s="16"/>
      <c r="AK566" s="16"/>
    </row>
    <row r="567">
      <c r="A567" s="15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  <c r="AF567" s="16"/>
      <c r="AG567" s="16"/>
      <c r="AH567" s="16"/>
      <c r="AI567" s="16"/>
      <c r="AJ567" s="16"/>
      <c r="AK567" s="16"/>
    </row>
    <row r="568">
      <c r="A568" s="15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  <c r="AG568" s="16"/>
      <c r="AH568" s="16"/>
      <c r="AI568" s="16"/>
      <c r="AJ568" s="16"/>
      <c r="AK568" s="16"/>
    </row>
    <row r="569">
      <c r="A569" s="15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  <c r="AG569" s="16"/>
      <c r="AH569" s="16"/>
      <c r="AI569" s="16"/>
      <c r="AJ569" s="16"/>
      <c r="AK569" s="16"/>
    </row>
    <row r="570">
      <c r="A570" s="15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  <c r="AE570" s="16"/>
      <c r="AF570" s="16"/>
      <c r="AG570" s="16"/>
      <c r="AH570" s="16"/>
      <c r="AI570" s="16"/>
      <c r="AJ570" s="16"/>
      <c r="AK570" s="16"/>
    </row>
    <row r="571">
      <c r="A571" s="15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  <c r="AG571" s="16"/>
      <c r="AH571" s="16"/>
      <c r="AI571" s="16"/>
      <c r="AJ571" s="16"/>
      <c r="AK571" s="16"/>
    </row>
    <row r="572">
      <c r="A572" s="15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  <c r="AE572" s="16"/>
      <c r="AF572" s="16"/>
      <c r="AG572" s="16"/>
      <c r="AH572" s="16"/>
      <c r="AI572" s="16"/>
      <c r="AJ572" s="16"/>
      <c r="AK572" s="16"/>
    </row>
    <row r="573">
      <c r="A573" s="15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  <c r="AE573" s="16"/>
      <c r="AF573" s="16"/>
      <c r="AG573" s="16"/>
      <c r="AH573" s="16"/>
      <c r="AI573" s="16"/>
      <c r="AJ573" s="16"/>
      <c r="AK573" s="16"/>
    </row>
    <row r="574">
      <c r="A574" s="15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  <c r="AF574" s="16"/>
      <c r="AG574" s="16"/>
      <c r="AH574" s="16"/>
      <c r="AI574" s="16"/>
      <c r="AJ574" s="16"/>
      <c r="AK574" s="16"/>
    </row>
    <row r="575">
      <c r="A575" s="15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  <c r="AF575" s="16"/>
      <c r="AG575" s="16"/>
      <c r="AH575" s="16"/>
      <c r="AI575" s="16"/>
      <c r="AJ575" s="16"/>
      <c r="AK575" s="16"/>
    </row>
    <row r="576">
      <c r="A576" s="15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  <c r="AG576" s="16"/>
      <c r="AH576" s="16"/>
      <c r="AI576" s="16"/>
      <c r="AJ576" s="16"/>
      <c r="AK576" s="16"/>
    </row>
    <row r="577">
      <c r="A577" s="15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  <c r="AF577" s="16"/>
      <c r="AG577" s="16"/>
      <c r="AH577" s="16"/>
      <c r="AI577" s="16"/>
      <c r="AJ577" s="16"/>
      <c r="AK577" s="16"/>
    </row>
    <row r="578">
      <c r="A578" s="15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  <c r="AH578" s="16"/>
      <c r="AI578" s="16"/>
      <c r="AJ578" s="16"/>
      <c r="AK578" s="16"/>
    </row>
    <row r="579">
      <c r="A579" s="15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  <c r="AH579" s="16"/>
      <c r="AI579" s="16"/>
      <c r="AJ579" s="16"/>
      <c r="AK579" s="16"/>
    </row>
    <row r="580">
      <c r="A580" s="15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  <c r="AF580" s="16"/>
      <c r="AG580" s="16"/>
      <c r="AH580" s="16"/>
      <c r="AI580" s="16"/>
      <c r="AJ580" s="16"/>
      <c r="AK580" s="16"/>
    </row>
    <row r="581">
      <c r="A581" s="15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  <c r="AG581" s="16"/>
      <c r="AH581" s="16"/>
      <c r="AI581" s="16"/>
      <c r="AJ581" s="16"/>
      <c r="AK581" s="16"/>
    </row>
    <row r="582">
      <c r="A582" s="15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  <c r="AF582" s="16"/>
      <c r="AG582" s="16"/>
      <c r="AH582" s="16"/>
      <c r="AI582" s="16"/>
      <c r="AJ582" s="16"/>
      <c r="AK582" s="16"/>
    </row>
    <row r="583">
      <c r="A583" s="15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  <c r="AF583" s="16"/>
      <c r="AG583" s="16"/>
      <c r="AH583" s="16"/>
      <c r="AI583" s="16"/>
      <c r="AJ583" s="16"/>
      <c r="AK583" s="16"/>
    </row>
    <row r="584">
      <c r="A584" s="15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  <c r="AF584" s="16"/>
      <c r="AG584" s="16"/>
      <c r="AH584" s="16"/>
      <c r="AI584" s="16"/>
      <c r="AJ584" s="16"/>
      <c r="AK584" s="16"/>
    </row>
    <row r="585">
      <c r="A585" s="15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  <c r="AF585" s="16"/>
      <c r="AG585" s="16"/>
      <c r="AH585" s="16"/>
      <c r="AI585" s="16"/>
      <c r="AJ585" s="16"/>
      <c r="AK585" s="16"/>
    </row>
    <row r="586">
      <c r="A586" s="15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  <c r="AF586" s="16"/>
      <c r="AG586" s="16"/>
      <c r="AH586" s="16"/>
      <c r="AI586" s="16"/>
      <c r="AJ586" s="16"/>
      <c r="AK586" s="16"/>
    </row>
    <row r="587">
      <c r="A587" s="15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  <c r="AF587" s="16"/>
      <c r="AG587" s="16"/>
      <c r="AH587" s="16"/>
      <c r="AI587" s="16"/>
      <c r="AJ587" s="16"/>
      <c r="AK587" s="16"/>
    </row>
    <row r="588">
      <c r="A588" s="15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  <c r="AG588" s="16"/>
      <c r="AH588" s="16"/>
      <c r="AI588" s="16"/>
      <c r="AJ588" s="16"/>
      <c r="AK588" s="16"/>
    </row>
    <row r="589">
      <c r="A589" s="15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  <c r="AF589" s="16"/>
      <c r="AG589" s="16"/>
      <c r="AH589" s="16"/>
      <c r="AI589" s="16"/>
      <c r="AJ589" s="16"/>
      <c r="AK589" s="16"/>
    </row>
    <row r="590">
      <c r="A590" s="15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  <c r="AF590" s="16"/>
      <c r="AG590" s="16"/>
      <c r="AH590" s="16"/>
      <c r="AI590" s="16"/>
      <c r="AJ590" s="16"/>
      <c r="AK590" s="16"/>
    </row>
    <row r="591">
      <c r="A591" s="15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  <c r="AG591" s="16"/>
      <c r="AH591" s="16"/>
      <c r="AI591" s="16"/>
      <c r="AJ591" s="16"/>
      <c r="AK591" s="16"/>
    </row>
    <row r="592">
      <c r="A592" s="15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  <c r="AF592" s="16"/>
      <c r="AG592" s="16"/>
      <c r="AH592" s="16"/>
      <c r="AI592" s="16"/>
      <c r="AJ592" s="16"/>
      <c r="AK592" s="16"/>
    </row>
    <row r="593">
      <c r="A593" s="15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  <c r="AF593" s="16"/>
      <c r="AG593" s="16"/>
      <c r="AH593" s="16"/>
      <c r="AI593" s="16"/>
      <c r="AJ593" s="16"/>
      <c r="AK593" s="16"/>
    </row>
    <row r="594">
      <c r="A594" s="15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  <c r="AG594" s="16"/>
      <c r="AH594" s="16"/>
      <c r="AI594" s="16"/>
      <c r="AJ594" s="16"/>
      <c r="AK594" s="16"/>
    </row>
    <row r="595">
      <c r="A595" s="15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  <c r="AG595" s="16"/>
      <c r="AH595" s="16"/>
      <c r="AI595" s="16"/>
      <c r="AJ595" s="16"/>
      <c r="AK595" s="16"/>
    </row>
    <row r="596">
      <c r="A596" s="15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  <c r="AF596" s="16"/>
      <c r="AG596" s="16"/>
      <c r="AH596" s="16"/>
      <c r="AI596" s="16"/>
      <c r="AJ596" s="16"/>
      <c r="AK596" s="16"/>
    </row>
    <row r="597">
      <c r="A597" s="15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  <c r="AH597" s="16"/>
      <c r="AI597" s="16"/>
      <c r="AJ597" s="16"/>
      <c r="AK597" s="16"/>
    </row>
    <row r="598">
      <c r="A598" s="15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  <c r="AG598" s="16"/>
      <c r="AH598" s="16"/>
      <c r="AI598" s="16"/>
      <c r="AJ598" s="16"/>
      <c r="AK598" s="16"/>
    </row>
    <row r="599">
      <c r="A599" s="15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  <c r="AG599" s="16"/>
      <c r="AH599" s="16"/>
      <c r="AI599" s="16"/>
      <c r="AJ599" s="16"/>
      <c r="AK599" s="16"/>
    </row>
    <row r="600">
      <c r="A600" s="15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  <c r="AF600" s="16"/>
      <c r="AG600" s="16"/>
      <c r="AH600" s="16"/>
      <c r="AI600" s="16"/>
      <c r="AJ600" s="16"/>
      <c r="AK600" s="16"/>
    </row>
    <row r="601">
      <c r="A601" s="15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  <c r="AG601" s="16"/>
      <c r="AH601" s="16"/>
      <c r="AI601" s="16"/>
      <c r="AJ601" s="16"/>
      <c r="AK601" s="16"/>
    </row>
    <row r="602">
      <c r="A602" s="15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  <c r="AG602" s="16"/>
      <c r="AH602" s="16"/>
      <c r="AI602" s="16"/>
      <c r="AJ602" s="16"/>
      <c r="AK602" s="16"/>
    </row>
    <row r="603">
      <c r="A603" s="15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  <c r="AG603" s="16"/>
      <c r="AH603" s="16"/>
      <c r="AI603" s="16"/>
      <c r="AJ603" s="16"/>
      <c r="AK603" s="16"/>
    </row>
    <row r="604">
      <c r="A604" s="15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  <c r="AF604" s="16"/>
      <c r="AG604" s="16"/>
      <c r="AH604" s="16"/>
      <c r="AI604" s="16"/>
      <c r="AJ604" s="16"/>
      <c r="AK604" s="16"/>
    </row>
    <row r="605">
      <c r="A605" s="15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  <c r="AG605" s="16"/>
      <c r="AH605" s="16"/>
      <c r="AI605" s="16"/>
      <c r="AJ605" s="16"/>
      <c r="AK605" s="16"/>
    </row>
    <row r="606">
      <c r="A606" s="15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  <c r="AF606" s="16"/>
      <c r="AG606" s="16"/>
      <c r="AH606" s="16"/>
      <c r="AI606" s="16"/>
      <c r="AJ606" s="16"/>
      <c r="AK606" s="16"/>
    </row>
    <row r="607">
      <c r="A607" s="15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  <c r="AG607" s="16"/>
      <c r="AH607" s="16"/>
      <c r="AI607" s="16"/>
      <c r="AJ607" s="16"/>
      <c r="AK607" s="16"/>
    </row>
    <row r="608">
      <c r="A608" s="15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  <c r="AF608" s="16"/>
      <c r="AG608" s="16"/>
      <c r="AH608" s="16"/>
      <c r="AI608" s="16"/>
      <c r="AJ608" s="16"/>
      <c r="AK608" s="16"/>
    </row>
    <row r="609">
      <c r="A609" s="15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  <c r="AG609" s="16"/>
      <c r="AH609" s="16"/>
      <c r="AI609" s="16"/>
      <c r="AJ609" s="16"/>
      <c r="AK609" s="16"/>
    </row>
    <row r="610">
      <c r="A610" s="15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  <c r="AF610" s="16"/>
      <c r="AG610" s="16"/>
      <c r="AH610" s="16"/>
      <c r="AI610" s="16"/>
      <c r="AJ610" s="16"/>
      <c r="AK610" s="16"/>
    </row>
    <row r="611">
      <c r="A611" s="15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  <c r="AG611" s="16"/>
      <c r="AH611" s="16"/>
      <c r="AI611" s="16"/>
      <c r="AJ611" s="16"/>
      <c r="AK611" s="16"/>
    </row>
    <row r="612">
      <c r="A612" s="15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  <c r="AF612" s="16"/>
      <c r="AG612" s="16"/>
      <c r="AH612" s="16"/>
      <c r="AI612" s="16"/>
      <c r="AJ612" s="16"/>
      <c r="AK612" s="16"/>
    </row>
    <row r="613">
      <c r="A613" s="15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  <c r="AF613" s="16"/>
      <c r="AG613" s="16"/>
      <c r="AH613" s="16"/>
      <c r="AI613" s="16"/>
      <c r="AJ613" s="16"/>
      <c r="AK613" s="16"/>
    </row>
    <row r="614">
      <c r="A614" s="15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  <c r="AF614" s="16"/>
      <c r="AG614" s="16"/>
      <c r="AH614" s="16"/>
      <c r="AI614" s="16"/>
      <c r="AJ614" s="16"/>
      <c r="AK614" s="16"/>
    </row>
    <row r="615">
      <c r="A615" s="15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  <c r="AF615" s="16"/>
      <c r="AG615" s="16"/>
      <c r="AH615" s="16"/>
      <c r="AI615" s="16"/>
      <c r="AJ615" s="16"/>
      <c r="AK615" s="16"/>
    </row>
    <row r="616">
      <c r="A616" s="15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  <c r="AF616" s="16"/>
      <c r="AG616" s="16"/>
      <c r="AH616" s="16"/>
      <c r="AI616" s="16"/>
      <c r="AJ616" s="16"/>
      <c r="AK616" s="16"/>
    </row>
    <row r="617">
      <c r="A617" s="15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  <c r="AG617" s="16"/>
      <c r="AH617" s="16"/>
      <c r="AI617" s="16"/>
      <c r="AJ617" s="16"/>
      <c r="AK617" s="16"/>
    </row>
    <row r="618">
      <c r="A618" s="15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  <c r="AF618" s="16"/>
      <c r="AG618" s="16"/>
      <c r="AH618" s="16"/>
      <c r="AI618" s="16"/>
      <c r="AJ618" s="16"/>
      <c r="AK618" s="16"/>
    </row>
    <row r="619">
      <c r="A619" s="15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  <c r="AF619" s="16"/>
      <c r="AG619" s="16"/>
      <c r="AH619" s="16"/>
      <c r="AI619" s="16"/>
      <c r="AJ619" s="16"/>
      <c r="AK619" s="16"/>
    </row>
    <row r="620">
      <c r="A620" s="15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  <c r="AE620" s="16"/>
      <c r="AF620" s="16"/>
      <c r="AG620" s="16"/>
      <c r="AH620" s="16"/>
      <c r="AI620" s="16"/>
      <c r="AJ620" s="16"/>
      <c r="AK620" s="16"/>
    </row>
    <row r="621">
      <c r="A621" s="15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  <c r="AF621" s="16"/>
      <c r="AG621" s="16"/>
      <c r="AH621" s="16"/>
      <c r="AI621" s="16"/>
      <c r="AJ621" s="16"/>
      <c r="AK621" s="16"/>
    </row>
    <row r="622">
      <c r="A622" s="15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  <c r="AF622" s="16"/>
      <c r="AG622" s="16"/>
      <c r="AH622" s="16"/>
      <c r="AI622" s="16"/>
      <c r="AJ622" s="16"/>
      <c r="AK622" s="16"/>
    </row>
    <row r="623">
      <c r="A623" s="15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  <c r="AF623" s="16"/>
      <c r="AG623" s="16"/>
      <c r="AH623" s="16"/>
      <c r="AI623" s="16"/>
      <c r="AJ623" s="16"/>
      <c r="AK623" s="16"/>
    </row>
    <row r="624">
      <c r="A624" s="15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  <c r="AE624" s="16"/>
      <c r="AF624" s="16"/>
      <c r="AG624" s="16"/>
      <c r="AH624" s="16"/>
      <c r="AI624" s="16"/>
      <c r="AJ624" s="16"/>
      <c r="AK624" s="16"/>
    </row>
    <row r="625">
      <c r="A625" s="15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  <c r="AE625" s="16"/>
      <c r="AF625" s="16"/>
      <c r="AG625" s="16"/>
      <c r="AH625" s="16"/>
      <c r="AI625" s="16"/>
      <c r="AJ625" s="16"/>
      <c r="AK625" s="16"/>
    </row>
    <row r="626">
      <c r="A626" s="15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  <c r="AF626" s="16"/>
      <c r="AG626" s="16"/>
      <c r="AH626" s="16"/>
      <c r="AI626" s="16"/>
      <c r="AJ626" s="16"/>
      <c r="AK626" s="16"/>
    </row>
    <row r="627">
      <c r="A627" s="15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  <c r="AF627" s="16"/>
      <c r="AG627" s="16"/>
      <c r="AH627" s="16"/>
      <c r="AI627" s="16"/>
      <c r="AJ627" s="16"/>
      <c r="AK627" s="16"/>
    </row>
    <row r="628">
      <c r="A628" s="15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  <c r="AE628" s="16"/>
      <c r="AF628" s="16"/>
      <c r="AG628" s="16"/>
      <c r="AH628" s="16"/>
      <c r="AI628" s="16"/>
      <c r="AJ628" s="16"/>
      <c r="AK628" s="16"/>
    </row>
    <row r="629">
      <c r="A629" s="15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  <c r="AF629" s="16"/>
      <c r="AG629" s="16"/>
      <c r="AH629" s="16"/>
      <c r="AI629" s="16"/>
      <c r="AJ629" s="16"/>
      <c r="AK629" s="16"/>
    </row>
    <row r="630">
      <c r="A630" s="15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  <c r="AE630" s="16"/>
      <c r="AF630" s="16"/>
      <c r="AG630" s="16"/>
      <c r="AH630" s="16"/>
      <c r="AI630" s="16"/>
      <c r="AJ630" s="16"/>
      <c r="AK630" s="16"/>
    </row>
    <row r="631">
      <c r="A631" s="15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  <c r="AE631" s="16"/>
      <c r="AF631" s="16"/>
      <c r="AG631" s="16"/>
      <c r="AH631" s="16"/>
      <c r="AI631" s="16"/>
      <c r="AJ631" s="16"/>
      <c r="AK631" s="16"/>
    </row>
    <row r="632">
      <c r="A632" s="15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  <c r="AE632" s="16"/>
      <c r="AF632" s="16"/>
      <c r="AG632" s="16"/>
      <c r="AH632" s="16"/>
      <c r="AI632" s="16"/>
      <c r="AJ632" s="16"/>
      <c r="AK632" s="16"/>
    </row>
    <row r="633">
      <c r="A633" s="15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  <c r="AE633" s="16"/>
      <c r="AF633" s="16"/>
      <c r="AG633" s="16"/>
      <c r="AH633" s="16"/>
      <c r="AI633" s="16"/>
      <c r="AJ633" s="16"/>
      <c r="AK633" s="16"/>
    </row>
    <row r="634">
      <c r="A634" s="15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  <c r="AE634" s="16"/>
      <c r="AF634" s="16"/>
      <c r="AG634" s="16"/>
      <c r="AH634" s="16"/>
      <c r="AI634" s="16"/>
      <c r="AJ634" s="16"/>
      <c r="AK634" s="16"/>
    </row>
    <row r="635">
      <c r="A635" s="15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  <c r="AE635" s="16"/>
      <c r="AF635" s="16"/>
      <c r="AG635" s="16"/>
      <c r="AH635" s="16"/>
      <c r="AI635" s="16"/>
      <c r="AJ635" s="16"/>
      <c r="AK635" s="16"/>
    </row>
    <row r="636">
      <c r="A636" s="15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  <c r="AF636" s="16"/>
      <c r="AG636" s="16"/>
      <c r="AH636" s="16"/>
      <c r="AI636" s="16"/>
      <c r="AJ636" s="16"/>
      <c r="AK636" s="16"/>
    </row>
    <row r="637">
      <c r="A637" s="15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  <c r="AE637" s="16"/>
      <c r="AF637" s="16"/>
      <c r="AG637" s="16"/>
      <c r="AH637" s="16"/>
      <c r="AI637" s="16"/>
      <c r="AJ637" s="16"/>
      <c r="AK637" s="16"/>
    </row>
    <row r="638">
      <c r="A638" s="15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  <c r="AE638" s="16"/>
      <c r="AF638" s="16"/>
      <c r="AG638" s="16"/>
      <c r="AH638" s="16"/>
      <c r="AI638" s="16"/>
      <c r="AJ638" s="16"/>
      <c r="AK638" s="16"/>
    </row>
    <row r="639">
      <c r="A639" s="15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  <c r="AF639" s="16"/>
      <c r="AG639" s="16"/>
      <c r="AH639" s="16"/>
      <c r="AI639" s="16"/>
      <c r="AJ639" s="16"/>
      <c r="AK639" s="16"/>
    </row>
    <row r="640">
      <c r="A640" s="15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  <c r="AE640" s="16"/>
      <c r="AF640" s="16"/>
      <c r="AG640" s="16"/>
      <c r="AH640" s="16"/>
      <c r="AI640" s="16"/>
      <c r="AJ640" s="16"/>
      <c r="AK640" s="16"/>
    </row>
    <row r="641">
      <c r="A641" s="15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  <c r="AE641" s="16"/>
      <c r="AF641" s="16"/>
      <c r="AG641" s="16"/>
      <c r="AH641" s="16"/>
      <c r="AI641" s="16"/>
      <c r="AJ641" s="16"/>
      <c r="AK641" s="16"/>
    </row>
    <row r="642">
      <c r="A642" s="15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  <c r="AE642" s="16"/>
      <c r="AF642" s="16"/>
      <c r="AG642" s="16"/>
      <c r="AH642" s="16"/>
      <c r="AI642" s="16"/>
      <c r="AJ642" s="16"/>
      <c r="AK642" s="16"/>
    </row>
    <row r="643">
      <c r="A643" s="15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  <c r="AE643" s="16"/>
      <c r="AF643" s="16"/>
      <c r="AG643" s="16"/>
      <c r="AH643" s="16"/>
      <c r="AI643" s="16"/>
      <c r="AJ643" s="16"/>
      <c r="AK643" s="16"/>
    </row>
    <row r="644">
      <c r="A644" s="15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  <c r="AE644" s="16"/>
      <c r="AF644" s="16"/>
      <c r="AG644" s="16"/>
      <c r="AH644" s="16"/>
      <c r="AI644" s="16"/>
      <c r="AJ644" s="16"/>
      <c r="AK644" s="16"/>
    </row>
    <row r="645">
      <c r="A645" s="15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  <c r="AE645" s="16"/>
      <c r="AF645" s="16"/>
      <c r="AG645" s="16"/>
      <c r="AH645" s="16"/>
      <c r="AI645" s="16"/>
      <c r="AJ645" s="16"/>
      <c r="AK645" s="16"/>
    </row>
    <row r="646">
      <c r="A646" s="15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  <c r="AF646" s="16"/>
      <c r="AG646" s="16"/>
      <c r="AH646" s="16"/>
      <c r="AI646" s="16"/>
      <c r="AJ646" s="16"/>
      <c r="AK646" s="16"/>
    </row>
    <row r="647">
      <c r="A647" s="15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  <c r="AE647" s="16"/>
      <c r="AF647" s="16"/>
      <c r="AG647" s="16"/>
      <c r="AH647" s="16"/>
      <c r="AI647" s="16"/>
      <c r="AJ647" s="16"/>
      <c r="AK647" s="16"/>
    </row>
    <row r="648">
      <c r="A648" s="15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  <c r="AF648" s="16"/>
      <c r="AG648" s="16"/>
      <c r="AH648" s="16"/>
      <c r="AI648" s="16"/>
      <c r="AJ648" s="16"/>
      <c r="AK648" s="16"/>
    </row>
    <row r="649">
      <c r="A649" s="15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  <c r="AF649" s="16"/>
      <c r="AG649" s="16"/>
      <c r="AH649" s="16"/>
      <c r="AI649" s="16"/>
      <c r="AJ649" s="16"/>
      <c r="AK649" s="16"/>
    </row>
    <row r="650">
      <c r="A650" s="15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  <c r="AE650" s="16"/>
      <c r="AF650" s="16"/>
      <c r="AG650" s="16"/>
      <c r="AH650" s="16"/>
      <c r="AI650" s="16"/>
      <c r="AJ650" s="16"/>
      <c r="AK650" s="16"/>
    </row>
    <row r="651">
      <c r="A651" s="15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  <c r="AE651" s="16"/>
      <c r="AF651" s="16"/>
      <c r="AG651" s="16"/>
      <c r="AH651" s="16"/>
      <c r="AI651" s="16"/>
      <c r="AJ651" s="16"/>
      <c r="AK651" s="16"/>
    </row>
    <row r="652">
      <c r="A652" s="15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  <c r="AG652" s="16"/>
      <c r="AH652" s="16"/>
      <c r="AI652" s="16"/>
      <c r="AJ652" s="16"/>
      <c r="AK652" s="16"/>
    </row>
    <row r="653">
      <c r="A653" s="15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  <c r="AE653" s="16"/>
      <c r="AF653" s="16"/>
      <c r="AG653" s="16"/>
      <c r="AH653" s="16"/>
      <c r="AI653" s="16"/>
      <c r="AJ653" s="16"/>
      <c r="AK653" s="16"/>
    </row>
    <row r="654">
      <c r="A654" s="15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  <c r="AE654" s="16"/>
      <c r="AF654" s="16"/>
      <c r="AG654" s="16"/>
      <c r="AH654" s="16"/>
      <c r="AI654" s="16"/>
      <c r="AJ654" s="16"/>
      <c r="AK654" s="16"/>
    </row>
    <row r="655">
      <c r="A655" s="15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  <c r="AE655" s="16"/>
      <c r="AF655" s="16"/>
      <c r="AG655" s="16"/>
      <c r="AH655" s="16"/>
      <c r="AI655" s="16"/>
      <c r="AJ655" s="16"/>
      <c r="AK655" s="16"/>
    </row>
    <row r="656">
      <c r="A656" s="15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  <c r="AE656" s="16"/>
      <c r="AF656" s="16"/>
      <c r="AG656" s="16"/>
      <c r="AH656" s="16"/>
      <c r="AI656" s="16"/>
      <c r="AJ656" s="16"/>
      <c r="AK656" s="16"/>
    </row>
    <row r="657">
      <c r="A657" s="15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  <c r="AE657" s="16"/>
      <c r="AF657" s="16"/>
      <c r="AG657" s="16"/>
      <c r="AH657" s="16"/>
      <c r="AI657" s="16"/>
      <c r="AJ657" s="16"/>
      <c r="AK657" s="16"/>
    </row>
    <row r="658">
      <c r="A658" s="15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  <c r="AE658" s="16"/>
      <c r="AF658" s="16"/>
      <c r="AG658" s="16"/>
      <c r="AH658" s="16"/>
      <c r="AI658" s="16"/>
      <c r="AJ658" s="16"/>
      <c r="AK658" s="16"/>
    </row>
    <row r="659">
      <c r="A659" s="15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  <c r="AE659" s="16"/>
      <c r="AF659" s="16"/>
      <c r="AG659" s="16"/>
      <c r="AH659" s="16"/>
      <c r="AI659" s="16"/>
      <c r="AJ659" s="16"/>
      <c r="AK659" s="16"/>
    </row>
    <row r="660">
      <c r="A660" s="15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  <c r="AE660" s="16"/>
      <c r="AF660" s="16"/>
      <c r="AG660" s="16"/>
      <c r="AH660" s="16"/>
      <c r="AI660" s="16"/>
      <c r="AJ660" s="16"/>
      <c r="AK660" s="16"/>
    </row>
    <row r="661">
      <c r="A661" s="15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  <c r="AE661" s="16"/>
      <c r="AF661" s="16"/>
      <c r="AG661" s="16"/>
      <c r="AH661" s="16"/>
      <c r="AI661" s="16"/>
      <c r="AJ661" s="16"/>
      <c r="AK661" s="16"/>
    </row>
    <row r="662">
      <c r="A662" s="15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  <c r="AE662" s="16"/>
      <c r="AF662" s="16"/>
      <c r="AG662" s="16"/>
      <c r="AH662" s="16"/>
      <c r="AI662" s="16"/>
      <c r="AJ662" s="16"/>
      <c r="AK662" s="16"/>
    </row>
    <row r="663">
      <c r="A663" s="15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  <c r="AE663" s="16"/>
      <c r="AF663" s="16"/>
      <c r="AG663" s="16"/>
      <c r="AH663" s="16"/>
      <c r="AI663" s="16"/>
      <c r="AJ663" s="16"/>
      <c r="AK663" s="16"/>
    </row>
    <row r="664">
      <c r="A664" s="15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  <c r="AE664" s="16"/>
      <c r="AF664" s="16"/>
      <c r="AG664" s="16"/>
      <c r="AH664" s="16"/>
      <c r="AI664" s="16"/>
      <c r="AJ664" s="16"/>
      <c r="AK664" s="16"/>
    </row>
    <row r="665">
      <c r="A665" s="15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  <c r="AE665" s="16"/>
      <c r="AF665" s="16"/>
      <c r="AG665" s="16"/>
      <c r="AH665" s="16"/>
      <c r="AI665" s="16"/>
      <c r="AJ665" s="16"/>
      <c r="AK665" s="16"/>
    </row>
    <row r="666">
      <c r="A666" s="15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  <c r="AE666" s="16"/>
      <c r="AF666" s="16"/>
      <c r="AG666" s="16"/>
      <c r="AH666" s="16"/>
      <c r="AI666" s="16"/>
      <c r="AJ666" s="16"/>
      <c r="AK666" s="16"/>
    </row>
    <row r="667">
      <c r="A667" s="15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  <c r="AE667" s="16"/>
      <c r="AF667" s="16"/>
      <c r="AG667" s="16"/>
      <c r="AH667" s="16"/>
      <c r="AI667" s="16"/>
      <c r="AJ667" s="16"/>
      <c r="AK667" s="16"/>
    </row>
    <row r="668">
      <c r="A668" s="15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  <c r="AD668" s="16"/>
      <c r="AE668" s="16"/>
      <c r="AF668" s="16"/>
      <c r="AG668" s="16"/>
      <c r="AH668" s="16"/>
      <c r="AI668" s="16"/>
      <c r="AJ668" s="16"/>
      <c r="AK668" s="16"/>
    </row>
    <row r="669">
      <c r="A669" s="15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  <c r="AE669" s="16"/>
      <c r="AF669" s="16"/>
      <c r="AG669" s="16"/>
      <c r="AH669" s="16"/>
      <c r="AI669" s="16"/>
      <c r="AJ669" s="16"/>
      <c r="AK669" s="16"/>
    </row>
    <row r="670">
      <c r="A670" s="15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  <c r="AD670" s="16"/>
      <c r="AE670" s="16"/>
      <c r="AF670" s="16"/>
      <c r="AG670" s="16"/>
      <c r="AH670" s="16"/>
      <c r="AI670" s="16"/>
      <c r="AJ670" s="16"/>
      <c r="AK670" s="16"/>
    </row>
    <row r="671">
      <c r="A671" s="15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  <c r="AE671" s="16"/>
      <c r="AF671" s="16"/>
      <c r="AG671" s="16"/>
      <c r="AH671" s="16"/>
      <c r="AI671" s="16"/>
      <c r="AJ671" s="16"/>
      <c r="AK671" s="16"/>
    </row>
    <row r="672">
      <c r="A672" s="15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  <c r="AE672" s="16"/>
      <c r="AF672" s="16"/>
      <c r="AG672" s="16"/>
      <c r="AH672" s="16"/>
      <c r="AI672" s="16"/>
      <c r="AJ672" s="16"/>
      <c r="AK672" s="16"/>
    </row>
    <row r="673">
      <c r="A673" s="15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  <c r="AE673" s="16"/>
      <c r="AF673" s="16"/>
      <c r="AG673" s="16"/>
      <c r="AH673" s="16"/>
      <c r="AI673" s="16"/>
      <c r="AJ673" s="16"/>
      <c r="AK673" s="16"/>
    </row>
    <row r="674">
      <c r="A674" s="15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  <c r="AD674" s="16"/>
      <c r="AE674" s="16"/>
      <c r="AF674" s="16"/>
      <c r="AG674" s="16"/>
      <c r="AH674" s="16"/>
      <c r="AI674" s="16"/>
      <c r="AJ674" s="16"/>
      <c r="AK674" s="16"/>
    </row>
    <row r="675">
      <c r="A675" s="15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  <c r="AE675" s="16"/>
      <c r="AF675" s="16"/>
      <c r="AG675" s="16"/>
      <c r="AH675" s="16"/>
      <c r="AI675" s="16"/>
      <c r="AJ675" s="16"/>
      <c r="AK675" s="16"/>
    </row>
    <row r="676">
      <c r="A676" s="15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  <c r="AE676" s="16"/>
      <c r="AF676" s="16"/>
      <c r="AG676" s="16"/>
      <c r="AH676" s="16"/>
      <c r="AI676" s="16"/>
      <c r="AJ676" s="16"/>
      <c r="AK676" s="16"/>
    </row>
    <row r="677">
      <c r="A677" s="15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  <c r="AD677" s="16"/>
      <c r="AE677" s="16"/>
      <c r="AF677" s="16"/>
      <c r="AG677" s="16"/>
      <c r="AH677" s="16"/>
      <c r="AI677" s="16"/>
      <c r="AJ677" s="16"/>
      <c r="AK677" s="16"/>
    </row>
    <row r="678">
      <c r="A678" s="15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  <c r="AE678" s="16"/>
      <c r="AF678" s="16"/>
      <c r="AG678" s="16"/>
      <c r="AH678" s="16"/>
      <c r="AI678" s="16"/>
      <c r="AJ678" s="16"/>
      <c r="AK678" s="16"/>
    </row>
    <row r="679">
      <c r="A679" s="15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  <c r="AE679" s="16"/>
      <c r="AF679" s="16"/>
      <c r="AG679" s="16"/>
      <c r="AH679" s="16"/>
      <c r="AI679" s="16"/>
      <c r="AJ679" s="16"/>
      <c r="AK679" s="16"/>
    </row>
    <row r="680">
      <c r="A680" s="15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  <c r="AE680" s="16"/>
      <c r="AF680" s="16"/>
      <c r="AG680" s="16"/>
      <c r="AH680" s="16"/>
      <c r="AI680" s="16"/>
      <c r="AJ680" s="16"/>
      <c r="AK680" s="16"/>
    </row>
    <row r="681">
      <c r="A681" s="15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  <c r="AE681" s="16"/>
      <c r="AF681" s="16"/>
      <c r="AG681" s="16"/>
      <c r="AH681" s="16"/>
      <c r="AI681" s="16"/>
      <c r="AJ681" s="16"/>
      <c r="AK681" s="16"/>
    </row>
    <row r="682">
      <c r="A682" s="15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  <c r="AE682" s="16"/>
      <c r="AF682" s="16"/>
      <c r="AG682" s="16"/>
      <c r="AH682" s="16"/>
      <c r="AI682" s="16"/>
      <c r="AJ682" s="16"/>
      <c r="AK682" s="16"/>
    </row>
    <row r="683">
      <c r="A683" s="15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  <c r="AE683" s="16"/>
      <c r="AF683" s="16"/>
      <c r="AG683" s="16"/>
      <c r="AH683" s="16"/>
      <c r="AI683" s="16"/>
      <c r="AJ683" s="16"/>
      <c r="AK683" s="16"/>
    </row>
    <row r="684">
      <c r="A684" s="15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  <c r="AE684" s="16"/>
      <c r="AF684" s="16"/>
      <c r="AG684" s="16"/>
      <c r="AH684" s="16"/>
      <c r="AI684" s="16"/>
      <c r="AJ684" s="16"/>
      <c r="AK684" s="16"/>
    </row>
    <row r="685">
      <c r="A685" s="15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  <c r="AE685" s="16"/>
      <c r="AF685" s="16"/>
      <c r="AG685" s="16"/>
      <c r="AH685" s="16"/>
      <c r="AI685" s="16"/>
      <c r="AJ685" s="16"/>
      <c r="AK685" s="16"/>
    </row>
    <row r="686">
      <c r="A686" s="15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  <c r="AE686" s="16"/>
      <c r="AF686" s="16"/>
      <c r="AG686" s="16"/>
      <c r="AH686" s="16"/>
      <c r="AI686" s="16"/>
      <c r="AJ686" s="16"/>
      <c r="AK686" s="16"/>
    </row>
    <row r="687">
      <c r="A687" s="15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  <c r="AE687" s="16"/>
      <c r="AF687" s="16"/>
      <c r="AG687" s="16"/>
      <c r="AH687" s="16"/>
      <c r="AI687" s="16"/>
      <c r="AJ687" s="16"/>
      <c r="AK687" s="16"/>
    </row>
    <row r="688">
      <c r="A688" s="15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  <c r="AE688" s="16"/>
      <c r="AF688" s="16"/>
      <c r="AG688" s="16"/>
      <c r="AH688" s="16"/>
      <c r="AI688" s="16"/>
      <c r="AJ688" s="16"/>
      <c r="AK688" s="16"/>
    </row>
    <row r="689">
      <c r="A689" s="15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  <c r="AE689" s="16"/>
      <c r="AF689" s="16"/>
      <c r="AG689" s="16"/>
      <c r="AH689" s="16"/>
      <c r="AI689" s="16"/>
      <c r="AJ689" s="16"/>
      <c r="AK689" s="16"/>
    </row>
    <row r="690">
      <c r="A690" s="15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  <c r="AE690" s="16"/>
      <c r="AF690" s="16"/>
      <c r="AG690" s="16"/>
      <c r="AH690" s="16"/>
      <c r="AI690" s="16"/>
      <c r="AJ690" s="16"/>
      <c r="AK690" s="16"/>
    </row>
    <row r="691">
      <c r="A691" s="15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  <c r="AD691" s="16"/>
      <c r="AE691" s="16"/>
      <c r="AF691" s="16"/>
      <c r="AG691" s="16"/>
      <c r="AH691" s="16"/>
      <c r="AI691" s="16"/>
      <c r="AJ691" s="16"/>
      <c r="AK691" s="16"/>
    </row>
    <row r="692">
      <c r="A692" s="15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  <c r="AE692" s="16"/>
      <c r="AF692" s="16"/>
      <c r="AG692" s="16"/>
      <c r="AH692" s="16"/>
      <c r="AI692" s="16"/>
      <c r="AJ692" s="16"/>
      <c r="AK692" s="16"/>
    </row>
    <row r="693">
      <c r="A693" s="15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  <c r="AE693" s="16"/>
      <c r="AF693" s="16"/>
      <c r="AG693" s="16"/>
      <c r="AH693" s="16"/>
      <c r="AI693" s="16"/>
      <c r="AJ693" s="16"/>
      <c r="AK693" s="16"/>
    </row>
    <row r="694">
      <c r="A694" s="15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  <c r="AE694" s="16"/>
      <c r="AF694" s="16"/>
      <c r="AG694" s="16"/>
      <c r="AH694" s="16"/>
      <c r="AI694" s="16"/>
      <c r="AJ694" s="16"/>
      <c r="AK694" s="16"/>
    </row>
    <row r="695">
      <c r="A695" s="15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  <c r="AE695" s="16"/>
      <c r="AF695" s="16"/>
      <c r="AG695" s="16"/>
      <c r="AH695" s="16"/>
      <c r="AI695" s="16"/>
      <c r="AJ695" s="16"/>
      <c r="AK695" s="16"/>
    </row>
    <row r="696">
      <c r="A696" s="15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  <c r="AD696" s="16"/>
      <c r="AE696" s="16"/>
      <c r="AF696" s="16"/>
      <c r="AG696" s="16"/>
      <c r="AH696" s="16"/>
      <c r="AI696" s="16"/>
      <c r="AJ696" s="16"/>
      <c r="AK696" s="16"/>
    </row>
    <row r="697">
      <c r="A697" s="15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  <c r="AD697" s="16"/>
      <c r="AE697" s="16"/>
      <c r="AF697" s="16"/>
      <c r="AG697" s="16"/>
      <c r="AH697" s="16"/>
      <c r="AI697" s="16"/>
      <c r="AJ697" s="16"/>
      <c r="AK697" s="16"/>
    </row>
    <row r="698">
      <c r="A698" s="15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  <c r="AD698" s="16"/>
      <c r="AE698" s="16"/>
      <c r="AF698" s="16"/>
      <c r="AG698" s="16"/>
      <c r="AH698" s="16"/>
      <c r="AI698" s="16"/>
      <c r="AJ698" s="16"/>
      <c r="AK698" s="16"/>
    </row>
    <row r="699">
      <c r="A699" s="15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  <c r="AE699" s="16"/>
      <c r="AF699" s="16"/>
      <c r="AG699" s="16"/>
      <c r="AH699" s="16"/>
      <c r="AI699" s="16"/>
      <c r="AJ699" s="16"/>
      <c r="AK699" s="16"/>
    </row>
    <row r="700">
      <c r="A700" s="15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  <c r="AD700" s="16"/>
      <c r="AE700" s="16"/>
      <c r="AF700" s="16"/>
      <c r="AG700" s="16"/>
      <c r="AH700" s="16"/>
      <c r="AI700" s="16"/>
      <c r="AJ700" s="16"/>
      <c r="AK700" s="16"/>
    </row>
    <row r="701">
      <c r="A701" s="15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  <c r="AD701" s="16"/>
      <c r="AE701" s="16"/>
      <c r="AF701" s="16"/>
      <c r="AG701" s="16"/>
      <c r="AH701" s="16"/>
      <c r="AI701" s="16"/>
      <c r="AJ701" s="16"/>
      <c r="AK701" s="16"/>
    </row>
    <row r="702">
      <c r="A702" s="15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  <c r="AE702" s="16"/>
      <c r="AF702" s="16"/>
      <c r="AG702" s="16"/>
      <c r="AH702" s="16"/>
      <c r="AI702" s="16"/>
      <c r="AJ702" s="16"/>
      <c r="AK702" s="16"/>
    </row>
    <row r="703">
      <c r="A703" s="15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  <c r="AD703" s="16"/>
      <c r="AE703" s="16"/>
      <c r="AF703" s="16"/>
      <c r="AG703" s="16"/>
      <c r="AH703" s="16"/>
      <c r="AI703" s="16"/>
      <c r="AJ703" s="16"/>
      <c r="AK703" s="16"/>
    </row>
    <row r="704">
      <c r="A704" s="15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  <c r="AD704" s="16"/>
      <c r="AE704" s="16"/>
      <c r="AF704" s="16"/>
      <c r="AG704" s="16"/>
      <c r="AH704" s="16"/>
      <c r="AI704" s="16"/>
      <c r="AJ704" s="16"/>
      <c r="AK704" s="16"/>
    </row>
    <row r="705">
      <c r="A705" s="15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  <c r="AE705" s="16"/>
      <c r="AF705" s="16"/>
      <c r="AG705" s="16"/>
      <c r="AH705" s="16"/>
      <c r="AI705" s="16"/>
      <c r="AJ705" s="16"/>
      <c r="AK705" s="16"/>
    </row>
    <row r="706">
      <c r="A706" s="15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  <c r="AD706" s="16"/>
      <c r="AE706" s="16"/>
      <c r="AF706" s="16"/>
      <c r="AG706" s="16"/>
      <c r="AH706" s="16"/>
      <c r="AI706" s="16"/>
      <c r="AJ706" s="16"/>
      <c r="AK706" s="16"/>
    </row>
    <row r="707">
      <c r="A707" s="15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  <c r="AD707" s="16"/>
      <c r="AE707" s="16"/>
      <c r="AF707" s="16"/>
      <c r="AG707" s="16"/>
      <c r="AH707" s="16"/>
      <c r="AI707" s="16"/>
      <c r="AJ707" s="16"/>
      <c r="AK707" s="16"/>
    </row>
    <row r="708">
      <c r="A708" s="15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  <c r="AD708" s="16"/>
      <c r="AE708" s="16"/>
      <c r="AF708" s="16"/>
      <c r="AG708" s="16"/>
      <c r="AH708" s="16"/>
      <c r="AI708" s="16"/>
      <c r="AJ708" s="16"/>
      <c r="AK708" s="16"/>
    </row>
    <row r="709">
      <c r="A709" s="15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  <c r="AD709" s="16"/>
      <c r="AE709" s="16"/>
      <c r="AF709" s="16"/>
      <c r="AG709" s="16"/>
      <c r="AH709" s="16"/>
      <c r="AI709" s="16"/>
      <c r="AJ709" s="16"/>
      <c r="AK709" s="16"/>
    </row>
    <row r="710">
      <c r="A710" s="15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  <c r="AD710" s="16"/>
      <c r="AE710" s="16"/>
      <c r="AF710" s="16"/>
      <c r="AG710" s="16"/>
      <c r="AH710" s="16"/>
      <c r="AI710" s="16"/>
      <c r="AJ710" s="16"/>
      <c r="AK710" s="16"/>
    </row>
    <row r="711">
      <c r="A711" s="15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  <c r="AD711" s="16"/>
      <c r="AE711" s="16"/>
      <c r="AF711" s="16"/>
      <c r="AG711" s="16"/>
      <c r="AH711" s="16"/>
      <c r="AI711" s="16"/>
      <c r="AJ711" s="16"/>
      <c r="AK711" s="16"/>
    </row>
    <row r="712">
      <c r="A712" s="15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  <c r="AD712" s="16"/>
      <c r="AE712" s="16"/>
      <c r="AF712" s="16"/>
      <c r="AG712" s="16"/>
      <c r="AH712" s="16"/>
      <c r="AI712" s="16"/>
      <c r="AJ712" s="16"/>
      <c r="AK712" s="16"/>
    </row>
    <row r="713">
      <c r="A713" s="15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  <c r="AD713" s="16"/>
      <c r="AE713" s="16"/>
      <c r="AF713" s="16"/>
      <c r="AG713" s="16"/>
      <c r="AH713" s="16"/>
      <c r="AI713" s="16"/>
      <c r="AJ713" s="16"/>
      <c r="AK713" s="16"/>
    </row>
    <row r="714">
      <c r="A714" s="15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  <c r="AD714" s="16"/>
      <c r="AE714" s="16"/>
      <c r="AF714" s="16"/>
      <c r="AG714" s="16"/>
      <c r="AH714" s="16"/>
      <c r="AI714" s="16"/>
      <c r="AJ714" s="16"/>
      <c r="AK714" s="16"/>
    </row>
    <row r="715">
      <c r="A715" s="15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  <c r="AD715" s="16"/>
      <c r="AE715" s="16"/>
      <c r="AF715" s="16"/>
      <c r="AG715" s="16"/>
      <c r="AH715" s="16"/>
      <c r="AI715" s="16"/>
      <c r="AJ715" s="16"/>
      <c r="AK715" s="16"/>
    </row>
    <row r="716">
      <c r="A716" s="15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  <c r="AD716" s="16"/>
      <c r="AE716" s="16"/>
      <c r="AF716" s="16"/>
      <c r="AG716" s="16"/>
      <c r="AH716" s="16"/>
      <c r="AI716" s="16"/>
      <c r="AJ716" s="16"/>
      <c r="AK716" s="16"/>
    </row>
    <row r="717">
      <c r="A717" s="15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  <c r="AD717" s="16"/>
      <c r="AE717" s="16"/>
      <c r="AF717" s="16"/>
      <c r="AG717" s="16"/>
      <c r="AH717" s="16"/>
      <c r="AI717" s="16"/>
      <c r="AJ717" s="16"/>
      <c r="AK717" s="16"/>
    </row>
    <row r="718">
      <c r="A718" s="15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  <c r="AD718" s="16"/>
      <c r="AE718" s="16"/>
      <c r="AF718" s="16"/>
      <c r="AG718" s="16"/>
      <c r="AH718" s="16"/>
      <c r="AI718" s="16"/>
      <c r="AJ718" s="16"/>
      <c r="AK718" s="16"/>
    </row>
    <row r="719">
      <c r="A719" s="15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  <c r="AD719" s="16"/>
      <c r="AE719" s="16"/>
      <c r="AF719" s="16"/>
      <c r="AG719" s="16"/>
      <c r="AH719" s="16"/>
      <c r="AI719" s="16"/>
      <c r="AJ719" s="16"/>
      <c r="AK719" s="16"/>
    </row>
    <row r="720">
      <c r="A720" s="15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  <c r="AD720" s="16"/>
      <c r="AE720" s="16"/>
      <c r="AF720" s="16"/>
      <c r="AG720" s="16"/>
      <c r="AH720" s="16"/>
      <c r="AI720" s="16"/>
      <c r="AJ720" s="16"/>
      <c r="AK720" s="16"/>
    </row>
    <row r="721">
      <c r="A721" s="15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  <c r="AD721" s="16"/>
      <c r="AE721" s="16"/>
      <c r="AF721" s="16"/>
      <c r="AG721" s="16"/>
      <c r="AH721" s="16"/>
      <c r="AI721" s="16"/>
      <c r="AJ721" s="16"/>
      <c r="AK721" s="16"/>
    </row>
    <row r="722">
      <c r="A722" s="15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  <c r="AD722" s="16"/>
      <c r="AE722" s="16"/>
      <c r="AF722" s="16"/>
      <c r="AG722" s="16"/>
      <c r="AH722" s="16"/>
      <c r="AI722" s="16"/>
      <c r="AJ722" s="16"/>
      <c r="AK722" s="16"/>
    </row>
    <row r="723">
      <c r="A723" s="15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  <c r="AE723" s="16"/>
      <c r="AF723" s="16"/>
      <c r="AG723" s="16"/>
      <c r="AH723" s="16"/>
      <c r="AI723" s="16"/>
      <c r="AJ723" s="16"/>
      <c r="AK723" s="16"/>
    </row>
    <row r="724">
      <c r="A724" s="15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  <c r="AE724" s="16"/>
      <c r="AF724" s="16"/>
      <c r="AG724" s="16"/>
      <c r="AH724" s="16"/>
      <c r="AI724" s="16"/>
      <c r="AJ724" s="16"/>
      <c r="AK724" s="16"/>
    </row>
    <row r="725">
      <c r="A725" s="15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  <c r="AD725" s="16"/>
      <c r="AE725" s="16"/>
      <c r="AF725" s="16"/>
      <c r="AG725" s="16"/>
      <c r="AH725" s="16"/>
      <c r="AI725" s="16"/>
      <c r="AJ725" s="16"/>
      <c r="AK725" s="16"/>
    </row>
    <row r="726">
      <c r="A726" s="15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  <c r="AE726" s="16"/>
      <c r="AF726" s="16"/>
      <c r="AG726" s="16"/>
      <c r="AH726" s="16"/>
      <c r="AI726" s="16"/>
      <c r="AJ726" s="16"/>
      <c r="AK726" s="16"/>
    </row>
    <row r="727">
      <c r="A727" s="15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  <c r="AD727" s="16"/>
      <c r="AE727" s="16"/>
      <c r="AF727" s="16"/>
      <c r="AG727" s="16"/>
      <c r="AH727" s="16"/>
      <c r="AI727" s="16"/>
      <c r="AJ727" s="16"/>
      <c r="AK727" s="16"/>
    </row>
    <row r="728">
      <c r="A728" s="15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  <c r="AD728" s="16"/>
      <c r="AE728" s="16"/>
      <c r="AF728" s="16"/>
      <c r="AG728" s="16"/>
      <c r="AH728" s="16"/>
      <c r="AI728" s="16"/>
      <c r="AJ728" s="16"/>
      <c r="AK728" s="16"/>
    </row>
    <row r="729">
      <c r="A729" s="15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  <c r="AE729" s="16"/>
      <c r="AF729" s="16"/>
      <c r="AG729" s="16"/>
      <c r="AH729" s="16"/>
      <c r="AI729" s="16"/>
      <c r="AJ729" s="16"/>
      <c r="AK729" s="16"/>
    </row>
    <row r="730">
      <c r="A730" s="15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  <c r="AD730" s="16"/>
      <c r="AE730" s="16"/>
      <c r="AF730" s="16"/>
      <c r="AG730" s="16"/>
      <c r="AH730" s="16"/>
      <c r="AI730" s="16"/>
      <c r="AJ730" s="16"/>
      <c r="AK730" s="16"/>
    </row>
    <row r="731">
      <c r="A731" s="15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  <c r="AD731" s="16"/>
      <c r="AE731" s="16"/>
      <c r="AF731" s="16"/>
      <c r="AG731" s="16"/>
      <c r="AH731" s="16"/>
      <c r="AI731" s="16"/>
      <c r="AJ731" s="16"/>
      <c r="AK731" s="16"/>
    </row>
    <row r="732">
      <c r="A732" s="15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  <c r="AD732" s="16"/>
      <c r="AE732" s="16"/>
      <c r="AF732" s="16"/>
      <c r="AG732" s="16"/>
      <c r="AH732" s="16"/>
      <c r="AI732" s="16"/>
      <c r="AJ732" s="16"/>
      <c r="AK732" s="16"/>
    </row>
    <row r="733">
      <c r="A733" s="15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  <c r="AE733" s="16"/>
      <c r="AF733" s="16"/>
      <c r="AG733" s="16"/>
      <c r="AH733" s="16"/>
      <c r="AI733" s="16"/>
      <c r="AJ733" s="16"/>
      <c r="AK733" s="16"/>
    </row>
    <row r="734">
      <c r="A734" s="15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  <c r="AE734" s="16"/>
      <c r="AF734" s="16"/>
      <c r="AG734" s="16"/>
      <c r="AH734" s="16"/>
      <c r="AI734" s="16"/>
      <c r="AJ734" s="16"/>
      <c r="AK734" s="16"/>
    </row>
    <row r="735">
      <c r="A735" s="15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  <c r="AD735" s="16"/>
      <c r="AE735" s="16"/>
      <c r="AF735" s="16"/>
      <c r="AG735" s="16"/>
      <c r="AH735" s="16"/>
      <c r="AI735" s="16"/>
      <c r="AJ735" s="16"/>
      <c r="AK735" s="16"/>
    </row>
    <row r="736">
      <c r="A736" s="15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  <c r="AD736" s="16"/>
      <c r="AE736" s="16"/>
      <c r="AF736" s="16"/>
      <c r="AG736" s="16"/>
      <c r="AH736" s="16"/>
      <c r="AI736" s="16"/>
      <c r="AJ736" s="16"/>
      <c r="AK736" s="16"/>
    </row>
    <row r="737">
      <c r="A737" s="15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  <c r="AD737" s="16"/>
      <c r="AE737" s="16"/>
      <c r="AF737" s="16"/>
      <c r="AG737" s="16"/>
      <c r="AH737" s="16"/>
      <c r="AI737" s="16"/>
      <c r="AJ737" s="16"/>
      <c r="AK737" s="16"/>
    </row>
    <row r="738">
      <c r="A738" s="15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  <c r="AD738" s="16"/>
      <c r="AE738" s="16"/>
      <c r="AF738" s="16"/>
      <c r="AG738" s="16"/>
      <c r="AH738" s="16"/>
      <c r="AI738" s="16"/>
      <c r="AJ738" s="16"/>
      <c r="AK738" s="16"/>
    </row>
    <row r="739">
      <c r="A739" s="15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  <c r="AD739" s="16"/>
      <c r="AE739" s="16"/>
      <c r="AF739" s="16"/>
      <c r="AG739" s="16"/>
      <c r="AH739" s="16"/>
      <c r="AI739" s="16"/>
      <c r="AJ739" s="16"/>
      <c r="AK739" s="16"/>
    </row>
    <row r="740">
      <c r="A740" s="15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  <c r="AD740" s="16"/>
      <c r="AE740" s="16"/>
      <c r="AF740" s="16"/>
      <c r="AG740" s="16"/>
      <c r="AH740" s="16"/>
      <c r="AI740" s="16"/>
      <c r="AJ740" s="16"/>
      <c r="AK740" s="16"/>
    </row>
    <row r="741">
      <c r="A741" s="15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  <c r="AD741" s="16"/>
      <c r="AE741" s="16"/>
      <c r="AF741" s="16"/>
      <c r="AG741" s="16"/>
      <c r="AH741" s="16"/>
      <c r="AI741" s="16"/>
      <c r="AJ741" s="16"/>
      <c r="AK741" s="16"/>
    </row>
    <row r="742">
      <c r="A742" s="15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  <c r="AD742" s="16"/>
      <c r="AE742" s="16"/>
      <c r="AF742" s="16"/>
      <c r="AG742" s="16"/>
      <c r="AH742" s="16"/>
      <c r="AI742" s="16"/>
      <c r="AJ742" s="16"/>
      <c r="AK742" s="16"/>
    </row>
    <row r="743">
      <c r="A743" s="15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  <c r="AE743" s="16"/>
      <c r="AF743" s="16"/>
      <c r="AG743" s="16"/>
      <c r="AH743" s="16"/>
      <c r="AI743" s="16"/>
      <c r="AJ743" s="16"/>
      <c r="AK743" s="16"/>
    </row>
    <row r="744">
      <c r="A744" s="15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  <c r="AD744" s="16"/>
      <c r="AE744" s="16"/>
      <c r="AF744" s="16"/>
      <c r="AG744" s="16"/>
      <c r="AH744" s="16"/>
      <c r="AI744" s="16"/>
      <c r="AJ744" s="16"/>
      <c r="AK744" s="16"/>
    </row>
    <row r="745">
      <c r="A745" s="15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  <c r="AD745" s="16"/>
      <c r="AE745" s="16"/>
      <c r="AF745" s="16"/>
      <c r="AG745" s="16"/>
      <c r="AH745" s="16"/>
      <c r="AI745" s="16"/>
      <c r="AJ745" s="16"/>
      <c r="AK745" s="16"/>
    </row>
    <row r="746">
      <c r="A746" s="15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  <c r="AD746" s="16"/>
      <c r="AE746" s="16"/>
      <c r="AF746" s="16"/>
      <c r="AG746" s="16"/>
      <c r="AH746" s="16"/>
      <c r="AI746" s="16"/>
      <c r="AJ746" s="16"/>
      <c r="AK746" s="16"/>
    </row>
    <row r="747">
      <c r="A747" s="15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  <c r="AD747" s="16"/>
      <c r="AE747" s="16"/>
      <c r="AF747" s="16"/>
      <c r="AG747" s="16"/>
      <c r="AH747" s="16"/>
      <c r="AI747" s="16"/>
      <c r="AJ747" s="16"/>
      <c r="AK747" s="16"/>
    </row>
    <row r="748">
      <c r="A748" s="15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  <c r="AD748" s="16"/>
      <c r="AE748" s="16"/>
      <c r="AF748" s="16"/>
      <c r="AG748" s="16"/>
      <c r="AH748" s="16"/>
      <c r="AI748" s="16"/>
      <c r="AJ748" s="16"/>
      <c r="AK748" s="16"/>
    </row>
    <row r="749">
      <c r="A749" s="15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  <c r="AD749" s="16"/>
      <c r="AE749" s="16"/>
      <c r="AF749" s="16"/>
      <c r="AG749" s="16"/>
      <c r="AH749" s="16"/>
      <c r="AI749" s="16"/>
      <c r="AJ749" s="16"/>
      <c r="AK749" s="16"/>
    </row>
    <row r="750">
      <c r="A750" s="15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  <c r="AD750" s="16"/>
      <c r="AE750" s="16"/>
      <c r="AF750" s="16"/>
      <c r="AG750" s="16"/>
      <c r="AH750" s="16"/>
      <c r="AI750" s="16"/>
      <c r="AJ750" s="16"/>
      <c r="AK750" s="16"/>
    </row>
    <row r="751">
      <c r="A751" s="15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  <c r="AD751" s="16"/>
      <c r="AE751" s="16"/>
      <c r="AF751" s="16"/>
      <c r="AG751" s="16"/>
      <c r="AH751" s="16"/>
      <c r="AI751" s="16"/>
      <c r="AJ751" s="16"/>
      <c r="AK751" s="16"/>
    </row>
    <row r="752">
      <c r="A752" s="15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  <c r="AD752" s="16"/>
      <c r="AE752" s="16"/>
      <c r="AF752" s="16"/>
      <c r="AG752" s="16"/>
      <c r="AH752" s="16"/>
      <c r="AI752" s="16"/>
      <c r="AJ752" s="16"/>
      <c r="AK752" s="16"/>
    </row>
    <row r="753">
      <c r="A753" s="15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  <c r="AE753" s="16"/>
      <c r="AF753" s="16"/>
      <c r="AG753" s="16"/>
      <c r="AH753" s="16"/>
      <c r="AI753" s="16"/>
      <c r="AJ753" s="16"/>
      <c r="AK753" s="16"/>
    </row>
    <row r="754">
      <c r="A754" s="15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  <c r="AD754" s="16"/>
      <c r="AE754" s="16"/>
      <c r="AF754" s="16"/>
      <c r="AG754" s="16"/>
      <c r="AH754" s="16"/>
      <c r="AI754" s="16"/>
      <c r="AJ754" s="16"/>
      <c r="AK754" s="16"/>
    </row>
    <row r="755">
      <c r="A755" s="15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  <c r="AD755" s="16"/>
      <c r="AE755" s="16"/>
      <c r="AF755" s="16"/>
      <c r="AG755" s="16"/>
      <c r="AH755" s="16"/>
      <c r="AI755" s="16"/>
      <c r="AJ755" s="16"/>
      <c r="AK755" s="16"/>
    </row>
    <row r="756">
      <c r="A756" s="15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  <c r="AD756" s="16"/>
      <c r="AE756" s="16"/>
      <c r="AF756" s="16"/>
      <c r="AG756" s="16"/>
      <c r="AH756" s="16"/>
      <c r="AI756" s="16"/>
      <c r="AJ756" s="16"/>
      <c r="AK756" s="16"/>
    </row>
    <row r="757">
      <c r="A757" s="15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  <c r="AE757" s="16"/>
      <c r="AF757" s="16"/>
      <c r="AG757" s="16"/>
      <c r="AH757" s="16"/>
      <c r="AI757" s="16"/>
      <c r="AJ757" s="16"/>
      <c r="AK757" s="16"/>
    </row>
    <row r="758">
      <c r="A758" s="15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  <c r="AD758" s="16"/>
      <c r="AE758" s="16"/>
      <c r="AF758" s="16"/>
      <c r="AG758" s="16"/>
      <c r="AH758" s="16"/>
      <c r="AI758" s="16"/>
      <c r="AJ758" s="16"/>
      <c r="AK758" s="16"/>
    </row>
    <row r="759">
      <c r="A759" s="15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  <c r="AE759" s="16"/>
      <c r="AF759" s="16"/>
      <c r="AG759" s="16"/>
      <c r="AH759" s="16"/>
      <c r="AI759" s="16"/>
      <c r="AJ759" s="16"/>
      <c r="AK759" s="16"/>
    </row>
    <row r="760">
      <c r="A760" s="15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  <c r="AD760" s="16"/>
      <c r="AE760" s="16"/>
      <c r="AF760" s="16"/>
      <c r="AG760" s="16"/>
      <c r="AH760" s="16"/>
      <c r="AI760" s="16"/>
      <c r="AJ760" s="16"/>
      <c r="AK760" s="16"/>
    </row>
    <row r="761">
      <c r="A761" s="15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  <c r="AE761" s="16"/>
      <c r="AF761" s="16"/>
      <c r="AG761" s="16"/>
      <c r="AH761" s="16"/>
      <c r="AI761" s="16"/>
      <c r="AJ761" s="16"/>
      <c r="AK761" s="16"/>
    </row>
    <row r="762">
      <c r="A762" s="15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  <c r="AE762" s="16"/>
      <c r="AF762" s="16"/>
      <c r="AG762" s="16"/>
      <c r="AH762" s="16"/>
      <c r="AI762" s="16"/>
      <c r="AJ762" s="16"/>
      <c r="AK762" s="16"/>
    </row>
    <row r="763">
      <c r="A763" s="15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  <c r="AE763" s="16"/>
      <c r="AF763" s="16"/>
      <c r="AG763" s="16"/>
      <c r="AH763" s="16"/>
      <c r="AI763" s="16"/>
      <c r="AJ763" s="16"/>
      <c r="AK763" s="16"/>
    </row>
    <row r="764">
      <c r="A764" s="15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  <c r="AD764" s="16"/>
      <c r="AE764" s="16"/>
      <c r="AF764" s="16"/>
      <c r="AG764" s="16"/>
      <c r="AH764" s="16"/>
      <c r="AI764" s="16"/>
      <c r="AJ764" s="16"/>
      <c r="AK764" s="16"/>
    </row>
    <row r="765">
      <c r="A765" s="15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  <c r="AD765" s="16"/>
      <c r="AE765" s="16"/>
      <c r="AF765" s="16"/>
      <c r="AG765" s="16"/>
      <c r="AH765" s="16"/>
      <c r="AI765" s="16"/>
      <c r="AJ765" s="16"/>
      <c r="AK765" s="16"/>
    </row>
    <row r="766">
      <c r="A766" s="15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  <c r="AE766" s="16"/>
      <c r="AF766" s="16"/>
      <c r="AG766" s="16"/>
      <c r="AH766" s="16"/>
      <c r="AI766" s="16"/>
      <c r="AJ766" s="16"/>
      <c r="AK766" s="16"/>
    </row>
    <row r="767">
      <c r="A767" s="15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  <c r="AE767" s="16"/>
      <c r="AF767" s="16"/>
      <c r="AG767" s="16"/>
      <c r="AH767" s="16"/>
      <c r="AI767" s="16"/>
      <c r="AJ767" s="16"/>
      <c r="AK767" s="16"/>
    </row>
    <row r="768">
      <c r="A768" s="15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  <c r="AE768" s="16"/>
      <c r="AF768" s="16"/>
      <c r="AG768" s="16"/>
      <c r="AH768" s="16"/>
      <c r="AI768" s="16"/>
      <c r="AJ768" s="16"/>
      <c r="AK768" s="16"/>
    </row>
    <row r="769">
      <c r="A769" s="15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  <c r="AE769" s="16"/>
      <c r="AF769" s="16"/>
      <c r="AG769" s="16"/>
      <c r="AH769" s="16"/>
      <c r="AI769" s="16"/>
      <c r="AJ769" s="16"/>
      <c r="AK769" s="16"/>
    </row>
    <row r="770">
      <c r="A770" s="15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  <c r="AE770" s="16"/>
      <c r="AF770" s="16"/>
      <c r="AG770" s="16"/>
      <c r="AH770" s="16"/>
      <c r="AI770" s="16"/>
      <c r="AJ770" s="16"/>
      <c r="AK770" s="16"/>
    </row>
    <row r="771">
      <c r="A771" s="15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  <c r="AE771" s="16"/>
      <c r="AF771" s="16"/>
      <c r="AG771" s="16"/>
      <c r="AH771" s="16"/>
      <c r="AI771" s="16"/>
      <c r="AJ771" s="16"/>
      <c r="AK771" s="16"/>
    </row>
    <row r="772">
      <c r="A772" s="15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  <c r="AD772" s="16"/>
      <c r="AE772" s="16"/>
      <c r="AF772" s="16"/>
      <c r="AG772" s="16"/>
      <c r="AH772" s="16"/>
      <c r="AI772" s="16"/>
      <c r="AJ772" s="16"/>
      <c r="AK772" s="16"/>
    </row>
    <row r="773">
      <c r="A773" s="15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  <c r="AD773" s="16"/>
      <c r="AE773" s="16"/>
      <c r="AF773" s="16"/>
      <c r="AG773" s="16"/>
      <c r="AH773" s="16"/>
      <c r="AI773" s="16"/>
      <c r="AJ773" s="16"/>
      <c r="AK773" s="16"/>
    </row>
    <row r="774">
      <c r="A774" s="15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  <c r="AD774" s="16"/>
      <c r="AE774" s="16"/>
      <c r="AF774" s="16"/>
      <c r="AG774" s="16"/>
      <c r="AH774" s="16"/>
      <c r="AI774" s="16"/>
      <c r="AJ774" s="16"/>
      <c r="AK774" s="16"/>
    </row>
    <row r="775">
      <c r="A775" s="15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  <c r="AE775" s="16"/>
      <c r="AF775" s="16"/>
      <c r="AG775" s="16"/>
      <c r="AH775" s="16"/>
      <c r="AI775" s="16"/>
      <c r="AJ775" s="16"/>
      <c r="AK775" s="16"/>
    </row>
    <row r="776">
      <c r="A776" s="15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  <c r="AD776" s="16"/>
      <c r="AE776" s="16"/>
      <c r="AF776" s="16"/>
      <c r="AG776" s="16"/>
      <c r="AH776" s="16"/>
      <c r="AI776" s="16"/>
      <c r="AJ776" s="16"/>
      <c r="AK776" s="16"/>
    </row>
    <row r="777">
      <c r="A777" s="15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  <c r="AD777" s="16"/>
      <c r="AE777" s="16"/>
      <c r="AF777" s="16"/>
      <c r="AG777" s="16"/>
      <c r="AH777" s="16"/>
      <c r="AI777" s="16"/>
      <c r="AJ777" s="16"/>
      <c r="AK777" s="16"/>
    </row>
    <row r="778">
      <c r="A778" s="15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  <c r="AD778" s="16"/>
      <c r="AE778" s="16"/>
      <c r="AF778" s="16"/>
      <c r="AG778" s="16"/>
      <c r="AH778" s="16"/>
      <c r="AI778" s="16"/>
      <c r="AJ778" s="16"/>
      <c r="AK778" s="16"/>
    </row>
    <row r="779">
      <c r="A779" s="15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  <c r="AD779" s="16"/>
      <c r="AE779" s="16"/>
      <c r="AF779" s="16"/>
      <c r="AG779" s="16"/>
      <c r="AH779" s="16"/>
      <c r="AI779" s="16"/>
      <c r="AJ779" s="16"/>
      <c r="AK779" s="16"/>
    </row>
    <row r="780">
      <c r="A780" s="15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  <c r="AD780" s="16"/>
      <c r="AE780" s="16"/>
      <c r="AF780" s="16"/>
      <c r="AG780" s="16"/>
      <c r="AH780" s="16"/>
      <c r="AI780" s="16"/>
      <c r="AJ780" s="16"/>
      <c r="AK780" s="16"/>
    </row>
    <row r="781">
      <c r="A781" s="15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  <c r="AD781" s="16"/>
      <c r="AE781" s="16"/>
      <c r="AF781" s="16"/>
      <c r="AG781" s="16"/>
      <c r="AH781" s="16"/>
      <c r="AI781" s="16"/>
      <c r="AJ781" s="16"/>
      <c r="AK781" s="16"/>
    </row>
    <row r="782">
      <c r="A782" s="15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  <c r="AD782" s="16"/>
      <c r="AE782" s="16"/>
      <c r="AF782" s="16"/>
      <c r="AG782" s="16"/>
      <c r="AH782" s="16"/>
      <c r="AI782" s="16"/>
      <c r="AJ782" s="16"/>
      <c r="AK782" s="16"/>
    </row>
    <row r="783">
      <c r="A783" s="15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  <c r="AD783" s="16"/>
      <c r="AE783" s="16"/>
      <c r="AF783" s="16"/>
      <c r="AG783" s="16"/>
      <c r="AH783" s="16"/>
      <c r="AI783" s="16"/>
      <c r="AJ783" s="16"/>
      <c r="AK783" s="16"/>
    </row>
    <row r="784">
      <c r="A784" s="15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  <c r="AD784" s="16"/>
      <c r="AE784" s="16"/>
      <c r="AF784" s="16"/>
      <c r="AG784" s="16"/>
      <c r="AH784" s="16"/>
      <c r="AI784" s="16"/>
      <c r="AJ784" s="16"/>
      <c r="AK784" s="16"/>
    </row>
    <row r="785">
      <c r="A785" s="15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  <c r="AD785" s="16"/>
      <c r="AE785" s="16"/>
      <c r="AF785" s="16"/>
      <c r="AG785" s="16"/>
      <c r="AH785" s="16"/>
      <c r="AI785" s="16"/>
      <c r="AJ785" s="16"/>
      <c r="AK785" s="16"/>
    </row>
    <row r="786">
      <c r="A786" s="15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  <c r="AD786" s="16"/>
      <c r="AE786" s="16"/>
      <c r="AF786" s="16"/>
      <c r="AG786" s="16"/>
      <c r="AH786" s="16"/>
      <c r="AI786" s="16"/>
      <c r="AJ786" s="16"/>
      <c r="AK786" s="16"/>
    </row>
    <row r="787">
      <c r="A787" s="15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  <c r="AD787" s="16"/>
      <c r="AE787" s="16"/>
      <c r="AF787" s="16"/>
      <c r="AG787" s="16"/>
      <c r="AH787" s="16"/>
      <c r="AI787" s="16"/>
      <c r="AJ787" s="16"/>
      <c r="AK787" s="16"/>
    </row>
    <row r="788">
      <c r="A788" s="15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  <c r="AD788" s="16"/>
      <c r="AE788" s="16"/>
      <c r="AF788" s="16"/>
      <c r="AG788" s="16"/>
      <c r="AH788" s="16"/>
      <c r="AI788" s="16"/>
      <c r="AJ788" s="16"/>
      <c r="AK788" s="16"/>
    </row>
    <row r="789">
      <c r="A789" s="15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  <c r="AD789" s="16"/>
      <c r="AE789" s="16"/>
      <c r="AF789" s="16"/>
      <c r="AG789" s="16"/>
      <c r="AH789" s="16"/>
      <c r="AI789" s="16"/>
      <c r="AJ789" s="16"/>
      <c r="AK789" s="16"/>
    </row>
    <row r="790">
      <c r="A790" s="15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  <c r="AD790" s="16"/>
      <c r="AE790" s="16"/>
      <c r="AF790" s="16"/>
      <c r="AG790" s="16"/>
      <c r="AH790" s="16"/>
      <c r="AI790" s="16"/>
      <c r="AJ790" s="16"/>
      <c r="AK790" s="16"/>
    </row>
    <row r="791">
      <c r="A791" s="15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  <c r="AD791" s="16"/>
      <c r="AE791" s="16"/>
      <c r="AF791" s="16"/>
      <c r="AG791" s="16"/>
      <c r="AH791" s="16"/>
      <c r="AI791" s="16"/>
      <c r="AJ791" s="16"/>
      <c r="AK791" s="16"/>
    </row>
    <row r="792">
      <c r="A792" s="15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  <c r="AD792" s="16"/>
      <c r="AE792" s="16"/>
      <c r="AF792" s="16"/>
      <c r="AG792" s="16"/>
      <c r="AH792" s="16"/>
      <c r="AI792" s="16"/>
      <c r="AJ792" s="16"/>
      <c r="AK792" s="16"/>
    </row>
    <row r="793">
      <c r="A793" s="15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  <c r="AD793" s="16"/>
      <c r="AE793" s="16"/>
      <c r="AF793" s="16"/>
      <c r="AG793" s="16"/>
      <c r="AH793" s="16"/>
      <c r="AI793" s="16"/>
      <c r="AJ793" s="16"/>
      <c r="AK793" s="16"/>
    </row>
    <row r="794">
      <c r="A794" s="15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  <c r="AD794" s="16"/>
      <c r="AE794" s="16"/>
      <c r="AF794" s="16"/>
      <c r="AG794" s="16"/>
      <c r="AH794" s="16"/>
      <c r="AI794" s="16"/>
      <c r="AJ794" s="16"/>
      <c r="AK794" s="16"/>
    </row>
    <row r="795">
      <c r="A795" s="15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  <c r="AD795" s="16"/>
      <c r="AE795" s="16"/>
      <c r="AF795" s="16"/>
      <c r="AG795" s="16"/>
      <c r="AH795" s="16"/>
      <c r="AI795" s="16"/>
      <c r="AJ795" s="16"/>
      <c r="AK795" s="16"/>
    </row>
    <row r="796">
      <c r="A796" s="15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  <c r="AD796" s="16"/>
      <c r="AE796" s="16"/>
      <c r="AF796" s="16"/>
      <c r="AG796" s="16"/>
      <c r="AH796" s="16"/>
      <c r="AI796" s="16"/>
      <c r="AJ796" s="16"/>
      <c r="AK796" s="16"/>
    </row>
    <row r="797">
      <c r="A797" s="15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  <c r="AD797" s="16"/>
      <c r="AE797" s="16"/>
      <c r="AF797" s="16"/>
      <c r="AG797" s="16"/>
      <c r="AH797" s="16"/>
      <c r="AI797" s="16"/>
      <c r="AJ797" s="16"/>
      <c r="AK797" s="16"/>
    </row>
    <row r="798">
      <c r="A798" s="15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  <c r="AD798" s="16"/>
      <c r="AE798" s="16"/>
      <c r="AF798" s="16"/>
      <c r="AG798" s="16"/>
      <c r="AH798" s="16"/>
      <c r="AI798" s="16"/>
      <c r="AJ798" s="16"/>
      <c r="AK798" s="16"/>
    </row>
    <row r="799">
      <c r="A799" s="15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  <c r="AD799" s="16"/>
      <c r="AE799" s="16"/>
      <c r="AF799" s="16"/>
      <c r="AG799" s="16"/>
      <c r="AH799" s="16"/>
      <c r="AI799" s="16"/>
      <c r="AJ799" s="16"/>
      <c r="AK799" s="16"/>
    </row>
    <row r="800">
      <c r="A800" s="15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  <c r="AD800" s="16"/>
      <c r="AE800" s="16"/>
      <c r="AF800" s="16"/>
      <c r="AG800" s="16"/>
      <c r="AH800" s="16"/>
      <c r="AI800" s="16"/>
      <c r="AJ800" s="16"/>
      <c r="AK800" s="16"/>
    </row>
    <row r="801">
      <c r="A801" s="15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  <c r="AD801" s="16"/>
      <c r="AE801" s="16"/>
      <c r="AF801" s="16"/>
      <c r="AG801" s="16"/>
      <c r="AH801" s="16"/>
      <c r="AI801" s="16"/>
      <c r="AJ801" s="16"/>
      <c r="AK801" s="16"/>
    </row>
    <row r="802">
      <c r="A802" s="15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  <c r="AD802" s="16"/>
      <c r="AE802" s="16"/>
      <c r="AF802" s="16"/>
      <c r="AG802" s="16"/>
      <c r="AH802" s="16"/>
      <c r="AI802" s="16"/>
      <c r="AJ802" s="16"/>
      <c r="AK802" s="16"/>
    </row>
    <row r="803">
      <c r="A803" s="15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  <c r="AE803" s="16"/>
      <c r="AF803" s="16"/>
      <c r="AG803" s="16"/>
      <c r="AH803" s="16"/>
      <c r="AI803" s="16"/>
      <c r="AJ803" s="16"/>
      <c r="AK803" s="16"/>
    </row>
    <row r="804">
      <c r="A804" s="15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  <c r="AD804" s="16"/>
      <c r="AE804" s="16"/>
      <c r="AF804" s="16"/>
      <c r="AG804" s="16"/>
      <c r="AH804" s="16"/>
      <c r="AI804" s="16"/>
      <c r="AJ804" s="16"/>
      <c r="AK804" s="16"/>
    </row>
    <row r="805">
      <c r="A805" s="15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  <c r="AD805" s="16"/>
      <c r="AE805" s="16"/>
      <c r="AF805" s="16"/>
      <c r="AG805" s="16"/>
      <c r="AH805" s="16"/>
      <c r="AI805" s="16"/>
      <c r="AJ805" s="16"/>
      <c r="AK805" s="16"/>
    </row>
    <row r="806">
      <c r="A806" s="15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  <c r="AD806" s="16"/>
      <c r="AE806" s="16"/>
      <c r="AF806" s="16"/>
      <c r="AG806" s="16"/>
      <c r="AH806" s="16"/>
      <c r="AI806" s="16"/>
      <c r="AJ806" s="16"/>
      <c r="AK806" s="16"/>
    </row>
    <row r="807">
      <c r="A807" s="15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  <c r="AD807" s="16"/>
      <c r="AE807" s="16"/>
      <c r="AF807" s="16"/>
      <c r="AG807" s="16"/>
      <c r="AH807" s="16"/>
      <c r="AI807" s="16"/>
      <c r="AJ807" s="16"/>
      <c r="AK807" s="16"/>
    </row>
    <row r="808">
      <c r="A808" s="15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  <c r="AE808" s="16"/>
      <c r="AF808" s="16"/>
      <c r="AG808" s="16"/>
      <c r="AH808" s="16"/>
      <c r="AI808" s="16"/>
      <c r="AJ808" s="16"/>
      <c r="AK808" s="16"/>
    </row>
    <row r="809">
      <c r="A809" s="15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  <c r="AD809" s="16"/>
      <c r="AE809" s="16"/>
      <c r="AF809" s="16"/>
      <c r="AG809" s="16"/>
      <c r="AH809" s="16"/>
      <c r="AI809" s="16"/>
      <c r="AJ809" s="16"/>
      <c r="AK809" s="16"/>
    </row>
    <row r="810">
      <c r="A810" s="15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  <c r="AE810" s="16"/>
      <c r="AF810" s="16"/>
      <c r="AG810" s="16"/>
      <c r="AH810" s="16"/>
      <c r="AI810" s="16"/>
      <c r="AJ810" s="16"/>
      <c r="AK810" s="16"/>
    </row>
    <row r="811">
      <c r="A811" s="15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  <c r="AD811" s="16"/>
      <c r="AE811" s="16"/>
      <c r="AF811" s="16"/>
      <c r="AG811" s="16"/>
      <c r="AH811" s="16"/>
      <c r="AI811" s="16"/>
      <c r="AJ811" s="16"/>
      <c r="AK811" s="16"/>
    </row>
    <row r="812">
      <c r="A812" s="15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  <c r="AD812" s="16"/>
      <c r="AE812" s="16"/>
      <c r="AF812" s="16"/>
      <c r="AG812" s="16"/>
      <c r="AH812" s="16"/>
      <c r="AI812" s="16"/>
      <c r="AJ812" s="16"/>
      <c r="AK812" s="16"/>
    </row>
    <row r="813">
      <c r="A813" s="15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  <c r="AD813" s="16"/>
      <c r="AE813" s="16"/>
      <c r="AF813" s="16"/>
      <c r="AG813" s="16"/>
      <c r="AH813" s="16"/>
      <c r="AI813" s="16"/>
      <c r="AJ813" s="16"/>
      <c r="AK813" s="16"/>
    </row>
    <row r="814">
      <c r="A814" s="15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  <c r="AD814" s="16"/>
      <c r="AE814" s="16"/>
      <c r="AF814" s="16"/>
      <c r="AG814" s="16"/>
      <c r="AH814" s="16"/>
      <c r="AI814" s="16"/>
      <c r="AJ814" s="16"/>
      <c r="AK814" s="16"/>
    </row>
    <row r="815">
      <c r="A815" s="15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  <c r="AD815" s="16"/>
      <c r="AE815" s="16"/>
      <c r="AF815" s="16"/>
      <c r="AG815" s="16"/>
      <c r="AH815" s="16"/>
      <c r="AI815" s="16"/>
      <c r="AJ815" s="16"/>
      <c r="AK815" s="16"/>
    </row>
    <row r="816">
      <c r="A816" s="15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  <c r="AD816" s="16"/>
      <c r="AE816" s="16"/>
      <c r="AF816" s="16"/>
      <c r="AG816" s="16"/>
      <c r="AH816" s="16"/>
      <c r="AI816" s="16"/>
      <c r="AJ816" s="16"/>
      <c r="AK816" s="16"/>
    </row>
    <row r="817">
      <c r="A817" s="15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  <c r="AD817" s="16"/>
      <c r="AE817" s="16"/>
      <c r="AF817" s="16"/>
      <c r="AG817" s="16"/>
      <c r="AH817" s="16"/>
      <c r="AI817" s="16"/>
      <c r="AJ817" s="16"/>
      <c r="AK817" s="16"/>
    </row>
    <row r="818">
      <c r="A818" s="15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  <c r="AD818" s="16"/>
      <c r="AE818" s="16"/>
      <c r="AF818" s="16"/>
      <c r="AG818" s="16"/>
      <c r="AH818" s="16"/>
      <c r="AI818" s="16"/>
      <c r="AJ818" s="16"/>
      <c r="AK818" s="16"/>
    </row>
    <row r="819">
      <c r="A819" s="15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  <c r="AE819" s="16"/>
      <c r="AF819" s="16"/>
      <c r="AG819" s="16"/>
      <c r="AH819" s="16"/>
      <c r="AI819" s="16"/>
      <c r="AJ819" s="16"/>
      <c r="AK819" s="16"/>
    </row>
    <row r="820">
      <c r="A820" s="15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  <c r="AD820" s="16"/>
      <c r="AE820" s="16"/>
      <c r="AF820" s="16"/>
      <c r="AG820" s="16"/>
      <c r="AH820" s="16"/>
      <c r="AI820" s="16"/>
      <c r="AJ820" s="16"/>
      <c r="AK820" s="16"/>
    </row>
    <row r="821">
      <c r="A821" s="15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  <c r="AD821" s="16"/>
      <c r="AE821" s="16"/>
      <c r="AF821" s="16"/>
      <c r="AG821" s="16"/>
      <c r="AH821" s="16"/>
      <c r="AI821" s="16"/>
      <c r="AJ821" s="16"/>
      <c r="AK821" s="16"/>
    </row>
    <row r="822">
      <c r="A822" s="15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  <c r="AD822" s="16"/>
      <c r="AE822" s="16"/>
      <c r="AF822" s="16"/>
      <c r="AG822" s="16"/>
      <c r="AH822" s="16"/>
      <c r="AI822" s="16"/>
      <c r="AJ822" s="16"/>
      <c r="AK822" s="16"/>
    </row>
    <row r="823">
      <c r="A823" s="15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  <c r="AD823" s="16"/>
      <c r="AE823" s="16"/>
      <c r="AF823" s="16"/>
      <c r="AG823" s="16"/>
      <c r="AH823" s="16"/>
      <c r="AI823" s="16"/>
      <c r="AJ823" s="16"/>
      <c r="AK823" s="16"/>
    </row>
    <row r="824">
      <c r="A824" s="15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  <c r="AD824" s="16"/>
      <c r="AE824" s="16"/>
      <c r="AF824" s="16"/>
      <c r="AG824" s="16"/>
      <c r="AH824" s="16"/>
      <c r="AI824" s="16"/>
      <c r="AJ824" s="16"/>
      <c r="AK824" s="16"/>
    </row>
    <row r="825">
      <c r="A825" s="15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  <c r="AE825" s="16"/>
      <c r="AF825" s="16"/>
      <c r="AG825" s="16"/>
      <c r="AH825" s="16"/>
      <c r="AI825" s="16"/>
      <c r="AJ825" s="16"/>
      <c r="AK825" s="16"/>
    </row>
    <row r="826">
      <c r="A826" s="15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  <c r="AD826" s="16"/>
      <c r="AE826" s="16"/>
      <c r="AF826" s="16"/>
      <c r="AG826" s="16"/>
      <c r="AH826" s="16"/>
      <c r="AI826" s="16"/>
      <c r="AJ826" s="16"/>
      <c r="AK826" s="16"/>
    </row>
    <row r="827">
      <c r="A827" s="15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  <c r="AD827" s="16"/>
      <c r="AE827" s="16"/>
      <c r="AF827" s="16"/>
      <c r="AG827" s="16"/>
      <c r="AH827" s="16"/>
      <c r="AI827" s="16"/>
      <c r="AJ827" s="16"/>
      <c r="AK827" s="16"/>
    </row>
    <row r="828">
      <c r="A828" s="15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  <c r="AD828" s="16"/>
      <c r="AE828" s="16"/>
      <c r="AF828" s="16"/>
      <c r="AG828" s="16"/>
      <c r="AH828" s="16"/>
      <c r="AI828" s="16"/>
      <c r="AJ828" s="16"/>
      <c r="AK828" s="16"/>
    </row>
    <row r="829">
      <c r="A829" s="15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  <c r="AD829" s="16"/>
      <c r="AE829" s="16"/>
      <c r="AF829" s="16"/>
      <c r="AG829" s="16"/>
      <c r="AH829" s="16"/>
      <c r="AI829" s="16"/>
      <c r="AJ829" s="16"/>
      <c r="AK829" s="16"/>
    </row>
    <row r="830">
      <c r="A830" s="15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  <c r="AD830" s="16"/>
      <c r="AE830" s="16"/>
      <c r="AF830" s="16"/>
      <c r="AG830" s="16"/>
      <c r="AH830" s="16"/>
      <c r="AI830" s="16"/>
      <c r="AJ830" s="16"/>
      <c r="AK830" s="16"/>
    </row>
    <row r="831">
      <c r="A831" s="15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  <c r="AE831" s="16"/>
      <c r="AF831" s="16"/>
      <c r="AG831" s="16"/>
      <c r="AH831" s="16"/>
      <c r="AI831" s="16"/>
      <c r="AJ831" s="16"/>
      <c r="AK831" s="16"/>
    </row>
    <row r="832">
      <c r="A832" s="15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  <c r="AD832" s="16"/>
      <c r="AE832" s="16"/>
      <c r="AF832" s="16"/>
      <c r="AG832" s="16"/>
      <c r="AH832" s="16"/>
      <c r="AI832" s="16"/>
      <c r="AJ832" s="16"/>
      <c r="AK832" s="16"/>
    </row>
    <row r="833">
      <c r="A833" s="15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  <c r="AD833" s="16"/>
      <c r="AE833" s="16"/>
      <c r="AF833" s="16"/>
      <c r="AG833" s="16"/>
      <c r="AH833" s="16"/>
      <c r="AI833" s="16"/>
      <c r="AJ833" s="16"/>
      <c r="AK833" s="16"/>
    </row>
    <row r="834">
      <c r="A834" s="15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  <c r="AD834" s="16"/>
      <c r="AE834" s="16"/>
      <c r="AF834" s="16"/>
      <c r="AG834" s="16"/>
      <c r="AH834" s="16"/>
      <c r="AI834" s="16"/>
      <c r="AJ834" s="16"/>
      <c r="AK834" s="16"/>
    </row>
    <row r="835">
      <c r="A835" s="15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  <c r="AD835" s="16"/>
      <c r="AE835" s="16"/>
      <c r="AF835" s="16"/>
      <c r="AG835" s="16"/>
      <c r="AH835" s="16"/>
      <c r="AI835" s="16"/>
      <c r="AJ835" s="16"/>
      <c r="AK835" s="16"/>
    </row>
    <row r="836">
      <c r="A836" s="15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  <c r="AD836" s="16"/>
      <c r="AE836" s="16"/>
      <c r="AF836" s="16"/>
      <c r="AG836" s="16"/>
      <c r="AH836" s="16"/>
      <c r="AI836" s="16"/>
      <c r="AJ836" s="16"/>
      <c r="AK836" s="16"/>
    </row>
    <row r="837">
      <c r="A837" s="15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  <c r="AD837" s="16"/>
      <c r="AE837" s="16"/>
      <c r="AF837" s="16"/>
      <c r="AG837" s="16"/>
      <c r="AH837" s="16"/>
      <c r="AI837" s="16"/>
      <c r="AJ837" s="16"/>
      <c r="AK837" s="16"/>
    </row>
    <row r="838">
      <c r="A838" s="15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  <c r="AD838" s="16"/>
      <c r="AE838" s="16"/>
      <c r="AF838" s="16"/>
      <c r="AG838" s="16"/>
      <c r="AH838" s="16"/>
      <c r="AI838" s="16"/>
      <c r="AJ838" s="16"/>
      <c r="AK838" s="16"/>
    </row>
    <row r="839">
      <c r="A839" s="15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  <c r="AD839" s="16"/>
      <c r="AE839" s="16"/>
      <c r="AF839" s="16"/>
      <c r="AG839" s="16"/>
      <c r="AH839" s="16"/>
      <c r="AI839" s="16"/>
      <c r="AJ839" s="16"/>
      <c r="AK839" s="16"/>
    </row>
    <row r="840">
      <c r="A840" s="15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  <c r="AD840" s="16"/>
      <c r="AE840" s="16"/>
      <c r="AF840" s="16"/>
      <c r="AG840" s="16"/>
      <c r="AH840" s="16"/>
      <c r="AI840" s="16"/>
      <c r="AJ840" s="16"/>
      <c r="AK840" s="16"/>
    </row>
    <row r="841">
      <c r="A841" s="15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  <c r="AD841" s="16"/>
      <c r="AE841" s="16"/>
      <c r="AF841" s="16"/>
      <c r="AG841" s="16"/>
      <c r="AH841" s="16"/>
      <c r="AI841" s="16"/>
      <c r="AJ841" s="16"/>
      <c r="AK841" s="16"/>
    </row>
    <row r="842">
      <c r="A842" s="15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  <c r="AD842" s="16"/>
      <c r="AE842" s="16"/>
      <c r="AF842" s="16"/>
      <c r="AG842" s="16"/>
      <c r="AH842" s="16"/>
      <c r="AI842" s="16"/>
      <c r="AJ842" s="16"/>
      <c r="AK842" s="16"/>
    </row>
    <row r="843">
      <c r="A843" s="15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  <c r="AD843" s="16"/>
      <c r="AE843" s="16"/>
      <c r="AF843" s="16"/>
      <c r="AG843" s="16"/>
      <c r="AH843" s="16"/>
      <c r="AI843" s="16"/>
      <c r="AJ843" s="16"/>
      <c r="AK843" s="16"/>
    </row>
    <row r="844">
      <c r="A844" s="15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  <c r="AD844" s="16"/>
      <c r="AE844" s="16"/>
      <c r="AF844" s="16"/>
      <c r="AG844" s="16"/>
      <c r="AH844" s="16"/>
      <c r="AI844" s="16"/>
      <c r="AJ844" s="16"/>
      <c r="AK844" s="16"/>
    </row>
    <row r="845">
      <c r="A845" s="15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  <c r="AD845" s="16"/>
      <c r="AE845" s="16"/>
      <c r="AF845" s="16"/>
      <c r="AG845" s="16"/>
      <c r="AH845" s="16"/>
      <c r="AI845" s="16"/>
      <c r="AJ845" s="16"/>
      <c r="AK845" s="16"/>
    </row>
    <row r="846">
      <c r="A846" s="15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  <c r="AD846" s="16"/>
      <c r="AE846" s="16"/>
      <c r="AF846" s="16"/>
      <c r="AG846" s="16"/>
      <c r="AH846" s="16"/>
      <c r="AI846" s="16"/>
      <c r="AJ846" s="16"/>
      <c r="AK846" s="16"/>
    </row>
    <row r="847">
      <c r="A847" s="15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  <c r="AD847" s="16"/>
      <c r="AE847" s="16"/>
      <c r="AF847" s="16"/>
      <c r="AG847" s="16"/>
      <c r="AH847" s="16"/>
      <c r="AI847" s="16"/>
      <c r="AJ847" s="16"/>
      <c r="AK847" s="16"/>
    </row>
    <row r="848">
      <c r="A848" s="15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  <c r="AD848" s="16"/>
      <c r="AE848" s="16"/>
      <c r="AF848" s="16"/>
      <c r="AG848" s="16"/>
      <c r="AH848" s="16"/>
      <c r="AI848" s="16"/>
      <c r="AJ848" s="16"/>
      <c r="AK848" s="16"/>
    </row>
    <row r="849">
      <c r="A849" s="15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  <c r="AD849" s="16"/>
      <c r="AE849" s="16"/>
      <c r="AF849" s="16"/>
      <c r="AG849" s="16"/>
      <c r="AH849" s="16"/>
      <c r="AI849" s="16"/>
      <c r="AJ849" s="16"/>
      <c r="AK849" s="16"/>
    </row>
    <row r="850">
      <c r="A850" s="15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  <c r="AD850" s="16"/>
      <c r="AE850" s="16"/>
      <c r="AF850" s="16"/>
      <c r="AG850" s="16"/>
      <c r="AH850" s="16"/>
      <c r="AI850" s="16"/>
      <c r="AJ850" s="16"/>
      <c r="AK850" s="16"/>
    </row>
    <row r="851">
      <c r="A851" s="15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  <c r="AD851" s="16"/>
      <c r="AE851" s="16"/>
      <c r="AF851" s="16"/>
      <c r="AG851" s="16"/>
      <c r="AH851" s="16"/>
      <c r="AI851" s="16"/>
      <c r="AJ851" s="16"/>
      <c r="AK851" s="16"/>
    </row>
    <row r="852">
      <c r="A852" s="15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  <c r="AD852" s="16"/>
      <c r="AE852" s="16"/>
      <c r="AF852" s="16"/>
      <c r="AG852" s="16"/>
      <c r="AH852" s="16"/>
      <c r="AI852" s="16"/>
      <c r="AJ852" s="16"/>
      <c r="AK852" s="16"/>
    </row>
    <row r="853">
      <c r="A853" s="15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  <c r="AD853" s="16"/>
      <c r="AE853" s="16"/>
      <c r="AF853" s="16"/>
      <c r="AG853" s="16"/>
      <c r="AH853" s="16"/>
      <c r="AI853" s="16"/>
      <c r="AJ853" s="16"/>
      <c r="AK853" s="16"/>
    </row>
    <row r="854">
      <c r="A854" s="15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  <c r="AD854" s="16"/>
      <c r="AE854" s="16"/>
      <c r="AF854" s="16"/>
      <c r="AG854" s="16"/>
      <c r="AH854" s="16"/>
      <c r="AI854" s="16"/>
      <c r="AJ854" s="16"/>
      <c r="AK854" s="16"/>
    </row>
    <row r="855">
      <c r="A855" s="15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  <c r="AD855" s="16"/>
      <c r="AE855" s="16"/>
      <c r="AF855" s="16"/>
      <c r="AG855" s="16"/>
      <c r="AH855" s="16"/>
      <c r="AI855" s="16"/>
      <c r="AJ855" s="16"/>
      <c r="AK855" s="16"/>
    </row>
    <row r="856">
      <c r="A856" s="15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  <c r="AD856" s="16"/>
      <c r="AE856" s="16"/>
      <c r="AF856" s="16"/>
      <c r="AG856" s="16"/>
      <c r="AH856" s="16"/>
      <c r="AI856" s="16"/>
      <c r="AJ856" s="16"/>
      <c r="AK856" s="16"/>
    </row>
    <row r="857">
      <c r="A857" s="15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  <c r="AD857" s="16"/>
      <c r="AE857" s="16"/>
      <c r="AF857" s="16"/>
      <c r="AG857" s="16"/>
      <c r="AH857" s="16"/>
      <c r="AI857" s="16"/>
      <c r="AJ857" s="16"/>
      <c r="AK857" s="16"/>
    </row>
    <row r="858">
      <c r="A858" s="15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  <c r="AD858" s="16"/>
      <c r="AE858" s="16"/>
      <c r="AF858" s="16"/>
      <c r="AG858" s="16"/>
      <c r="AH858" s="16"/>
      <c r="AI858" s="16"/>
      <c r="AJ858" s="16"/>
      <c r="AK858" s="16"/>
    </row>
    <row r="859">
      <c r="A859" s="15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  <c r="AD859" s="16"/>
      <c r="AE859" s="16"/>
      <c r="AF859" s="16"/>
      <c r="AG859" s="16"/>
      <c r="AH859" s="16"/>
      <c r="AI859" s="16"/>
      <c r="AJ859" s="16"/>
      <c r="AK859" s="16"/>
    </row>
    <row r="860">
      <c r="A860" s="15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  <c r="AD860" s="16"/>
      <c r="AE860" s="16"/>
      <c r="AF860" s="16"/>
      <c r="AG860" s="16"/>
      <c r="AH860" s="16"/>
      <c r="AI860" s="16"/>
      <c r="AJ860" s="16"/>
      <c r="AK860" s="16"/>
    </row>
    <row r="861">
      <c r="A861" s="15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  <c r="AD861" s="16"/>
      <c r="AE861" s="16"/>
      <c r="AF861" s="16"/>
      <c r="AG861" s="16"/>
      <c r="AH861" s="16"/>
      <c r="AI861" s="16"/>
      <c r="AJ861" s="16"/>
      <c r="AK861" s="16"/>
    </row>
    <row r="862">
      <c r="A862" s="15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  <c r="AD862" s="16"/>
      <c r="AE862" s="16"/>
      <c r="AF862" s="16"/>
      <c r="AG862" s="16"/>
      <c r="AH862" s="16"/>
      <c r="AI862" s="16"/>
      <c r="AJ862" s="16"/>
      <c r="AK862" s="16"/>
    </row>
    <row r="863">
      <c r="A863" s="15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  <c r="AD863" s="16"/>
      <c r="AE863" s="16"/>
      <c r="AF863" s="16"/>
      <c r="AG863" s="16"/>
      <c r="AH863" s="16"/>
      <c r="AI863" s="16"/>
      <c r="AJ863" s="16"/>
      <c r="AK863" s="16"/>
    </row>
    <row r="864">
      <c r="A864" s="15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  <c r="AD864" s="16"/>
      <c r="AE864" s="16"/>
      <c r="AF864" s="16"/>
      <c r="AG864" s="16"/>
      <c r="AH864" s="16"/>
      <c r="AI864" s="16"/>
      <c r="AJ864" s="16"/>
      <c r="AK864" s="16"/>
    </row>
    <row r="865">
      <c r="A865" s="15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  <c r="AD865" s="16"/>
      <c r="AE865" s="16"/>
      <c r="AF865" s="16"/>
      <c r="AG865" s="16"/>
      <c r="AH865" s="16"/>
      <c r="AI865" s="16"/>
      <c r="AJ865" s="16"/>
      <c r="AK865" s="16"/>
    </row>
    <row r="866">
      <c r="A866" s="15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  <c r="AD866" s="16"/>
      <c r="AE866" s="16"/>
      <c r="AF866" s="16"/>
      <c r="AG866" s="16"/>
      <c r="AH866" s="16"/>
      <c r="AI866" s="16"/>
      <c r="AJ866" s="16"/>
      <c r="AK866" s="16"/>
    </row>
    <row r="867">
      <c r="A867" s="15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  <c r="AD867" s="16"/>
      <c r="AE867" s="16"/>
      <c r="AF867" s="16"/>
      <c r="AG867" s="16"/>
      <c r="AH867" s="16"/>
      <c r="AI867" s="16"/>
      <c r="AJ867" s="16"/>
      <c r="AK867" s="16"/>
    </row>
    <row r="868">
      <c r="A868" s="15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  <c r="AD868" s="16"/>
      <c r="AE868" s="16"/>
      <c r="AF868" s="16"/>
      <c r="AG868" s="16"/>
      <c r="AH868" s="16"/>
      <c r="AI868" s="16"/>
      <c r="AJ868" s="16"/>
      <c r="AK868" s="16"/>
    </row>
    <row r="869">
      <c r="A869" s="15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  <c r="AD869" s="16"/>
      <c r="AE869" s="16"/>
      <c r="AF869" s="16"/>
      <c r="AG869" s="16"/>
      <c r="AH869" s="16"/>
      <c r="AI869" s="16"/>
      <c r="AJ869" s="16"/>
      <c r="AK869" s="16"/>
    </row>
    <row r="870">
      <c r="A870" s="15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  <c r="AD870" s="16"/>
      <c r="AE870" s="16"/>
      <c r="AF870" s="16"/>
      <c r="AG870" s="16"/>
      <c r="AH870" s="16"/>
      <c r="AI870" s="16"/>
      <c r="AJ870" s="16"/>
      <c r="AK870" s="16"/>
    </row>
    <row r="871">
      <c r="A871" s="15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  <c r="AD871" s="16"/>
      <c r="AE871" s="16"/>
      <c r="AF871" s="16"/>
      <c r="AG871" s="16"/>
      <c r="AH871" s="16"/>
      <c r="AI871" s="16"/>
      <c r="AJ871" s="16"/>
      <c r="AK871" s="16"/>
    </row>
    <row r="872">
      <c r="A872" s="15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  <c r="AD872" s="16"/>
      <c r="AE872" s="16"/>
      <c r="AF872" s="16"/>
      <c r="AG872" s="16"/>
      <c r="AH872" s="16"/>
      <c r="AI872" s="16"/>
      <c r="AJ872" s="16"/>
      <c r="AK872" s="16"/>
    </row>
    <row r="873">
      <c r="A873" s="15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  <c r="AD873" s="16"/>
      <c r="AE873" s="16"/>
      <c r="AF873" s="16"/>
      <c r="AG873" s="16"/>
      <c r="AH873" s="16"/>
      <c r="AI873" s="16"/>
      <c r="AJ873" s="16"/>
      <c r="AK873" s="16"/>
    </row>
    <row r="874">
      <c r="A874" s="15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  <c r="AD874" s="16"/>
      <c r="AE874" s="16"/>
      <c r="AF874" s="16"/>
      <c r="AG874" s="16"/>
      <c r="AH874" s="16"/>
      <c r="AI874" s="16"/>
      <c r="AJ874" s="16"/>
      <c r="AK874" s="16"/>
    </row>
    <row r="875">
      <c r="A875" s="15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  <c r="AD875" s="16"/>
      <c r="AE875" s="16"/>
      <c r="AF875" s="16"/>
      <c r="AG875" s="16"/>
      <c r="AH875" s="16"/>
      <c r="AI875" s="16"/>
      <c r="AJ875" s="16"/>
      <c r="AK875" s="16"/>
    </row>
    <row r="876">
      <c r="A876" s="15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  <c r="AD876" s="16"/>
      <c r="AE876" s="16"/>
      <c r="AF876" s="16"/>
      <c r="AG876" s="16"/>
      <c r="AH876" s="16"/>
      <c r="AI876" s="16"/>
      <c r="AJ876" s="16"/>
      <c r="AK876" s="16"/>
    </row>
    <row r="877">
      <c r="A877" s="15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  <c r="AD877" s="16"/>
      <c r="AE877" s="16"/>
      <c r="AF877" s="16"/>
      <c r="AG877" s="16"/>
      <c r="AH877" s="16"/>
      <c r="AI877" s="16"/>
      <c r="AJ877" s="16"/>
      <c r="AK877" s="16"/>
    </row>
    <row r="878">
      <c r="A878" s="15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  <c r="AD878" s="16"/>
      <c r="AE878" s="16"/>
      <c r="AF878" s="16"/>
      <c r="AG878" s="16"/>
      <c r="AH878" s="16"/>
      <c r="AI878" s="16"/>
      <c r="AJ878" s="16"/>
      <c r="AK878" s="16"/>
    </row>
    <row r="879">
      <c r="A879" s="15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  <c r="AD879" s="16"/>
      <c r="AE879" s="16"/>
      <c r="AF879" s="16"/>
      <c r="AG879" s="16"/>
      <c r="AH879" s="16"/>
      <c r="AI879" s="16"/>
      <c r="AJ879" s="16"/>
      <c r="AK879" s="16"/>
    </row>
    <row r="880">
      <c r="A880" s="15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  <c r="AD880" s="16"/>
      <c r="AE880" s="16"/>
      <c r="AF880" s="16"/>
      <c r="AG880" s="16"/>
      <c r="AH880" s="16"/>
      <c r="AI880" s="16"/>
      <c r="AJ880" s="16"/>
      <c r="AK880" s="16"/>
    </row>
    <row r="881">
      <c r="A881" s="15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  <c r="AD881" s="16"/>
      <c r="AE881" s="16"/>
      <c r="AF881" s="16"/>
      <c r="AG881" s="16"/>
      <c r="AH881" s="16"/>
      <c r="AI881" s="16"/>
      <c r="AJ881" s="16"/>
      <c r="AK881" s="16"/>
    </row>
    <row r="882">
      <c r="A882" s="15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  <c r="AD882" s="16"/>
      <c r="AE882" s="16"/>
      <c r="AF882" s="16"/>
      <c r="AG882" s="16"/>
      <c r="AH882" s="16"/>
      <c r="AI882" s="16"/>
      <c r="AJ882" s="16"/>
      <c r="AK882" s="16"/>
    </row>
    <row r="883">
      <c r="A883" s="15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  <c r="AD883" s="16"/>
      <c r="AE883" s="16"/>
      <c r="AF883" s="16"/>
      <c r="AG883" s="16"/>
      <c r="AH883" s="16"/>
      <c r="AI883" s="16"/>
      <c r="AJ883" s="16"/>
      <c r="AK883" s="16"/>
    </row>
    <row r="884">
      <c r="A884" s="15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  <c r="AD884" s="16"/>
      <c r="AE884" s="16"/>
      <c r="AF884" s="16"/>
      <c r="AG884" s="16"/>
      <c r="AH884" s="16"/>
      <c r="AI884" s="16"/>
      <c r="AJ884" s="16"/>
      <c r="AK884" s="16"/>
    </row>
    <row r="885">
      <c r="A885" s="15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  <c r="AD885" s="16"/>
      <c r="AE885" s="16"/>
      <c r="AF885" s="16"/>
      <c r="AG885" s="16"/>
      <c r="AH885" s="16"/>
      <c r="AI885" s="16"/>
      <c r="AJ885" s="16"/>
      <c r="AK885" s="16"/>
    </row>
    <row r="886">
      <c r="A886" s="15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  <c r="AD886" s="16"/>
      <c r="AE886" s="16"/>
      <c r="AF886" s="16"/>
      <c r="AG886" s="16"/>
      <c r="AH886" s="16"/>
      <c r="AI886" s="16"/>
      <c r="AJ886" s="16"/>
      <c r="AK886" s="16"/>
    </row>
    <row r="887">
      <c r="A887" s="15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  <c r="AD887" s="16"/>
      <c r="AE887" s="16"/>
      <c r="AF887" s="16"/>
      <c r="AG887" s="16"/>
      <c r="AH887" s="16"/>
      <c r="AI887" s="16"/>
      <c r="AJ887" s="16"/>
      <c r="AK887" s="16"/>
    </row>
    <row r="888">
      <c r="A888" s="15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  <c r="AD888" s="16"/>
      <c r="AE888" s="16"/>
      <c r="AF888" s="16"/>
      <c r="AG888" s="16"/>
      <c r="AH888" s="16"/>
      <c r="AI888" s="16"/>
      <c r="AJ888" s="16"/>
      <c r="AK888" s="16"/>
    </row>
    <row r="889">
      <c r="A889" s="15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  <c r="AD889" s="16"/>
      <c r="AE889" s="16"/>
      <c r="AF889" s="16"/>
      <c r="AG889" s="16"/>
      <c r="AH889" s="16"/>
      <c r="AI889" s="16"/>
      <c r="AJ889" s="16"/>
      <c r="AK889" s="16"/>
    </row>
    <row r="890">
      <c r="A890" s="15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  <c r="AD890" s="16"/>
      <c r="AE890" s="16"/>
      <c r="AF890" s="16"/>
      <c r="AG890" s="16"/>
      <c r="AH890" s="16"/>
      <c r="AI890" s="16"/>
      <c r="AJ890" s="16"/>
      <c r="AK890" s="16"/>
    </row>
    <row r="891">
      <c r="A891" s="15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  <c r="AD891" s="16"/>
      <c r="AE891" s="16"/>
      <c r="AF891" s="16"/>
      <c r="AG891" s="16"/>
      <c r="AH891" s="16"/>
      <c r="AI891" s="16"/>
      <c r="AJ891" s="16"/>
      <c r="AK891" s="16"/>
    </row>
    <row r="892">
      <c r="A892" s="15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  <c r="AD892" s="16"/>
      <c r="AE892" s="16"/>
      <c r="AF892" s="16"/>
      <c r="AG892" s="16"/>
      <c r="AH892" s="16"/>
      <c r="AI892" s="16"/>
      <c r="AJ892" s="16"/>
      <c r="AK892" s="16"/>
    </row>
    <row r="893">
      <c r="A893" s="15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  <c r="AD893" s="16"/>
      <c r="AE893" s="16"/>
      <c r="AF893" s="16"/>
      <c r="AG893" s="16"/>
      <c r="AH893" s="16"/>
      <c r="AI893" s="16"/>
      <c r="AJ893" s="16"/>
      <c r="AK893" s="16"/>
    </row>
    <row r="894">
      <c r="A894" s="15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  <c r="AD894" s="16"/>
      <c r="AE894" s="16"/>
      <c r="AF894" s="16"/>
      <c r="AG894" s="16"/>
      <c r="AH894" s="16"/>
      <c r="AI894" s="16"/>
      <c r="AJ894" s="16"/>
      <c r="AK894" s="16"/>
    </row>
    <row r="895">
      <c r="A895" s="15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  <c r="AD895" s="16"/>
      <c r="AE895" s="16"/>
      <c r="AF895" s="16"/>
      <c r="AG895" s="16"/>
      <c r="AH895" s="16"/>
      <c r="AI895" s="16"/>
      <c r="AJ895" s="16"/>
      <c r="AK895" s="16"/>
    </row>
    <row r="896">
      <c r="A896" s="15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  <c r="AD896" s="16"/>
      <c r="AE896" s="16"/>
      <c r="AF896" s="16"/>
      <c r="AG896" s="16"/>
      <c r="AH896" s="16"/>
      <c r="AI896" s="16"/>
      <c r="AJ896" s="16"/>
      <c r="AK896" s="16"/>
    </row>
    <row r="897">
      <c r="A897" s="15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  <c r="AD897" s="16"/>
      <c r="AE897" s="16"/>
      <c r="AF897" s="16"/>
      <c r="AG897" s="16"/>
      <c r="AH897" s="16"/>
      <c r="AI897" s="16"/>
      <c r="AJ897" s="16"/>
      <c r="AK897" s="16"/>
    </row>
    <row r="898">
      <c r="A898" s="15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  <c r="AD898" s="16"/>
      <c r="AE898" s="16"/>
      <c r="AF898" s="16"/>
      <c r="AG898" s="16"/>
      <c r="AH898" s="16"/>
      <c r="AI898" s="16"/>
      <c r="AJ898" s="16"/>
      <c r="AK898" s="16"/>
    </row>
    <row r="899">
      <c r="A899" s="15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  <c r="AD899" s="16"/>
      <c r="AE899" s="16"/>
      <c r="AF899" s="16"/>
      <c r="AG899" s="16"/>
      <c r="AH899" s="16"/>
      <c r="AI899" s="16"/>
      <c r="AJ899" s="16"/>
      <c r="AK899" s="16"/>
    </row>
    <row r="900">
      <c r="A900" s="15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  <c r="AD900" s="16"/>
      <c r="AE900" s="16"/>
      <c r="AF900" s="16"/>
      <c r="AG900" s="16"/>
      <c r="AH900" s="16"/>
      <c r="AI900" s="16"/>
      <c r="AJ900" s="16"/>
      <c r="AK900" s="16"/>
    </row>
    <row r="901">
      <c r="A901" s="15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  <c r="AD901" s="16"/>
      <c r="AE901" s="16"/>
      <c r="AF901" s="16"/>
      <c r="AG901" s="16"/>
      <c r="AH901" s="16"/>
      <c r="AI901" s="16"/>
      <c r="AJ901" s="16"/>
      <c r="AK901" s="16"/>
    </row>
    <row r="902">
      <c r="A902" s="15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  <c r="AD902" s="16"/>
      <c r="AE902" s="16"/>
      <c r="AF902" s="16"/>
      <c r="AG902" s="16"/>
      <c r="AH902" s="16"/>
      <c r="AI902" s="16"/>
      <c r="AJ902" s="16"/>
      <c r="AK902" s="16"/>
    </row>
    <row r="903">
      <c r="A903" s="15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  <c r="AD903" s="16"/>
      <c r="AE903" s="16"/>
      <c r="AF903" s="16"/>
      <c r="AG903" s="16"/>
      <c r="AH903" s="16"/>
      <c r="AI903" s="16"/>
      <c r="AJ903" s="16"/>
      <c r="AK903" s="16"/>
    </row>
    <row r="904">
      <c r="A904" s="15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  <c r="AD904" s="16"/>
      <c r="AE904" s="16"/>
      <c r="AF904" s="16"/>
      <c r="AG904" s="16"/>
      <c r="AH904" s="16"/>
      <c r="AI904" s="16"/>
      <c r="AJ904" s="16"/>
      <c r="AK904" s="16"/>
    </row>
    <row r="905">
      <c r="A905" s="15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  <c r="AD905" s="16"/>
      <c r="AE905" s="16"/>
      <c r="AF905" s="16"/>
      <c r="AG905" s="16"/>
      <c r="AH905" s="16"/>
      <c r="AI905" s="16"/>
      <c r="AJ905" s="16"/>
      <c r="AK905" s="16"/>
    </row>
    <row r="906">
      <c r="A906" s="15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  <c r="AD906" s="16"/>
      <c r="AE906" s="16"/>
      <c r="AF906" s="16"/>
      <c r="AG906" s="16"/>
      <c r="AH906" s="16"/>
      <c r="AI906" s="16"/>
      <c r="AJ906" s="16"/>
      <c r="AK906" s="16"/>
    </row>
    <row r="907">
      <c r="A907" s="15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  <c r="AD907" s="16"/>
      <c r="AE907" s="16"/>
      <c r="AF907" s="16"/>
      <c r="AG907" s="16"/>
      <c r="AH907" s="16"/>
      <c r="AI907" s="16"/>
      <c r="AJ907" s="16"/>
      <c r="AK907" s="16"/>
    </row>
    <row r="908">
      <c r="A908" s="15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  <c r="AD908" s="16"/>
      <c r="AE908" s="16"/>
      <c r="AF908" s="16"/>
      <c r="AG908" s="16"/>
      <c r="AH908" s="16"/>
      <c r="AI908" s="16"/>
      <c r="AJ908" s="16"/>
      <c r="AK908" s="16"/>
    </row>
    <row r="909">
      <c r="A909" s="15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  <c r="AD909" s="16"/>
      <c r="AE909" s="16"/>
      <c r="AF909" s="16"/>
      <c r="AG909" s="16"/>
      <c r="AH909" s="16"/>
      <c r="AI909" s="16"/>
      <c r="AJ909" s="16"/>
      <c r="AK909" s="16"/>
    </row>
    <row r="910">
      <c r="A910" s="15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  <c r="AD910" s="16"/>
      <c r="AE910" s="16"/>
      <c r="AF910" s="16"/>
      <c r="AG910" s="16"/>
      <c r="AH910" s="16"/>
      <c r="AI910" s="16"/>
      <c r="AJ910" s="16"/>
      <c r="AK910" s="16"/>
    </row>
    <row r="911">
      <c r="A911" s="15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  <c r="AD911" s="16"/>
      <c r="AE911" s="16"/>
      <c r="AF911" s="16"/>
      <c r="AG911" s="16"/>
      <c r="AH911" s="16"/>
      <c r="AI911" s="16"/>
      <c r="AJ911" s="16"/>
      <c r="AK911" s="16"/>
    </row>
    <row r="912">
      <c r="A912" s="15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  <c r="AD912" s="16"/>
      <c r="AE912" s="16"/>
      <c r="AF912" s="16"/>
      <c r="AG912" s="16"/>
      <c r="AH912" s="16"/>
      <c r="AI912" s="16"/>
      <c r="AJ912" s="16"/>
      <c r="AK912" s="16"/>
    </row>
    <row r="913">
      <c r="A913" s="15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  <c r="AD913" s="16"/>
      <c r="AE913" s="16"/>
      <c r="AF913" s="16"/>
      <c r="AG913" s="16"/>
      <c r="AH913" s="16"/>
      <c r="AI913" s="16"/>
      <c r="AJ913" s="16"/>
      <c r="AK913" s="16"/>
    </row>
    <row r="914">
      <c r="A914" s="15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  <c r="AD914" s="16"/>
      <c r="AE914" s="16"/>
      <c r="AF914" s="16"/>
      <c r="AG914" s="16"/>
      <c r="AH914" s="16"/>
      <c r="AI914" s="16"/>
      <c r="AJ914" s="16"/>
      <c r="AK914" s="16"/>
    </row>
    <row r="915">
      <c r="A915" s="15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  <c r="AD915" s="16"/>
      <c r="AE915" s="16"/>
      <c r="AF915" s="16"/>
      <c r="AG915" s="16"/>
      <c r="AH915" s="16"/>
      <c r="AI915" s="16"/>
      <c r="AJ915" s="16"/>
      <c r="AK915" s="16"/>
    </row>
    <row r="916">
      <c r="A916" s="15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6"/>
      <c r="AD916" s="16"/>
      <c r="AE916" s="16"/>
      <c r="AF916" s="16"/>
      <c r="AG916" s="16"/>
      <c r="AH916" s="16"/>
      <c r="AI916" s="16"/>
      <c r="AJ916" s="16"/>
      <c r="AK916" s="16"/>
    </row>
    <row r="917">
      <c r="A917" s="15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  <c r="AD917" s="16"/>
      <c r="AE917" s="16"/>
      <c r="AF917" s="16"/>
      <c r="AG917" s="16"/>
      <c r="AH917" s="16"/>
      <c r="AI917" s="16"/>
      <c r="AJ917" s="16"/>
      <c r="AK917" s="16"/>
    </row>
    <row r="918">
      <c r="A918" s="15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  <c r="AD918" s="16"/>
      <c r="AE918" s="16"/>
      <c r="AF918" s="16"/>
      <c r="AG918" s="16"/>
      <c r="AH918" s="16"/>
      <c r="AI918" s="16"/>
      <c r="AJ918" s="16"/>
      <c r="AK918" s="16"/>
    </row>
    <row r="919">
      <c r="A919" s="15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  <c r="AD919" s="16"/>
      <c r="AE919" s="16"/>
      <c r="AF919" s="16"/>
      <c r="AG919" s="16"/>
      <c r="AH919" s="16"/>
      <c r="AI919" s="16"/>
      <c r="AJ919" s="16"/>
      <c r="AK919" s="16"/>
    </row>
    <row r="920">
      <c r="A920" s="15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  <c r="AD920" s="16"/>
      <c r="AE920" s="16"/>
      <c r="AF920" s="16"/>
      <c r="AG920" s="16"/>
      <c r="AH920" s="16"/>
      <c r="AI920" s="16"/>
      <c r="AJ920" s="16"/>
      <c r="AK920" s="16"/>
    </row>
    <row r="921">
      <c r="A921" s="15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  <c r="AD921" s="16"/>
      <c r="AE921" s="16"/>
      <c r="AF921" s="16"/>
      <c r="AG921" s="16"/>
      <c r="AH921" s="16"/>
      <c r="AI921" s="16"/>
      <c r="AJ921" s="16"/>
      <c r="AK921" s="16"/>
    </row>
    <row r="922">
      <c r="A922" s="15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6"/>
      <c r="AD922" s="16"/>
      <c r="AE922" s="16"/>
      <c r="AF922" s="16"/>
      <c r="AG922" s="16"/>
      <c r="AH922" s="16"/>
      <c r="AI922" s="16"/>
      <c r="AJ922" s="16"/>
      <c r="AK922" s="16"/>
    </row>
    <row r="923">
      <c r="A923" s="15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6"/>
      <c r="AD923" s="16"/>
      <c r="AE923" s="16"/>
      <c r="AF923" s="16"/>
      <c r="AG923" s="16"/>
      <c r="AH923" s="16"/>
      <c r="AI923" s="16"/>
      <c r="AJ923" s="16"/>
      <c r="AK923" s="16"/>
    </row>
    <row r="924">
      <c r="A924" s="15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6"/>
      <c r="AD924" s="16"/>
      <c r="AE924" s="16"/>
      <c r="AF924" s="16"/>
      <c r="AG924" s="16"/>
      <c r="AH924" s="16"/>
      <c r="AI924" s="16"/>
      <c r="AJ924" s="16"/>
      <c r="AK924" s="16"/>
    </row>
    <row r="925">
      <c r="A925" s="15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6"/>
      <c r="AD925" s="16"/>
      <c r="AE925" s="16"/>
      <c r="AF925" s="16"/>
      <c r="AG925" s="16"/>
      <c r="AH925" s="16"/>
      <c r="AI925" s="16"/>
      <c r="AJ925" s="16"/>
      <c r="AK925" s="16"/>
    </row>
    <row r="926">
      <c r="A926" s="15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  <c r="AD926" s="16"/>
      <c r="AE926" s="16"/>
      <c r="AF926" s="16"/>
      <c r="AG926" s="16"/>
      <c r="AH926" s="16"/>
      <c r="AI926" s="16"/>
      <c r="AJ926" s="16"/>
      <c r="AK926" s="16"/>
    </row>
    <row r="927">
      <c r="A927" s="15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  <c r="AD927" s="16"/>
      <c r="AE927" s="16"/>
      <c r="AF927" s="16"/>
      <c r="AG927" s="16"/>
      <c r="AH927" s="16"/>
      <c r="AI927" s="16"/>
      <c r="AJ927" s="16"/>
      <c r="AK927" s="16"/>
    </row>
    <row r="928">
      <c r="A928" s="15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  <c r="AC928" s="16"/>
      <c r="AD928" s="16"/>
      <c r="AE928" s="16"/>
      <c r="AF928" s="16"/>
      <c r="AG928" s="16"/>
      <c r="AH928" s="16"/>
      <c r="AI928" s="16"/>
      <c r="AJ928" s="16"/>
      <c r="AK928" s="16"/>
    </row>
    <row r="929">
      <c r="A929" s="15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  <c r="AD929" s="16"/>
      <c r="AE929" s="16"/>
      <c r="AF929" s="16"/>
      <c r="AG929" s="16"/>
      <c r="AH929" s="16"/>
      <c r="AI929" s="16"/>
      <c r="AJ929" s="16"/>
      <c r="AK929" s="16"/>
    </row>
    <row r="930">
      <c r="A930" s="15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6"/>
      <c r="AD930" s="16"/>
      <c r="AE930" s="16"/>
      <c r="AF930" s="16"/>
      <c r="AG930" s="16"/>
      <c r="AH930" s="16"/>
      <c r="AI930" s="16"/>
      <c r="AJ930" s="16"/>
      <c r="AK930" s="16"/>
    </row>
    <row r="931">
      <c r="A931" s="15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  <c r="AD931" s="16"/>
      <c r="AE931" s="16"/>
      <c r="AF931" s="16"/>
      <c r="AG931" s="16"/>
      <c r="AH931" s="16"/>
      <c r="AI931" s="16"/>
      <c r="AJ931" s="16"/>
      <c r="AK931" s="16"/>
    </row>
    <row r="932">
      <c r="A932" s="15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6"/>
      <c r="AD932" s="16"/>
      <c r="AE932" s="16"/>
      <c r="AF932" s="16"/>
      <c r="AG932" s="16"/>
      <c r="AH932" s="16"/>
      <c r="AI932" s="16"/>
      <c r="AJ932" s="16"/>
      <c r="AK932" s="16"/>
    </row>
    <row r="933">
      <c r="A933" s="15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  <c r="AD933" s="16"/>
      <c r="AE933" s="16"/>
      <c r="AF933" s="16"/>
      <c r="AG933" s="16"/>
      <c r="AH933" s="16"/>
      <c r="AI933" s="16"/>
      <c r="AJ933" s="16"/>
      <c r="AK933" s="16"/>
    </row>
    <row r="934">
      <c r="A934" s="15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  <c r="AD934" s="16"/>
      <c r="AE934" s="16"/>
      <c r="AF934" s="16"/>
      <c r="AG934" s="16"/>
      <c r="AH934" s="16"/>
      <c r="AI934" s="16"/>
      <c r="AJ934" s="16"/>
      <c r="AK934" s="16"/>
    </row>
    <row r="935">
      <c r="A935" s="15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  <c r="AD935" s="16"/>
      <c r="AE935" s="16"/>
      <c r="AF935" s="16"/>
      <c r="AG935" s="16"/>
      <c r="AH935" s="16"/>
      <c r="AI935" s="16"/>
      <c r="AJ935" s="16"/>
      <c r="AK935" s="16"/>
    </row>
    <row r="936">
      <c r="A936" s="15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6"/>
      <c r="AD936" s="16"/>
      <c r="AE936" s="16"/>
      <c r="AF936" s="16"/>
      <c r="AG936" s="16"/>
      <c r="AH936" s="16"/>
      <c r="AI936" s="16"/>
      <c r="AJ936" s="16"/>
      <c r="AK936" s="16"/>
    </row>
    <row r="937">
      <c r="A937" s="15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6"/>
      <c r="AD937" s="16"/>
      <c r="AE937" s="16"/>
      <c r="AF937" s="16"/>
      <c r="AG937" s="16"/>
      <c r="AH937" s="16"/>
      <c r="AI937" s="16"/>
      <c r="AJ937" s="16"/>
      <c r="AK937" s="16"/>
    </row>
    <row r="938">
      <c r="A938" s="15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  <c r="AD938" s="16"/>
      <c r="AE938" s="16"/>
      <c r="AF938" s="16"/>
      <c r="AG938" s="16"/>
      <c r="AH938" s="16"/>
      <c r="AI938" s="16"/>
      <c r="AJ938" s="16"/>
      <c r="AK938" s="16"/>
    </row>
    <row r="939">
      <c r="A939" s="15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  <c r="AD939" s="16"/>
      <c r="AE939" s="16"/>
      <c r="AF939" s="16"/>
      <c r="AG939" s="16"/>
      <c r="AH939" s="16"/>
      <c r="AI939" s="16"/>
      <c r="AJ939" s="16"/>
      <c r="AK939" s="16"/>
    </row>
    <row r="940">
      <c r="A940" s="15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16"/>
      <c r="AD940" s="16"/>
      <c r="AE940" s="16"/>
      <c r="AF940" s="16"/>
      <c r="AG940" s="16"/>
      <c r="AH940" s="16"/>
      <c r="AI940" s="16"/>
      <c r="AJ940" s="16"/>
      <c r="AK940" s="16"/>
    </row>
    <row r="941">
      <c r="A941" s="15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  <c r="AD941" s="16"/>
      <c r="AE941" s="16"/>
      <c r="AF941" s="16"/>
      <c r="AG941" s="16"/>
      <c r="AH941" s="16"/>
      <c r="AI941" s="16"/>
      <c r="AJ941" s="16"/>
      <c r="AK941" s="16"/>
    </row>
    <row r="942">
      <c r="A942" s="15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/>
      <c r="AD942" s="16"/>
      <c r="AE942" s="16"/>
      <c r="AF942" s="16"/>
      <c r="AG942" s="16"/>
      <c r="AH942" s="16"/>
      <c r="AI942" s="16"/>
      <c r="AJ942" s="16"/>
      <c r="AK942" s="16"/>
    </row>
    <row r="943">
      <c r="A943" s="15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  <c r="AD943" s="16"/>
      <c r="AE943" s="16"/>
      <c r="AF943" s="16"/>
      <c r="AG943" s="16"/>
      <c r="AH943" s="16"/>
      <c r="AI943" s="16"/>
      <c r="AJ943" s="16"/>
      <c r="AK943" s="16"/>
    </row>
    <row r="944">
      <c r="A944" s="15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6"/>
      <c r="AD944" s="16"/>
      <c r="AE944" s="16"/>
      <c r="AF944" s="16"/>
      <c r="AG944" s="16"/>
      <c r="AH944" s="16"/>
      <c r="AI944" s="16"/>
      <c r="AJ944" s="16"/>
      <c r="AK944" s="16"/>
    </row>
    <row r="945">
      <c r="A945" s="15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  <c r="AD945" s="16"/>
      <c r="AE945" s="16"/>
      <c r="AF945" s="16"/>
      <c r="AG945" s="16"/>
      <c r="AH945" s="16"/>
      <c r="AI945" s="16"/>
      <c r="AJ945" s="16"/>
      <c r="AK945" s="16"/>
    </row>
    <row r="946">
      <c r="A946" s="15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6"/>
      <c r="AD946" s="16"/>
      <c r="AE946" s="16"/>
      <c r="AF946" s="16"/>
      <c r="AG946" s="16"/>
      <c r="AH946" s="16"/>
      <c r="AI946" s="16"/>
      <c r="AJ946" s="16"/>
      <c r="AK946" s="16"/>
    </row>
    <row r="947">
      <c r="A947" s="15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  <c r="AD947" s="16"/>
      <c r="AE947" s="16"/>
      <c r="AF947" s="16"/>
      <c r="AG947" s="16"/>
      <c r="AH947" s="16"/>
      <c r="AI947" s="16"/>
      <c r="AJ947" s="16"/>
      <c r="AK947" s="16"/>
    </row>
    <row r="948">
      <c r="A948" s="15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  <c r="AD948" s="16"/>
      <c r="AE948" s="16"/>
      <c r="AF948" s="16"/>
      <c r="AG948" s="16"/>
      <c r="AH948" s="16"/>
      <c r="AI948" s="16"/>
      <c r="AJ948" s="16"/>
      <c r="AK948" s="16"/>
    </row>
    <row r="949">
      <c r="A949" s="15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  <c r="AD949" s="16"/>
      <c r="AE949" s="16"/>
      <c r="AF949" s="16"/>
      <c r="AG949" s="16"/>
      <c r="AH949" s="16"/>
      <c r="AI949" s="16"/>
      <c r="AJ949" s="16"/>
      <c r="AK949" s="16"/>
    </row>
    <row r="950">
      <c r="A950" s="15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16"/>
      <c r="AD950" s="16"/>
      <c r="AE950" s="16"/>
      <c r="AF950" s="16"/>
      <c r="AG950" s="16"/>
      <c r="AH950" s="16"/>
      <c r="AI950" s="16"/>
      <c r="AJ950" s="16"/>
      <c r="AK950" s="16"/>
    </row>
    <row r="951">
      <c r="A951" s="15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  <c r="AD951" s="16"/>
      <c r="AE951" s="16"/>
      <c r="AF951" s="16"/>
      <c r="AG951" s="16"/>
      <c r="AH951" s="16"/>
      <c r="AI951" s="16"/>
      <c r="AJ951" s="16"/>
      <c r="AK951" s="16"/>
    </row>
    <row r="952">
      <c r="A952" s="15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  <c r="AD952" s="16"/>
      <c r="AE952" s="16"/>
      <c r="AF952" s="16"/>
      <c r="AG952" s="16"/>
      <c r="AH952" s="16"/>
      <c r="AI952" s="16"/>
      <c r="AJ952" s="16"/>
      <c r="AK952" s="16"/>
    </row>
    <row r="953">
      <c r="A953" s="15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  <c r="AD953" s="16"/>
      <c r="AE953" s="16"/>
      <c r="AF953" s="16"/>
      <c r="AG953" s="16"/>
      <c r="AH953" s="16"/>
      <c r="AI953" s="16"/>
      <c r="AJ953" s="16"/>
      <c r="AK953" s="16"/>
    </row>
    <row r="954">
      <c r="A954" s="15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6"/>
      <c r="AD954" s="16"/>
      <c r="AE954" s="16"/>
      <c r="AF954" s="16"/>
      <c r="AG954" s="16"/>
      <c r="AH954" s="16"/>
      <c r="AI954" s="16"/>
      <c r="AJ954" s="16"/>
      <c r="AK954" s="16"/>
    </row>
    <row r="955">
      <c r="A955" s="15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  <c r="AD955" s="16"/>
      <c r="AE955" s="16"/>
      <c r="AF955" s="16"/>
      <c r="AG955" s="16"/>
      <c r="AH955" s="16"/>
      <c r="AI955" s="16"/>
      <c r="AJ955" s="16"/>
      <c r="AK955" s="16"/>
    </row>
    <row r="956">
      <c r="A956" s="15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  <c r="AD956" s="16"/>
      <c r="AE956" s="16"/>
      <c r="AF956" s="16"/>
      <c r="AG956" s="16"/>
      <c r="AH956" s="16"/>
      <c r="AI956" s="16"/>
      <c r="AJ956" s="16"/>
      <c r="AK956" s="16"/>
    </row>
    <row r="957">
      <c r="A957" s="15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  <c r="AD957" s="16"/>
      <c r="AE957" s="16"/>
      <c r="AF957" s="16"/>
      <c r="AG957" s="16"/>
      <c r="AH957" s="16"/>
      <c r="AI957" s="16"/>
      <c r="AJ957" s="16"/>
      <c r="AK957" s="16"/>
    </row>
    <row r="958">
      <c r="A958" s="15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  <c r="AD958" s="16"/>
      <c r="AE958" s="16"/>
      <c r="AF958" s="16"/>
      <c r="AG958" s="16"/>
      <c r="AH958" s="16"/>
      <c r="AI958" s="16"/>
      <c r="AJ958" s="16"/>
      <c r="AK958" s="16"/>
    </row>
    <row r="959">
      <c r="A959" s="15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  <c r="AD959" s="16"/>
      <c r="AE959" s="16"/>
      <c r="AF959" s="16"/>
      <c r="AG959" s="16"/>
      <c r="AH959" s="16"/>
      <c r="AI959" s="16"/>
      <c r="AJ959" s="16"/>
      <c r="AK959" s="16"/>
    </row>
    <row r="960">
      <c r="A960" s="15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  <c r="AD960" s="16"/>
      <c r="AE960" s="16"/>
      <c r="AF960" s="16"/>
      <c r="AG960" s="16"/>
      <c r="AH960" s="16"/>
      <c r="AI960" s="16"/>
      <c r="AJ960" s="16"/>
      <c r="AK960" s="16"/>
    </row>
    <row r="961">
      <c r="A961" s="15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  <c r="AD961" s="16"/>
      <c r="AE961" s="16"/>
      <c r="AF961" s="16"/>
      <c r="AG961" s="16"/>
      <c r="AH961" s="16"/>
      <c r="AI961" s="16"/>
      <c r="AJ961" s="16"/>
      <c r="AK961" s="16"/>
    </row>
    <row r="962">
      <c r="A962" s="15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  <c r="AD962" s="16"/>
      <c r="AE962" s="16"/>
      <c r="AF962" s="16"/>
      <c r="AG962" s="16"/>
      <c r="AH962" s="16"/>
      <c r="AI962" s="16"/>
      <c r="AJ962" s="16"/>
      <c r="AK962" s="16"/>
    </row>
    <row r="963">
      <c r="A963" s="15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  <c r="AD963" s="16"/>
      <c r="AE963" s="16"/>
      <c r="AF963" s="16"/>
      <c r="AG963" s="16"/>
      <c r="AH963" s="16"/>
      <c r="AI963" s="16"/>
      <c r="AJ963" s="16"/>
      <c r="AK963" s="16"/>
    </row>
    <row r="964">
      <c r="A964" s="15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  <c r="AC964" s="16"/>
      <c r="AD964" s="16"/>
      <c r="AE964" s="16"/>
      <c r="AF964" s="16"/>
      <c r="AG964" s="16"/>
      <c r="AH964" s="16"/>
      <c r="AI964" s="16"/>
      <c r="AJ964" s="16"/>
      <c r="AK964" s="16"/>
    </row>
    <row r="965">
      <c r="A965" s="15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  <c r="AD965" s="16"/>
      <c r="AE965" s="16"/>
      <c r="AF965" s="16"/>
      <c r="AG965" s="16"/>
      <c r="AH965" s="16"/>
      <c r="AI965" s="16"/>
      <c r="AJ965" s="16"/>
      <c r="AK965" s="16"/>
    </row>
    <row r="966">
      <c r="A966" s="15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  <c r="AC966" s="16"/>
      <c r="AD966" s="16"/>
      <c r="AE966" s="16"/>
      <c r="AF966" s="16"/>
      <c r="AG966" s="16"/>
      <c r="AH966" s="16"/>
      <c r="AI966" s="16"/>
      <c r="AJ966" s="16"/>
      <c r="AK966" s="16"/>
    </row>
    <row r="967">
      <c r="A967" s="15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  <c r="AC967" s="16"/>
      <c r="AD967" s="16"/>
      <c r="AE967" s="16"/>
      <c r="AF967" s="16"/>
      <c r="AG967" s="16"/>
      <c r="AH967" s="16"/>
      <c r="AI967" s="16"/>
      <c r="AJ967" s="16"/>
      <c r="AK967" s="16"/>
    </row>
    <row r="968">
      <c r="A968" s="15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  <c r="AC968" s="16"/>
      <c r="AD968" s="16"/>
      <c r="AE968" s="16"/>
      <c r="AF968" s="16"/>
      <c r="AG968" s="16"/>
      <c r="AH968" s="16"/>
      <c r="AI968" s="16"/>
      <c r="AJ968" s="16"/>
      <c r="AK968" s="16"/>
    </row>
    <row r="969">
      <c r="A969" s="15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  <c r="AC969" s="16"/>
      <c r="AD969" s="16"/>
      <c r="AE969" s="16"/>
      <c r="AF969" s="16"/>
      <c r="AG969" s="16"/>
      <c r="AH969" s="16"/>
      <c r="AI969" s="16"/>
      <c r="AJ969" s="16"/>
      <c r="AK969" s="16"/>
    </row>
    <row r="970">
      <c r="A970" s="15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  <c r="AD970" s="16"/>
      <c r="AE970" s="16"/>
      <c r="AF970" s="16"/>
      <c r="AG970" s="16"/>
      <c r="AH970" s="16"/>
      <c r="AI970" s="16"/>
      <c r="AJ970" s="16"/>
      <c r="AK970" s="16"/>
    </row>
    <row r="971">
      <c r="A971" s="15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  <c r="AC971" s="16"/>
      <c r="AD971" s="16"/>
      <c r="AE971" s="16"/>
      <c r="AF971" s="16"/>
      <c r="AG971" s="16"/>
      <c r="AH971" s="16"/>
      <c r="AI971" s="16"/>
      <c r="AJ971" s="16"/>
      <c r="AK971" s="16"/>
    </row>
    <row r="972">
      <c r="A972" s="15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  <c r="AC972" s="16"/>
      <c r="AD972" s="16"/>
      <c r="AE972" s="16"/>
      <c r="AF972" s="16"/>
      <c r="AG972" s="16"/>
      <c r="AH972" s="16"/>
      <c r="AI972" s="16"/>
      <c r="AJ972" s="16"/>
      <c r="AK972" s="16"/>
    </row>
    <row r="973">
      <c r="A973" s="15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6"/>
      <c r="AD973" s="16"/>
      <c r="AE973" s="16"/>
      <c r="AF973" s="16"/>
      <c r="AG973" s="16"/>
      <c r="AH973" s="16"/>
      <c r="AI973" s="16"/>
      <c r="AJ973" s="16"/>
      <c r="AK973" s="16"/>
    </row>
    <row r="974">
      <c r="A974" s="15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  <c r="AC974" s="16"/>
      <c r="AD974" s="16"/>
      <c r="AE974" s="16"/>
      <c r="AF974" s="16"/>
      <c r="AG974" s="16"/>
      <c r="AH974" s="16"/>
      <c r="AI974" s="16"/>
      <c r="AJ974" s="16"/>
      <c r="AK974" s="16"/>
    </row>
    <row r="975">
      <c r="A975" s="15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  <c r="AD975" s="16"/>
      <c r="AE975" s="16"/>
      <c r="AF975" s="16"/>
      <c r="AG975" s="16"/>
      <c r="AH975" s="16"/>
      <c r="AI975" s="16"/>
      <c r="AJ975" s="16"/>
      <c r="AK975" s="16"/>
    </row>
    <row r="976">
      <c r="A976" s="15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  <c r="AC976" s="16"/>
      <c r="AD976" s="16"/>
      <c r="AE976" s="16"/>
      <c r="AF976" s="16"/>
      <c r="AG976" s="16"/>
      <c r="AH976" s="16"/>
      <c r="AI976" s="16"/>
      <c r="AJ976" s="16"/>
      <c r="AK976" s="16"/>
    </row>
    <row r="977">
      <c r="A977" s="15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6"/>
      <c r="AD977" s="16"/>
      <c r="AE977" s="16"/>
      <c r="AF977" s="16"/>
      <c r="AG977" s="16"/>
      <c r="AH977" s="16"/>
      <c r="AI977" s="16"/>
      <c r="AJ977" s="16"/>
      <c r="AK977" s="16"/>
    </row>
    <row r="978">
      <c r="A978" s="15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  <c r="AC978" s="16"/>
      <c r="AD978" s="16"/>
      <c r="AE978" s="16"/>
      <c r="AF978" s="16"/>
      <c r="AG978" s="16"/>
      <c r="AH978" s="16"/>
      <c r="AI978" s="16"/>
      <c r="AJ978" s="16"/>
      <c r="AK978" s="16"/>
    </row>
    <row r="979">
      <c r="A979" s="15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  <c r="AC979" s="16"/>
      <c r="AD979" s="16"/>
      <c r="AE979" s="16"/>
      <c r="AF979" s="16"/>
      <c r="AG979" s="16"/>
      <c r="AH979" s="16"/>
      <c r="AI979" s="16"/>
      <c r="AJ979" s="16"/>
      <c r="AK979" s="16"/>
    </row>
    <row r="980">
      <c r="A980" s="15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  <c r="AC980" s="16"/>
      <c r="AD980" s="16"/>
      <c r="AE980" s="16"/>
      <c r="AF980" s="16"/>
      <c r="AG980" s="16"/>
      <c r="AH980" s="16"/>
      <c r="AI980" s="16"/>
      <c r="AJ980" s="16"/>
      <c r="AK980" s="16"/>
    </row>
    <row r="981">
      <c r="A981" s="15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  <c r="AC981" s="16"/>
      <c r="AD981" s="16"/>
      <c r="AE981" s="16"/>
      <c r="AF981" s="16"/>
      <c r="AG981" s="16"/>
      <c r="AH981" s="16"/>
      <c r="AI981" s="16"/>
      <c r="AJ981" s="16"/>
      <c r="AK981" s="16"/>
    </row>
    <row r="982">
      <c r="A982" s="15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  <c r="AC982" s="16"/>
      <c r="AD982" s="16"/>
      <c r="AE982" s="16"/>
      <c r="AF982" s="16"/>
      <c r="AG982" s="16"/>
      <c r="AH982" s="16"/>
      <c r="AI982" s="16"/>
      <c r="AJ982" s="16"/>
      <c r="AK982" s="16"/>
    </row>
    <row r="983">
      <c r="A983" s="15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6"/>
      <c r="AD983" s="16"/>
      <c r="AE983" s="16"/>
      <c r="AF983" s="16"/>
      <c r="AG983" s="16"/>
      <c r="AH983" s="16"/>
      <c r="AI983" s="16"/>
      <c r="AJ983" s="16"/>
      <c r="AK983" s="16"/>
    </row>
    <row r="984">
      <c r="A984" s="15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  <c r="AC984" s="16"/>
      <c r="AD984" s="16"/>
      <c r="AE984" s="16"/>
      <c r="AF984" s="16"/>
      <c r="AG984" s="16"/>
      <c r="AH984" s="16"/>
      <c r="AI984" s="16"/>
      <c r="AJ984" s="16"/>
      <c r="AK984" s="16"/>
    </row>
    <row r="985">
      <c r="A985" s="15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  <c r="AC985" s="16"/>
      <c r="AD985" s="16"/>
      <c r="AE985" s="16"/>
      <c r="AF985" s="16"/>
      <c r="AG985" s="16"/>
      <c r="AH985" s="16"/>
      <c r="AI985" s="16"/>
      <c r="AJ985" s="16"/>
      <c r="AK985" s="16"/>
    </row>
    <row r="986">
      <c r="A986" s="15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  <c r="AC986" s="16"/>
      <c r="AD986" s="16"/>
      <c r="AE986" s="16"/>
      <c r="AF986" s="16"/>
      <c r="AG986" s="16"/>
      <c r="AH986" s="16"/>
      <c r="AI986" s="16"/>
      <c r="AJ986" s="16"/>
      <c r="AK986" s="16"/>
    </row>
    <row r="987">
      <c r="A987" s="15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  <c r="AC987" s="16"/>
      <c r="AD987" s="16"/>
      <c r="AE987" s="16"/>
      <c r="AF987" s="16"/>
      <c r="AG987" s="16"/>
      <c r="AH987" s="16"/>
      <c r="AI987" s="16"/>
      <c r="AJ987" s="16"/>
      <c r="AK987" s="16"/>
    </row>
    <row r="988">
      <c r="A988" s="15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  <c r="AC988" s="16"/>
      <c r="AD988" s="16"/>
      <c r="AE988" s="16"/>
      <c r="AF988" s="16"/>
      <c r="AG988" s="16"/>
      <c r="AH988" s="16"/>
      <c r="AI988" s="16"/>
      <c r="AJ988" s="16"/>
      <c r="AK988" s="16"/>
    </row>
    <row r="989">
      <c r="A989" s="15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  <c r="AC989" s="16"/>
      <c r="AD989" s="16"/>
      <c r="AE989" s="16"/>
      <c r="AF989" s="16"/>
      <c r="AG989" s="16"/>
      <c r="AH989" s="16"/>
      <c r="AI989" s="16"/>
      <c r="AJ989" s="16"/>
      <c r="AK989" s="16"/>
    </row>
    <row r="990">
      <c r="A990" s="15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  <c r="AC990" s="16"/>
      <c r="AD990" s="16"/>
      <c r="AE990" s="16"/>
      <c r="AF990" s="16"/>
      <c r="AG990" s="16"/>
      <c r="AH990" s="16"/>
      <c r="AI990" s="16"/>
      <c r="AJ990" s="16"/>
      <c r="AK990" s="16"/>
    </row>
    <row r="991">
      <c r="A991" s="15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  <c r="AC991" s="16"/>
      <c r="AD991" s="16"/>
      <c r="AE991" s="16"/>
      <c r="AF991" s="16"/>
      <c r="AG991" s="16"/>
      <c r="AH991" s="16"/>
      <c r="AI991" s="16"/>
      <c r="AJ991" s="16"/>
      <c r="AK991" s="16"/>
    </row>
    <row r="992">
      <c r="A992" s="15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  <c r="AC992" s="16"/>
      <c r="AD992" s="16"/>
      <c r="AE992" s="16"/>
      <c r="AF992" s="16"/>
      <c r="AG992" s="16"/>
      <c r="AH992" s="16"/>
      <c r="AI992" s="16"/>
      <c r="AJ992" s="16"/>
      <c r="AK992" s="16"/>
    </row>
    <row r="993">
      <c r="A993" s="15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  <c r="AC993" s="16"/>
      <c r="AD993" s="16"/>
      <c r="AE993" s="16"/>
      <c r="AF993" s="16"/>
      <c r="AG993" s="16"/>
      <c r="AH993" s="16"/>
      <c r="AI993" s="16"/>
      <c r="AJ993" s="16"/>
      <c r="AK993" s="16"/>
    </row>
    <row r="994">
      <c r="A994" s="15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  <c r="AC994" s="16"/>
      <c r="AD994" s="16"/>
      <c r="AE994" s="16"/>
      <c r="AF994" s="16"/>
      <c r="AG994" s="16"/>
      <c r="AH994" s="16"/>
      <c r="AI994" s="16"/>
      <c r="AJ994" s="16"/>
      <c r="AK994" s="16"/>
    </row>
    <row r="995">
      <c r="A995" s="15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  <c r="AC995" s="16"/>
      <c r="AD995" s="16"/>
      <c r="AE995" s="16"/>
      <c r="AF995" s="16"/>
      <c r="AG995" s="16"/>
      <c r="AH995" s="16"/>
      <c r="AI995" s="16"/>
      <c r="AJ995" s="16"/>
      <c r="AK995" s="16"/>
    </row>
    <row r="996">
      <c r="A996" s="15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  <c r="AC996" s="16"/>
      <c r="AD996" s="16"/>
      <c r="AE996" s="16"/>
      <c r="AF996" s="16"/>
      <c r="AG996" s="16"/>
      <c r="AH996" s="16"/>
      <c r="AI996" s="16"/>
      <c r="AJ996" s="16"/>
      <c r="AK996" s="16"/>
    </row>
    <row r="997">
      <c r="A997" s="15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  <c r="AC997" s="16"/>
      <c r="AD997" s="16"/>
      <c r="AE997" s="16"/>
      <c r="AF997" s="16"/>
      <c r="AG997" s="16"/>
      <c r="AH997" s="16"/>
      <c r="AI997" s="16"/>
      <c r="AJ997" s="16"/>
      <c r="AK997" s="16"/>
    </row>
    <row r="998">
      <c r="A998" s="15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  <c r="AC998" s="16"/>
      <c r="AD998" s="16"/>
      <c r="AE998" s="16"/>
      <c r="AF998" s="16"/>
      <c r="AG998" s="16"/>
      <c r="AH998" s="16"/>
      <c r="AI998" s="16"/>
      <c r="AJ998" s="16"/>
      <c r="AK998" s="16"/>
    </row>
    <row r="999">
      <c r="A999" s="15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  <c r="AC999" s="16"/>
      <c r="AD999" s="16"/>
      <c r="AE999" s="16"/>
      <c r="AF999" s="16"/>
      <c r="AG999" s="16"/>
      <c r="AH999" s="16"/>
      <c r="AI999" s="16"/>
      <c r="AJ999" s="16"/>
      <c r="AK999" s="16"/>
    </row>
  </sheetData>
  <mergeCells count="1">
    <mergeCell ref="Y60:Z60"/>
  </mergeCells>
  <conditionalFormatting sqref="B1:AK999">
    <cfRule type="cellIs" dxfId="0" priority="1" operator="greaterThan">
      <formula>2</formula>
    </cfRule>
  </conditionalFormatting>
  <conditionalFormatting sqref="B1:AK999">
    <cfRule type="cellIs" dxfId="1" priority="2" operator="lessThan">
      <formula>1</formula>
    </cfRule>
  </conditionalFormatting>
  <conditionalFormatting sqref="B1:AK999">
    <cfRule type="cellIs" dxfId="2" priority="3" operator="between">
      <formula>1</formula>
      <formula>2</formula>
    </cfRule>
  </conditionalFormatting>
  <conditionalFormatting sqref="A2:AK59">
    <cfRule type="containsBlanks" dxfId="3" priority="4">
      <formula>LEN(TRIM(A2))=0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9.0"/>
  </cols>
  <sheetData>
    <row r="1">
      <c r="A1" s="1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18" t="s">
        <v>23</v>
      </c>
      <c r="Y1" s="19" t="s">
        <v>24</v>
      </c>
      <c r="Z1" s="20" t="s">
        <v>25</v>
      </c>
      <c r="AA1" s="21" t="s">
        <v>26</v>
      </c>
      <c r="AB1" s="5" t="s">
        <v>27</v>
      </c>
      <c r="AC1" s="5" t="s">
        <v>28</v>
      </c>
      <c r="AD1" s="5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7" t="s">
        <v>35</v>
      </c>
      <c r="AK1" s="6" t="s">
        <v>36</v>
      </c>
    </row>
    <row r="2">
      <c r="A2" s="13" t="s">
        <v>37</v>
      </c>
      <c r="B2" s="22"/>
      <c r="C2" s="22">
        <v>0.0321</v>
      </c>
      <c r="D2" s="22">
        <v>0.0246</v>
      </c>
      <c r="E2" s="22">
        <v>0.3852</v>
      </c>
      <c r="F2" s="22">
        <v>0.0328</v>
      </c>
      <c r="G2" s="22">
        <v>0.4098</v>
      </c>
      <c r="H2" s="22">
        <v>0.4098</v>
      </c>
      <c r="I2" s="22">
        <v>0.6885</v>
      </c>
      <c r="J2" s="22">
        <v>0.4016</v>
      </c>
      <c r="K2" s="22">
        <v>0.3197</v>
      </c>
      <c r="L2" s="22">
        <v>0.2049</v>
      </c>
      <c r="M2" s="22">
        <v>0.041</v>
      </c>
      <c r="N2" s="22">
        <v>0.4016</v>
      </c>
      <c r="O2" s="22">
        <v>0.4426</v>
      </c>
      <c r="P2" s="22">
        <v>0.2787</v>
      </c>
      <c r="Q2" s="22">
        <v>0.4016</v>
      </c>
      <c r="R2" s="22">
        <v>0.0902</v>
      </c>
      <c r="S2" s="22">
        <v>0.5246</v>
      </c>
      <c r="T2" s="22">
        <v>0.3934</v>
      </c>
      <c r="U2" s="22">
        <v>0.3689</v>
      </c>
      <c r="V2" s="22">
        <v>0.2049</v>
      </c>
      <c r="W2" s="22">
        <v>0.2131</v>
      </c>
      <c r="X2" s="23">
        <v>0.041</v>
      </c>
      <c r="Y2" s="24">
        <v>0.0082</v>
      </c>
      <c r="Z2" s="25">
        <v>0.0082</v>
      </c>
      <c r="AA2" s="26">
        <v>0.5</v>
      </c>
      <c r="AB2" s="22">
        <v>0.3361</v>
      </c>
      <c r="AC2" s="22">
        <v>0.3525</v>
      </c>
      <c r="AD2" s="22">
        <v>0.3279</v>
      </c>
      <c r="AE2" s="22">
        <v>0.1721</v>
      </c>
      <c r="AF2" s="22">
        <v>0.0492</v>
      </c>
      <c r="AG2" s="22">
        <v>0.1967</v>
      </c>
      <c r="AH2" s="22">
        <v>0.0246</v>
      </c>
      <c r="AI2" s="22">
        <v>0.3361</v>
      </c>
      <c r="AJ2" s="23">
        <v>0.4426</v>
      </c>
      <c r="AK2" s="22">
        <v>0.2623</v>
      </c>
    </row>
    <row r="3">
      <c r="A3" s="13" t="s">
        <v>38</v>
      </c>
      <c r="B3" s="22"/>
      <c r="C3" s="22">
        <v>0.3852</v>
      </c>
      <c r="D3" s="22">
        <v>0.3282</v>
      </c>
      <c r="E3" s="22">
        <v>0.6336</v>
      </c>
      <c r="F3" s="22">
        <v>0.2595</v>
      </c>
      <c r="G3" s="22">
        <v>0.6641</v>
      </c>
      <c r="H3" s="22">
        <v>0.6641</v>
      </c>
      <c r="I3" s="22">
        <v>0.5802</v>
      </c>
      <c r="J3" s="22">
        <v>0.6412</v>
      </c>
      <c r="K3" s="22">
        <v>0.7481</v>
      </c>
      <c r="L3" s="22">
        <v>0.0153</v>
      </c>
      <c r="M3" s="22">
        <v>0.5115</v>
      </c>
      <c r="N3" s="22">
        <v>0.1985</v>
      </c>
      <c r="O3" s="22">
        <v>0.5344</v>
      </c>
      <c r="P3" s="22">
        <v>0.5115</v>
      </c>
      <c r="Q3" s="22">
        <v>0.5878</v>
      </c>
      <c r="R3" s="22">
        <v>0.2595</v>
      </c>
      <c r="S3" s="22">
        <v>0.3588</v>
      </c>
      <c r="T3" s="22">
        <v>0.3969</v>
      </c>
      <c r="U3" s="22">
        <v>0.2748</v>
      </c>
      <c r="V3" s="22">
        <v>0.3435</v>
      </c>
      <c r="W3" s="22">
        <v>0.5038</v>
      </c>
      <c r="X3" s="23">
        <v>0.0076</v>
      </c>
      <c r="Y3" s="24">
        <v>0.0</v>
      </c>
      <c r="Z3" s="25">
        <v>0.0</v>
      </c>
      <c r="AA3" s="26">
        <v>0.8015</v>
      </c>
      <c r="AB3" s="22">
        <v>0.3664</v>
      </c>
      <c r="AC3" s="22">
        <v>0.6565</v>
      </c>
      <c r="AD3" s="22">
        <v>0.1298</v>
      </c>
      <c r="AE3" s="22">
        <v>0.6031</v>
      </c>
      <c r="AF3" s="22">
        <v>0.6031</v>
      </c>
      <c r="AG3" s="22">
        <v>0.542</v>
      </c>
      <c r="AH3" s="22">
        <v>0.3664</v>
      </c>
      <c r="AI3" s="22">
        <v>0.5573</v>
      </c>
      <c r="AJ3" s="23">
        <v>0.6565</v>
      </c>
      <c r="AK3" s="22">
        <v>0.0</v>
      </c>
    </row>
    <row r="4">
      <c r="A4" s="13" t="s">
        <v>39</v>
      </c>
      <c r="B4" s="22"/>
      <c r="C4" s="22">
        <v>0.3588</v>
      </c>
      <c r="D4" s="22">
        <v>0.5831</v>
      </c>
      <c r="E4" s="22">
        <v>0.2651</v>
      </c>
      <c r="F4" s="22">
        <v>0.4072</v>
      </c>
      <c r="G4" s="22">
        <v>0.388</v>
      </c>
      <c r="H4" s="22">
        <v>0.388</v>
      </c>
      <c r="I4" s="22">
        <v>0.7711</v>
      </c>
      <c r="J4" s="22">
        <v>0.4434</v>
      </c>
      <c r="K4" s="22">
        <v>0.2964</v>
      </c>
      <c r="L4" s="22">
        <v>0.5422</v>
      </c>
      <c r="M4" s="22">
        <v>0.706</v>
      </c>
      <c r="N4" s="22">
        <v>0.1157</v>
      </c>
      <c r="O4" s="22">
        <v>0.7325</v>
      </c>
      <c r="P4" s="22">
        <v>0.6554</v>
      </c>
      <c r="Q4" s="22">
        <v>0.6337</v>
      </c>
      <c r="R4" s="22">
        <v>0.7205</v>
      </c>
      <c r="S4" s="22">
        <v>0.7373</v>
      </c>
      <c r="T4" s="22">
        <v>0.7614</v>
      </c>
      <c r="U4" s="22">
        <v>0.6289</v>
      </c>
      <c r="V4" s="22">
        <v>0.7518</v>
      </c>
      <c r="W4" s="22">
        <v>0.6313</v>
      </c>
      <c r="X4" s="23">
        <v>0.1614</v>
      </c>
      <c r="Y4" s="24">
        <v>0.0048</v>
      </c>
      <c r="Z4" s="25">
        <v>0.0217</v>
      </c>
      <c r="AA4" s="26">
        <v>0.8145</v>
      </c>
      <c r="AB4" s="22">
        <v>0.8024</v>
      </c>
      <c r="AC4" s="22">
        <v>0.9133</v>
      </c>
      <c r="AD4" s="22">
        <v>0.4482</v>
      </c>
      <c r="AE4" s="22">
        <v>0.8289</v>
      </c>
      <c r="AF4" s="22">
        <v>0.7976</v>
      </c>
      <c r="AG4" s="22">
        <v>0.5711</v>
      </c>
      <c r="AH4" s="22">
        <v>0.5759</v>
      </c>
      <c r="AI4" s="22">
        <v>0.7614</v>
      </c>
      <c r="AJ4" s="23">
        <v>0.4217</v>
      </c>
      <c r="AK4" s="22">
        <v>0.2614</v>
      </c>
    </row>
    <row r="5">
      <c r="A5" s="13" t="s">
        <v>40</v>
      </c>
      <c r="B5" s="22"/>
      <c r="C5" s="22">
        <v>0.012</v>
      </c>
      <c r="D5" s="22">
        <v>0.6392</v>
      </c>
      <c r="E5" s="22">
        <v>0.4684</v>
      </c>
      <c r="F5" s="22">
        <v>0.5316</v>
      </c>
      <c r="G5" s="22">
        <v>0.4241</v>
      </c>
      <c r="H5" s="22">
        <v>0.4241</v>
      </c>
      <c r="I5" s="22">
        <v>0.7468</v>
      </c>
      <c r="J5" s="22">
        <v>0.7595</v>
      </c>
      <c r="K5" s="22">
        <v>0.5316</v>
      </c>
      <c r="L5" s="22">
        <v>0.5759</v>
      </c>
      <c r="M5" s="22">
        <v>0.6013</v>
      </c>
      <c r="N5" s="22">
        <v>0.0949</v>
      </c>
      <c r="O5" s="22">
        <v>0.6962</v>
      </c>
      <c r="P5" s="22">
        <v>0.5759</v>
      </c>
      <c r="Q5" s="22">
        <v>0.6456</v>
      </c>
      <c r="R5" s="22">
        <v>0.6139</v>
      </c>
      <c r="S5" s="22">
        <v>0.6772</v>
      </c>
      <c r="T5" s="22">
        <v>0.5886</v>
      </c>
      <c r="U5" s="22">
        <v>0.2532</v>
      </c>
      <c r="V5" s="22">
        <v>0.2658</v>
      </c>
      <c r="W5" s="22">
        <v>0.5633</v>
      </c>
      <c r="X5" s="23">
        <v>0.1772</v>
      </c>
      <c r="Y5" s="24">
        <v>0.0063</v>
      </c>
      <c r="Z5" s="25">
        <v>0.0127</v>
      </c>
      <c r="AA5" s="26">
        <v>0.6139</v>
      </c>
      <c r="AB5" s="22">
        <v>0.8101</v>
      </c>
      <c r="AC5" s="22">
        <v>0.5633</v>
      </c>
      <c r="AD5" s="22">
        <v>0.0506</v>
      </c>
      <c r="AE5" s="22">
        <v>0.4304</v>
      </c>
      <c r="AF5" s="22">
        <v>0.5633</v>
      </c>
      <c r="AG5" s="22">
        <v>0.8101</v>
      </c>
      <c r="AH5" s="22">
        <v>0.3038</v>
      </c>
      <c r="AI5" s="22">
        <v>0.4494</v>
      </c>
      <c r="AJ5" s="23">
        <v>0.6203</v>
      </c>
      <c r="AK5" s="22">
        <v>0.019</v>
      </c>
    </row>
    <row r="6">
      <c r="A6" s="13" t="s">
        <v>41</v>
      </c>
      <c r="B6" s="22"/>
      <c r="C6" s="22">
        <v>0.5886</v>
      </c>
      <c r="D6" s="22">
        <v>0.4055</v>
      </c>
      <c r="E6" s="22">
        <v>0.4433</v>
      </c>
      <c r="F6" s="22">
        <v>0.1345</v>
      </c>
      <c r="G6" s="22">
        <v>0.5252</v>
      </c>
      <c r="H6" s="22">
        <v>0.5252</v>
      </c>
      <c r="I6" s="22">
        <v>0.5168</v>
      </c>
      <c r="J6" s="22">
        <v>0.6534</v>
      </c>
      <c r="K6" s="22">
        <v>0.3613</v>
      </c>
      <c r="L6" s="22">
        <v>0.2038</v>
      </c>
      <c r="M6" s="22">
        <v>0.2731</v>
      </c>
      <c r="N6" s="22">
        <v>0.229</v>
      </c>
      <c r="O6" s="22">
        <v>0.5042</v>
      </c>
      <c r="P6" s="22">
        <v>0.313</v>
      </c>
      <c r="Q6" s="22">
        <v>0.3845</v>
      </c>
      <c r="R6" s="22">
        <v>0.458</v>
      </c>
      <c r="S6" s="22">
        <v>0.4265</v>
      </c>
      <c r="T6" s="22">
        <v>0.3929</v>
      </c>
      <c r="U6" s="22">
        <v>0.4811</v>
      </c>
      <c r="V6" s="22">
        <v>0.3403</v>
      </c>
      <c r="W6" s="22">
        <v>0.3571</v>
      </c>
      <c r="X6" s="23">
        <v>0.1786</v>
      </c>
      <c r="Y6" s="24">
        <v>0.0042</v>
      </c>
      <c r="Z6" s="25">
        <v>0.0063</v>
      </c>
      <c r="AA6" s="26">
        <v>0.3487</v>
      </c>
      <c r="AB6" s="22">
        <v>0.4013</v>
      </c>
      <c r="AC6" s="22">
        <v>0.5504</v>
      </c>
      <c r="AD6" s="22">
        <v>0.1429</v>
      </c>
      <c r="AE6" s="22">
        <v>0.1849</v>
      </c>
      <c r="AF6" s="22">
        <v>0.2311</v>
      </c>
      <c r="AG6" s="22">
        <v>0.2332</v>
      </c>
      <c r="AH6" s="22">
        <v>0.3824</v>
      </c>
      <c r="AI6" s="22">
        <v>0.4769</v>
      </c>
      <c r="AJ6" s="23">
        <v>0.3424</v>
      </c>
      <c r="AK6" s="22">
        <v>0.2143</v>
      </c>
    </row>
    <row r="7">
      <c r="A7" s="13" t="s">
        <v>42</v>
      </c>
      <c r="B7" s="22"/>
      <c r="C7" s="22">
        <v>0.3739</v>
      </c>
      <c r="D7" s="22">
        <v>0.6407</v>
      </c>
      <c r="E7" s="22">
        <v>0.7611</v>
      </c>
      <c r="F7" s="22">
        <v>0.2301</v>
      </c>
      <c r="G7" s="22">
        <v>0.5381</v>
      </c>
      <c r="H7" s="22">
        <v>0.5381</v>
      </c>
      <c r="I7" s="22">
        <v>0.6531</v>
      </c>
      <c r="J7" s="22">
        <v>0.5221</v>
      </c>
      <c r="K7" s="22">
        <v>0.5894</v>
      </c>
      <c r="L7" s="22">
        <v>0.3735</v>
      </c>
      <c r="M7" s="22">
        <v>0.5097</v>
      </c>
      <c r="N7" s="22">
        <v>0.1735</v>
      </c>
      <c r="O7" s="22">
        <v>0.5504</v>
      </c>
      <c r="P7" s="22">
        <v>0.7451</v>
      </c>
      <c r="Q7" s="22">
        <v>0.5292</v>
      </c>
      <c r="R7" s="22">
        <v>0.5876</v>
      </c>
      <c r="S7" s="22">
        <v>0.6195</v>
      </c>
      <c r="T7" s="22">
        <v>0.7858</v>
      </c>
      <c r="U7" s="22">
        <v>0.492</v>
      </c>
      <c r="V7" s="22">
        <v>0.6159</v>
      </c>
      <c r="W7" s="22">
        <v>0.7593</v>
      </c>
      <c r="X7" s="23">
        <v>0.0478</v>
      </c>
      <c r="Y7" s="24">
        <v>0.0</v>
      </c>
      <c r="Z7" s="25">
        <v>0.0035</v>
      </c>
      <c r="AA7" s="26">
        <v>0.7841</v>
      </c>
      <c r="AB7" s="22">
        <v>0.6106</v>
      </c>
      <c r="AC7" s="22">
        <v>0.6372</v>
      </c>
      <c r="AD7" s="22">
        <v>0.5752</v>
      </c>
      <c r="AE7" s="22">
        <v>0.5947</v>
      </c>
      <c r="AF7" s="22">
        <v>0.8035</v>
      </c>
      <c r="AG7" s="22">
        <v>0.6867</v>
      </c>
      <c r="AH7" s="22">
        <v>0.5044</v>
      </c>
      <c r="AI7" s="22">
        <v>0.6602</v>
      </c>
      <c r="AJ7" s="23">
        <v>0.5929</v>
      </c>
      <c r="AK7" s="22">
        <v>0.2078</v>
      </c>
    </row>
    <row r="8">
      <c r="A8" s="13" t="s">
        <v>43</v>
      </c>
      <c r="B8" s="22"/>
      <c r="C8" s="22">
        <v>0.3717</v>
      </c>
      <c r="D8" s="22">
        <v>0.9375</v>
      </c>
      <c r="E8" s="22">
        <v>0.9375</v>
      </c>
      <c r="F8" s="22">
        <v>1.0</v>
      </c>
      <c r="G8" s="22">
        <v>0.9375</v>
      </c>
      <c r="H8" s="22">
        <v>0.9375</v>
      </c>
      <c r="I8" s="22">
        <v>1.0</v>
      </c>
      <c r="J8" s="22">
        <v>0.875</v>
      </c>
      <c r="K8" s="22">
        <v>1.0</v>
      </c>
      <c r="L8" s="22">
        <v>0.0625</v>
      </c>
      <c r="M8" s="22">
        <v>0.6875</v>
      </c>
      <c r="N8" s="22">
        <v>0.0</v>
      </c>
      <c r="O8" s="22">
        <v>0.1875</v>
      </c>
      <c r="P8" s="22">
        <v>0.25</v>
      </c>
      <c r="Q8" s="22">
        <v>0.125</v>
      </c>
      <c r="R8" s="22">
        <v>0.1875</v>
      </c>
      <c r="S8" s="22">
        <v>0.1875</v>
      </c>
      <c r="T8" s="22">
        <v>0.125</v>
      </c>
      <c r="U8" s="22">
        <v>0.375</v>
      </c>
      <c r="V8" s="22">
        <v>0.9375</v>
      </c>
      <c r="W8" s="22">
        <v>0.9375</v>
      </c>
      <c r="X8" s="23">
        <v>0.0</v>
      </c>
      <c r="Y8" s="24">
        <v>0.125</v>
      </c>
      <c r="Z8" s="25">
        <v>0.1875</v>
      </c>
      <c r="AA8" s="26">
        <v>0.9375</v>
      </c>
      <c r="AB8" s="22">
        <v>0.75</v>
      </c>
      <c r="AC8" s="22">
        <v>0.6875</v>
      </c>
      <c r="AD8" s="22">
        <v>0.75</v>
      </c>
      <c r="AE8" s="22">
        <v>0.875</v>
      </c>
      <c r="AF8" s="22">
        <v>0.875</v>
      </c>
      <c r="AG8" s="22">
        <v>0.9375</v>
      </c>
      <c r="AH8" s="22">
        <v>0.0</v>
      </c>
      <c r="AI8" s="22">
        <v>0.9375</v>
      </c>
      <c r="AJ8" s="23">
        <v>0.875</v>
      </c>
      <c r="AK8" s="22">
        <v>0.0</v>
      </c>
    </row>
    <row r="9">
      <c r="A9" s="13" t="s">
        <v>44</v>
      </c>
      <c r="B9" s="22"/>
      <c r="C9" s="22">
        <v>0.9375</v>
      </c>
      <c r="D9" s="22">
        <v>0.3418</v>
      </c>
      <c r="E9" s="22">
        <v>0.616</v>
      </c>
      <c r="F9" s="22">
        <v>0.2194</v>
      </c>
      <c r="G9" s="22">
        <v>0.519</v>
      </c>
      <c r="H9" s="22">
        <v>0.519</v>
      </c>
      <c r="I9" s="22">
        <v>0.4557</v>
      </c>
      <c r="J9" s="22">
        <v>0.4599</v>
      </c>
      <c r="K9" s="22">
        <v>0.1308</v>
      </c>
      <c r="L9" s="22">
        <v>0.1899</v>
      </c>
      <c r="M9" s="22">
        <v>0.0717</v>
      </c>
      <c r="N9" s="22">
        <v>0.2025</v>
      </c>
      <c r="O9" s="22">
        <v>0.6709</v>
      </c>
      <c r="P9" s="22">
        <v>0.6751</v>
      </c>
      <c r="Q9" s="22">
        <v>0.6203</v>
      </c>
      <c r="R9" s="22">
        <v>0.6667</v>
      </c>
      <c r="S9" s="22">
        <v>0.4177</v>
      </c>
      <c r="T9" s="22">
        <v>0.5232</v>
      </c>
      <c r="U9" s="22">
        <v>0.1519</v>
      </c>
      <c r="V9" s="22">
        <v>0.3797</v>
      </c>
      <c r="W9" s="22">
        <v>0.3671</v>
      </c>
      <c r="X9" s="23">
        <v>0.3038</v>
      </c>
      <c r="Y9" s="24">
        <v>0.0</v>
      </c>
      <c r="Z9" s="25">
        <v>0.0084</v>
      </c>
      <c r="AA9" s="26">
        <v>0.5696</v>
      </c>
      <c r="AB9" s="22">
        <v>0.6245</v>
      </c>
      <c r="AC9" s="22">
        <v>0.4388</v>
      </c>
      <c r="AD9" s="22">
        <v>0.4473</v>
      </c>
      <c r="AE9" s="22">
        <v>0.6793</v>
      </c>
      <c r="AF9" s="22">
        <v>0.443</v>
      </c>
      <c r="AG9" s="22">
        <v>0.3924</v>
      </c>
      <c r="AH9" s="22">
        <v>0.3924</v>
      </c>
      <c r="AI9" s="22">
        <v>0.4219</v>
      </c>
      <c r="AJ9" s="23">
        <v>0.443</v>
      </c>
      <c r="AK9" s="22">
        <v>0.0427</v>
      </c>
    </row>
    <row r="10">
      <c r="A10" s="13" t="s">
        <v>45</v>
      </c>
      <c r="B10" s="22"/>
      <c r="C10" s="22">
        <v>0.3544</v>
      </c>
      <c r="D10" s="22">
        <v>0.8777</v>
      </c>
      <c r="E10" s="22">
        <v>0.1871</v>
      </c>
      <c r="F10" s="22">
        <v>0.4101</v>
      </c>
      <c r="G10" s="22">
        <v>0.8417</v>
      </c>
      <c r="H10" s="22">
        <v>0.8417</v>
      </c>
      <c r="I10" s="22">
        <v>0.6475</v>
      </c>
      <c r="J10" s="22">
        <v>0.7842</v>
      </c>
      <c r="K10" s="22">
        <v>0.6835</v>
      </c>
      <c r="L10" s="22">
        <v>0.2374</v>
      </c>
      <c r="M10" s="22">
        <v>0.5827</v>
      </c>
      <c r="N10" s="22">
        <v>0.2446</v>
      </c>
      <c r="O10" s="22">
        <v>0.6403</v>
      </c>
      <c r="P10" s="22">
        <v>0.6187</v>
      </c>
      <c r="Q10" s="22">
        <v>0.4748</v>
      </c>
      <c r="R10" s="22">
        <v>0.5036</v>
      </c>
      <c r="S10" s="22">
        <v>0.5036</v>
      </c>
      <c r="T10" s="22">
        <v>0.5683</v>
      </c>
      <c r="U10" s="22">
        <v>0.2662</v>
      </c>
      <c r="V10" s="22">
        <v>0.3669</v>
      </c>
      <c r="W10" s="22">
        <v>0.4245</v>
      </c>
      <c r="X10" s="23">
        <v>0.1871</v>
      </c>
      <c r="Y10" s="24">
        <v>0.0</v>
      </c>
      <c r="Z10" s="25">
        <v>0.0</v>
      </c>
      <c r="AA10" s="26">
        <v>0.705</v>
      </c>
      <c r="AB10" s="22">
        <v>0.5827</v>
      </c>
      <c r="AC10" s="22">
        <v>0.7698</v>
      </c>
      <c r="AD10" s="22">
        <v>0.2302</v>
      </c>
      <c r="AE10" s="22">
        <v>0.4604</v>
      </c>
      <c r="AF10" s="22">
        <v>0.259</v>
      </c>
      <c r="AG10" s="22">
        <v>0.6547</v>
      </c>
      <c r="AH10" s="22">
        <v>0.6906</v>
      </c>
      <c r="AI10" s="22">
        <v>0.6835</v>
      </c>
      <c r="AJ10" s="23">
        <v>0.7914</v>
      </c>
      <c r="AK10" s="22">
        <v>0.2158</v>
      </c>
    </row>
    <row r="11">
      <c r="A11" s="13" t="s">
        <v>46</v>
      </c>
      <c r="B11" s="22"/>
      <c r="C11" s="22">
        <v>0.4532</v>
      </c>
      <c r="D11" s="22">
        <v>0.8</v>
      </c>
      <c r="E11" s="22">
        <v>0.2</v>
      </c>
      <c r="F11" s="22">
        <v>0.0667</v>
      </c>
      <c r="G11" s="22">
        <v>0.9333</v>
      </c>
      <c r="H11" s="22">
        <v>0.9333</v>
      </c>
      <c r="I11" s="22">
        <v>0.7333</v>
      </c>
      <c r="J11" s="22">
        <v>0.9333</v>
      </c>
      <c r="K11" s="22">
        <v>0.8667</v>
      </c>
      <c r="L11" s="22">
        <v>0.0667</v>
      </c>
      <c r="M11" s="22">
        <v>0.8667</v>
      </c>
      <c r="N11" s="22">
        <v>0.0667</v>
      </c>
      <c r="O11" s="22">
        <v>0.9333</v>
      </c>
      <c r="P11" s="22">
        <v>0.8</v>
      </c>
      <c r="Q11" s="22">
        <v>0.2667</v>
      </c>
      <c r="R11" s="22">
        <v>0.8</v>
      </c>
      <c r="S11" s="22">
        <v>0.6</v>
      </c>
      <c r="T11" s="22">
        <v>0.8</v>
      </c>
      <c r="U11" s="22">
        <v>0.2</v>
      </c>
      <c r="V11" s="22">
        <v>0.8</v>
      </c>
      <c r="W11" s="22">
        <v>0.0</v>
      </c>
      <c r="X11" s="23">
        <v>0.0</v>
      </c>
      <c r="Y11" s="24">
        <v>0.0</v>
      </c>
      <c r="Z11" s="25">
        <v>0.0</v>
      </c>
      <c r="AA11" s="26">
        <v>0.8667</v>
      </c>
      <c r="AB11" s="22">
        <v>0.8667</v>
      </c>
      <c r="AC11" s="22">
        <v>0.7333</v>
      </c>
      <c r="AD11" s="22">
        <v>0.7333</v>
      </c>
      <c r="AE11" s="22">
        <v>1.0</v>
      </c>
      <c r="AF11" s="22">
        <v>0.8</v>
      </c>
      <c r="AG11" s="22">
        <v>0.0</v>
      </c>
      <c r="AH11" s="22">
        <v>0.0</v>
      </c>
      <c r="AI11" s="22">
        <v>0.9333</v>
      </c>
      <c r="AJ11" s="23">
        <v>0.9333</v>
      </c>
      <c r="AK11" s="22">
        <v>0.0</v>
      </c>
    </row>
    <row r="12">
      <c r="A12" s="13" t="s">
        <v>47</v>
      </c>
      <c r="B12" s="22"/>
      <c r="C12" s="22">
        <v>0.7333</v>
      </c>
      <c r="D12" s="22">
        <v>0.6353</v>
      </c>
      <c r="E12" s="22">
        <v>0.5213</v>
      </c>
      <c r="F12" s="22">
        <v>0.5034</v>
      </c>
      <c r="G12" s="22">
        <v>0.868</v>
      </c>
      <c r="H12" s="22">
        <v>0.868</v>
      </c>
      <c r="I12" s="22">
        <v>0.8837</v>
      </c>
      <c r="J12" s="22">
        <v>0.8904</v>
      </c>
      <c r="K12" s="22">
        <v>0.4027</v>
      </c>
      <c r="L12" s="22">
        <v>0.0582</v>
      </c>
      <c r="M12" s="22">
        <v>0.6376</v>
      </c>
      <c r="N12" s="22">
        <v>0.038</v>
      </c>
      <c r="O12" s="22">
        <v>0.9306</v>
      </c>
      <c r="P12" s="22">
        <v>0.8568</v>
      </c>
      <c r="Q12" s="22">
        <v>0.7069</v>
      </c>
      <c r="R12" s="22">
        <v>0.7942</v>
      </c>
      <c r="S12" s="22">
        <v>0.7785</v>
      </c>
      <c r="T12" s="22">
        <v>0.9105</v>
      </c>
      <c r="U12" s="22">
        <v>0.5436</v>
      </c>
      <c r="V12" s="22">
        <v>0.9284</v>
      </c>
      <c r="W12" s="22">
        <v>0.6957</v>
      </c>
      <c r="X12" s="23">
        <v>0.2729</v>
      </c>
      <c r="Y12" s="24">
        <v>0.0045</v>
      </c>
      <c r="Z12" s="25">
        <v>0.0112</v>
      </c>
      <c r="AA12" s="26">
        <v>0.8076</v>
      </c>
      <c r="AB12" s="22">
        <v>0.8747</v>
      </c>
      <c r="AC12" s="22">
        <v>0.5503</v>
      </c>
      <c r="AD12" s="22">
        <v>0.472</v>
      </c>
      <c r="AE12" s="22">
        <v>0.8322</v>
      </c>
      <c r="AF12" s="22">
        <v>0.9418</v>
      </c>
      <c r="AG12" s="22">
        <v>0.7629</v>
      </c>
      <c r="AH12" s="22">
        <v>0.6846</v>
      </c>
      <c r="AI12" s="22">
        <v>0.8121</v>
      </c>
      <c r="AJ12" s="23">
        <v>0.8054</v>
      </c>
      <c r="AK12" s="22">
        <v>0.0313</v>
      </c>
    </row>
    <row r="13">
      <c r="A13" s="13" t="s">
        <v>48</v>
      </c>
      <c r="B13" s="22"/>
      <c r="C13" s="22">
        <v>0.481</v>
      </c>
      <c r="D13" s="22">
        <v>0.6743</v>
      </c>
      <c r="E13" s="22">
        <v>0.6711</v>
      </c>
      <c r="F13" s="22">
        <v>0.2566</v>
      </c>
      <c r="G13" s="22">
        <v>0.7072</v>
      </c>
      <c r="H13" s="22">
        <v>0.7072</v>
      </c>
      <c r="I13" s="22">
        <v>0.6974</v>
      </c>
      <c r="J13" s="22">
        <v>0.5526</v>
      </c>
      <c r="K13" s="22">
        <v>0.5066</v>
      </c>
      <c r="L13" s="22">
        <v>0.2368</v>
      </c>
      <c r="M13" s="22">
        <v>0.6941</v>
      </c>
      <c r="N13" s="22">
        <v>0.1743</v>
      </c>
      <c r="O13" s="22">
        <v>0.7171</v>
      </c>
      <c r="P13" s="22">
        <v>0.7039</v>
      </c>
      <c r="Q13" s="22">
        <v>0.3914</v>
      </c>
      <c r="R13" s="22">
        <v>0.4967</v>
      </c>
      <c r="S13" s="22">
        <v>0.5921</v>
      </c>
      <c r="T13" s="22">
        <v>0.5658</v>
      </c>
      <c r="U13" s="22">
        <v>0.2993</v>
      </c>
      <c r="V13" s="22">
        <v>0.4934</v>
      </c>
      <c r="W13" s="22">
        <v>0.5526</v>
      </c>
      <c r="X13" s="23">
        <v>0.1941</v>
      </c>
      <c r="Y13" s="24">
        <v>0.0066</v>
      </c>
      <c r="Z13" s="25">
        <v>0.0033</v>
      </c>
      <c r="AA13" s="26">
        <v>0.5329</v>
      </c>
      <c r="AB13" s="22">
        <v>0.3388</v>
      </c>
      <c r="AC13" s="22">
        <v>0.5987</v>
      </c>
      <c r="AD13" s="22">
        <v>0.3125</v>
      </c>
      <c r="AE13" s="22">
        <v>0.6086</v>
      </c>
      <c r="AF13" s="22">
        <v>0.3947</v>
      </c>
      <c r="AG13" s="22">
        <v>0.6414</v>
      </c>
      <c r="AH13" s="22">
        <v>0.3026</v>
      </c>
      <c r="AI13" s="22">
        <v>0.6217</v>
      </c>
      <c r="AJ13" s="23">
        <v>0.5</v>
      </c>
      <c r="AK13" s="22">
        <v>0.1546</v>
      </c>
    </row>
    <row r="14">
      <c r="A14" s="13" t="s">
        <v>49</v>
      </c>
      <c r="B14" s="22"/>
      <c r="C14" s="22">
        <v>0.3553</v>
      </c>
      <c r="D14" s="22">
        <v>0.0426</v>
      </c>
      <c r="E14" s="22">
        <v>0.0468</v>
      </c>
      <c r="F14" s="22">
        <v>0.0043</v>
      </c>
      <c r="G14" s="22">
        <v>0.0489</v>
      </c>
      <c r="H14" s="22">
        <v>0.0489</v>
      </c>
      <c r="I14" s="22">
        <v>0.3064</v>
      </c>
      <c r="J14" s="22">
        <v>0.2532</v>
      </c>
      <c r="K14" s="22">
        <v>0.2149</v>
      </c>
      <c r="L14" s="22">
        <v>0.1574</v>
      </c>
      <c r="M14" s="22">
        <v>0.3532</v>
      </c>
      <c r="N14" s="22">
        <v>0.0702</v>
      </c>
      <c r="O14" s="22">
        <v>0.4</v>
      </c>
      <c r="P14" s="22">
        <v>0.1021</v>
      </c>
      <c r="Q14" s="22">
        <v>0.2404</v>
      </c>
      <c r="R14" s="22">
        <v>0.1915</v>
      </c>
      <c r="S14" s="22">
        <v>0.1809</v>
      </c>
      <c r="T14" s="22">
        <v>0.3255</v>
      </c>
      <c r="U14" s="22">
        <v>0.3574</v>
      </c>
      <c r="V14" s="22">
        <v>0.3277</v>
      </c>
      <c r="W14" s="22">
        <v>0.1468</v>
      </c>
      <c r="X14" s="23">
        <v>0.0085</v>
      </c>
      <c r="Y14" s="24">
        <v>0.0021</v>
      </c>
      <c r="Z14" s="25">
        <v>0.0</v>
      </c>
      <c r="AA14" s="26">
        <v>0.3277</v>
      </c>
      <c r="AB14" s="22">
        <v>0.1489</v>
      </c>
      <c r="AC14" s="22">
        <v>0.217</v>
      </c>
      <c r="AD14" s="22">
        <v>0.2383</v>
      </c>
      <c r="AE14" s="22">
        <v>0.7468</v>
      </c>
      <c r="AF14" s="22">
        <v>0.5894</v>
      </c>
      <c r="AG14" s="22">
        <v>0.7979</v>
      </c>
      <c r="AH14" s="22">
        <v>0.4723</v>
      </c>
      <c r="AI14" s="22">
        <v>0.7021</v>
      </c>
      <c r="AJ14" s="23">
        <v>0.7277</v>
      </c>
      <c r="AK14" s="22">
        <v>0.2915</v>
      </c>
    </row>
    <row r="15">
      <c r="A15" s="13" t="s">
        <v>50</v>
      </c>
      <c r="B15" s="22"/>
      <c r="C15" s="22">
        <v>0.0383</v>
      </c>
      <c r="D15" s="22">
        <v>0.5434</v>
      </c>
      <c r="E15" s="22">
        <v>0.5549</v>
      </c>
      <c r="F15" s="22">
        <v>0.0231</v>
      </c>
      <c r="G15" s="22">
        <v>0.4509</v>
      </c>
      <c r="H15" s="22">
        <v>0.4509</v>
      </c>
      <c r="I15" s="22">
        <v>0.5202</v>
      </c>
      <c r="J15" s="22">
        <v>0.5954</v>
      </c>
      <c r="K15" s="22">
        <v>0.5318</v>
      </c>
      <c r="L15" s="22">
        <v>0.5087</v>
      </c>
      <c r="M15" s="22">
        <v>0.6069</v>
      </c>
      <c r="N15" s="22">
        <v>0.1908</v>
      </c>
      <c r="O15" s="22">
        <v>0.6532</v>
      </c>
      <c r="P15" s="22">
        <v>0.5087</v>
      </c>
      <c r="Q15" s="22">
        <v>0.6127</v>
      </c>
      <c r="R15" s="22">
        <v>0.185</v>
      </c>
      <c r="S15" s="22">
        <v>0.2659</v>
      </c>
      <c r="T15" s="22">
        <v>0.3295</v>
      </c>
      <c r="U15" s="22">
        <v>0.341</v>
      </c>
      <c r="V15" s="22">
        <v>0.4682</v>
      </c>
      <c r="W15" s="22">
        <v>0.5087</v>
      </c>
      <c r="X15" s="23">
        <v>0.2312</v>
      </c>
      <c r="Y15" s="24">
        <v>0.0058</v>
      </c>
      <c r="Z15" s="25">
        <v>0.0058</v>
      </c>
      <c r="AA15" s="26">
        <v>0.6243</v>
      </c>
      <c r="AB15" s="22">
        <v>0.526</v>
      </c>
      <c r="AC15" s="22">
        <v>0.6185</v>
      </c>
      <c r="AD15" s="22">
        <v>0.3584</v>
      </c>
      <c r="AE15" s="22">
        <v>0.5838</v>
      </c>
      <c r="AF15" s="22">
        <v>0.5318</v>
      </c>
      <c r="AG15" s="22">
        <v>0.3699</v>
      </c>
      <c r="AH15" s="22">
        <v>0.237</v>
      </c>
      <c r="AI15" s="22">
        <v>0.5607</v>
      </c>
      <c r="AJ15" s="23">
        <v>0.5896</v>
      </c>
      <c r="AK15" s="22">
        <v>0.1149</v>
      </c>
    </row>
    <row r="16">
      <c r="A16" s="13" t="s">
        <v>51</v>
      </c>
      <c r="B16" s="22"/>
      <c r="C16" s="22">
        <v>0.3584</v>
      </c>
      <c r="D16" s="22">
        <v>0.4125</v>
      </c>
      <c r="E16" s="22">
        <v>0.5561</v>
      </c>
      <c r="F16" s="22">
        <v>0.5561</v>
      </c>
      <c r="G16" s="22">
        <v>0.8721</v>
      </c>
      <c r="H16" s="22">
        <v>0.8721</v>
      </c>
      <c r="I16" s="22">
        <v>0.8042</v>
      </c>
      <c r="J16" s="22">
        <v>0.752</v>
      </c>
      <c r="K16" s="22">
        <v>0.6893</v>
      </c>
      <c r="L16" s="22">
        <v>0.1984</v>
      </c>
      <c r="M16" s="22">
        <v>0.3969</v>
      </c>
      <c r="N16" s="22">
        <v>0.1227</v>
      </c>
      <c r="O16" s="22">
        <v>0.6893</v>
      </c>
      <c r="P16" s="22">
        <v>0.7676</v>
      </c>
      <c r="Q16" s="22">
        <v>0.6371</v>
      </c>
      <c r="R16" s="22">
        <v>0.671</v>
      </c>
      <c r="S16" s="22">
        <v>0.5822</v>
      </c>
      <c r="T16" s="22">
        <v>0.6266</v>
      </c>
      <c r="U16" s="22">
        <v>0.2689</v>
      </c>
      <c r="V16" s="22">
        <v>0.6214</v>
      </c>
      <c r="W16" s="22">
        <v>0.3264</v>
      </c>
      <c r="X16" s="23">
        <v>0.0078</v>
      </c>
      <c r="Y16" s="24">
        <v>0.0026</v>
      </c>
      <c r="Z16" s="25">
        <v>0.0078</v>
      </c>
      <c r="AA16" s="26">
        <v>0.7937</v>
      </c>
      <c r="AB16" s="22">
        <v>0.6423</v>
      </c>
      <c r="AC16" s="22">
        <v>0.4151</v>
      </c>
      <c r="AD16" s="22">
        <v>0.4151</v>
      </c>
      <c r="AE16" s="22">
        <v>0.812</v>
      </c>
      <c r="AF16" s="22">
        <v>0.8433</v>
      </c>
      <c r="AG16" s="22">
        <v>0.564</v>
      </c>
      <c r="AH16" s="22">
        <v>0.6005</v>
      </c>
      <c r="AI16" s="22">
        <v>0.7206</v>
      </c>
      <c r="AJ16" s="23">
        <v>0.6736</v>
      </c>
      <c r="AK16" s="22">
        <v>0.2519</v>
      </c>
    </row>
    <row r="17">
      <c r="A17" s="13" t="s">
        <v>52</v>
      </c>
      <c r="B17" s="22"/>
      <c r="C17" s="22">
        <v>0.4204</v>
      </c>
      <c r="D17" s="22">
        <v>0.5823</v>
      </c>
      <c r="E17" s="22">
        <v>0.7108</v>
      </c>
      <c r="F17" s="22">
        <v>0.5502</v>
      </c>
      <c r="G17" s="22">
        <v>0.6827</v>
      </c>
      <c r="H17" s="22">
        <v>0.6827</v>
      </c>
      <c r="I17" s="22">
        <v>0.6988</v>
      </c>
      <c r="J17" s="22">
        <v>0.6627</v>
      </c>
      <c r="K17" s="22">
        <v>0.5823</v>
      </c>
      <c r="L17" s="22">
        <v>0.2048</v>
      </c>
      <c r="M17" s="22">
        <v>0.3855</v>
      </c>
      <c r="N17" s="22">
        <v>0.1365</v>
      </c>
      <c r="O17" s="22">
        <v>0.6948</v>
      </c>
      <c r="P17" s="22">
        <v>0.6867</v>
      </c>
      <c r="Q17" s="22">
        <v>0.5823</v>
      </c>
      <c r="R17" s="22">
        <v>0.7229</v>
      </c>
      <c r="S17" s="22">
        <v>0.2932</v>
      </c>
      <c r="T17" s="22">
        <v>0.7229</v>
      </c>
      <c r="U17" s="22">
        <v>0.1526</v>
      </c>
      <c r="V17" s="22">
        <v>0.4618</v>
      </c>
      <c r="W17" s="22">
        <v>0.1365</v>
      </c>
      <c r="X17" s="23">
        <v>0.004</v>
      </c>
      <c r="Y17" s="24">
        <v>0.008</v>
      </c>
      <c r="Z17" s="25">
        <v>0.008</v>
      </c>
      <c r="AA17" s="26">
        <v>0.5663</v>
      </c>
      <c r="AB17" s="22">
        <v>0.4418</v>
      </c>
      <c r="AC17" s="22">
        <v>0.3414</v>
      </c>
      <c r="AD17" s="22">
        <v>0.3213</v>
      </c>
      <c r="AE17" s="22">
        <v>0.7309</v>
      </c>
      <c r="AF17" s="22">
        <v>0.6265</v>
      </c>
      <c r="AG17" s="22">
        <v>0.6867</v>
      </c>
      <c r="AH17" s="22">
        <v>0.2851</v>
      </c>
      <c r="AI17" s="22">
        <v>0.3494</v>
      </c>
      <c r="AJ17" s="23">
        <v>0.4257</v>
      </c>
      <c r="AK17" s="22">
        <v>0.0645</v>
      </c>
    </row>
    <row r="18">
      <c r="A18" s="13" t="s">
        <v>53</v>
      </c>
      <c r="B18" s="22"/>
      <c r="C18" s="22">
        <v>0.2691</v>
      </c>
      <c r="D18" s="22">
        <v>0.475</v>
      </c>
      <c r="E18" s="22">
        <v>0.9</v>
      </c>
      <c r="F18" s="22">
        <v>0.525</v>
      </c>
      <c r="G18" s="22">
        <v>0.9</v>
      </c>
      <c r="H18" s="22">
        <v>0.9</v>
      </c>
      <c r="I18" s="22">
        <v>0.525</v>
      </c>
      <c r="J18" s="22">
        <v>0.7</v>
      </c>
      <c r="K18" s="22">
        <v>0.65</v>
      </c>
      <c r="L18" s="22">
        <v>0.275</v>
      </c>
      <c r="M18" s="22">
        <v>0.325</v>
      </c>
      <c r="N18" s="22">
        <v>0.0</v>
      </c>
      <c r="O18" s="22">
        <v>0.775</v>
      </c>
      <c r="P18" s="22">
        <v>0.825</v>
      </c>
      <c r="Q18" s="22">
        <v>0.725</v>
      </c>
      <c r="R18" s="22">
        <v>0.875</v>
      </c>
      <c r="S18" s="22">
        <v>0.725</v>
      </c>
      <c r="T18" s="22">
        <v>0.875</v>
      </c>
      <c r="U18" s="22">
        <v>0.3</v>
      </c>
      <c r="V18" s="22">
        <v>0.575</v>
      </c>
      <c r="W18" s="22">
        <v>0.6</v>
      </c>
      <c r="X18" s="23">
        <v>0.025</v>
      </c>
      <c r="Y18" s="24">
        <v>0.0</v>
      </c>
      <c r="Z18" s="25">
        <v>0.0</v>
      </c>
      <c r="AA18" s="26">
        <v>0.575</v>
      </c>
      <c r="AB18" s="22">
        <v>0.9</v>
      </c>
      <c r="AC18" s="22">
        <v>0.5</v>
      </c>
      <c r="AD18" s="22">
        <v>0.425</v>
      </c>
      <c r="AE18" s="22">
        <v>0.5</v>
      </c>
      <c r="AF18" s="22">
        <v>0.8</v>
      </c>
      <c r="AG18" s="22">
        <v>0.925</v>
      </c>
      <c r="AH18" s="22">
        <v>0.525</v>
      </c>
      <c r="AI18" s="22">
        <v>0.575</v>
      </c>
      <c r="AJ18" s="23">
        <v>0.475</v>
      </c>
      <c r="AK18" s="22">
        <v>0.0</v>
      </c>
    </row>
    <row r="19">
      <c r="A19" s="13" t="s">
        <v>54</v>
      </c>
      <c r="B19" s="22"/>
      <c r="C19" s="22">
        <v>0.0</v>
      </c>
      <c r="D19" s="22">
        <v>0.2101</v>
      </c>
      <c r="E19" s="22">
        <v>0.2066</v>
      </c>
      <c r="F19" s="22">
        <v>0.1458</v>
      </c>
      <c r="G19" s="22">
        <v>0.3594</v>
      </c>
      <c r="H19" s="22">
        <v>0.3594</v>
      </c>
      <c r="I19" s="22">
        <v>0.4479</v>
      </c>
      <c r="J19" s="22">
        <v>0.5521</v>
      </c>
      <c r="K19" s="22">
        <v>0.4583</v>
      </c>
      <c r="L19" s="22">
        <v>0.2656</v>
      </c>
      <c r="M19" s="22">
        <v>0.3333</v>
      </c>
      <c r="N19" s="22">
        <v>0.092</v>
      </c>
      <c r="O19" s="22">
        <v>0.6094</v>
      </c>
      <c r="P19" s="22">
        <v>0.6701</v>
      </c>
      <c r="Q19" s="22">
        <v>0.4219</v>
      </c>
      <c r="R19" s="22">
        <v>0.7222</v>
      </c>
      <c r="S19" s="22">
        <v>0.6424</v>
      </c>
      <c r="T19" s="22">
        <v>0.3316</v>
      </c>
      <c r="U19" s="22">
        <v>0.276</v>
      </c>
      <c r="V19" s="22">
        <v>0.1649</v>
      </c>
      <c r="W19" s="22">
        <v>0.2708</v>
      </c>
      <c r="X19" s="23">
        <v>0.0226</v>
      </c>
      <c r="Y19" s="24">
        <v>0.0017</v>
      </c>
      <c r="Z19" s="25">
        <v>0.0035</v>
      </c>
      <c r="AA19" s="26">
        <v>0.2309</v>
      </c>
      <c r="AB19" s="22">
        <v>0.2969</v>
      </c>
      <c r="AC19" s="22">
        <v>0.5556</v>
      </c>
      <c r="AD19" s="22">
        <v>0.2153</v>
      </c>
      <c r="AE19" s="22">
        <v>0.533</v>
      </c>
      <c r="AF19" s="22">
        <v>0.3438</v>
      </c>
      <c r="AG19" s="22">
        <v>0.6545</v>
      </c>
      <c r="AH19" s="22">
        <v>0.4132</v>
      </c>
      <c r="AI19" s="22">
        <v>0.3316</v>
      </c>
      <c r="AJ19" s="23">
        <v>0.5538</v>
      </c>
      <c r="AK19" s="22">
        <v>0.3501</v>
      </c>
    </row>
    <row r="20">
      <c r="A20" s="13" t="s">
        <v>55</v>
      </c>
      <c r="B20" s="22"/>
      <c r="C20" s="22">
        <v>0.1632</v>
      </c>
      <c r="D20" s="22">
        <v>0.494</v>
      </c>
      <c r="E20" s="22">
        <v>0.4861</v>
      </c>
      <c r="F20" s="22">
        <v>0.3108</v>
      </c>
      <c r="G20" s="22">
        <v>0.3307</v>
      </c>
      <c r="H20" s="22">
        <v>0.3307</v>
      </c>
      <c r="I20" s="22">
        <v>0.5697</v>
      </c>
      <c r="J20" s="22">
        <v>0.1992</v>
      </c>
      <c r="K20" s="22">
        <v>0.4104</v>
      </c>
      <c r="L20" s="22">
        <v>0.3625</v>
      </c>
      <c r="M20" s="22">
        <v>0.3865</v>
      </c>
      <c r="N20" s="22">
        <v>0.1992</v>
      </c>
      <c r="O20" s="22">
        <v>0.6414</v>
      </c>
      <c r="P20" s="22">
        <v>0.5857</v>
      </c>
      <c r="Q20" s="22">
        <v>0.1554</v>
      </c>
      <c r="R20" s="22">
        <v>0.2988</v>
      </c>
      <c r="S20" s="22">
        <v>0.2789</v>
      </c>
      <c r="T20" s="22">
        <v>0.5259</v>
      </c>
      <c r="U20" s="22">
        <v>0.3904</v>
      </c>
      <c r="V20" s="22">
        <v>0.2112</v>
      </c>
      <c r="W20" s="22">
        <v>0.259</v>
      </c>
      <c r="X20" s="23">
        <v>0.0359</v>
      </c>
      <c r="Y20" s="24">
        <v>0.0</v>
      </c>
      <c r="Z20" s="25">
        <v>0.0</v>
      </c>
      <c r="AA20" s="26">
        <v>0.1594</v>
      </c>
      <c r="AB20" s="22">
        <v>0.0916</v>
      </c>
      <c r="AC20" s="22">
        <v>0.0757</v>
      </c>
      <c r="AD20" s="22">
        <v>0.0837</v>
      </c>
      <c r="AE20" s="22">
        <v>0.4183</v>
      </c>
      <c r="AF20" s="22">
        <v>0.3745</v>
      </c>
      <c r="AG20" s="22">
        <v>0.753</v>
      </c>
      <c r="AH20" s="22">
        <v>0.3147</v>
      </c>
      <c r="AI20" s="22">
        <v>0.6135</v>
      </c>
      <c r="AJ20" s="23">
        <v>0.3785</v>
      </c>
      <c r="AK20" s="22">
        <v>0.1647</v>
      </c>
    </row>
    <row r="21">
      <c r="A21" s="13" t="s">
        <v>56</v>
      </c>
      <c r="B21" s="22"/>
      <c r="C21" s="22">
        <v>0.4542</v>
      </c>
      <c r="D21" s="22">
        <v>0.6284</v>
      </c>
      <c r="E21" s="22">
        <v>0.7268</v>
      </c>
      <c r="F21" s="22">
        <v>0.3607</v>
      </c>
      <c r="G21" s="22">
        <v>0.6885</v>
      </c>
      <c r="H21" s="22">
        <v>0.6885</v>
      </c>
      <c r="I21" s="22">
        <v>0.6831</v>
      </c>
      <c r="J21" s="22">
        <v>0.7923</v>
      </c>
      <c r="K21" s="22">
        <v>0.4863</v>
      </c>
      <c r="L21" s="22">
        <v>0.5301</v>
      </c>
      <c r="M21" s="22">
        <v>0.6885</v>
      </c>
      <c r="N21" s="22">
        <v>0.1585</v>
      </c>
      <c r="O21" s="22">
        <v>0.5464</v>
      </c>
      <c r="P21" s="22">
        <v>0.4863</v>
      </c>
      <c r="Q21" s="22">
        <v>0.2077</v>
      </c>
      <c r="R21" s="22">
        <v>0.3989</v>
      </c>
      <c r="S21" s="22">
        <v>0.4863</v>
      </c>
      <c r="T21" s="22">
        <v>0.5956</v>
      </c>
      <c r="U21" s="22">
        <v>0.2568</v>
      </c>
      <c r="V21" s="22">
        <v>0.5683</v>
      </c>
      <c r="W21" s="22">
        <v>0.7596</v>
      </c>
      <c r="X21" s="23">
        <v>0.1311</v>
      </c>
      <c r="Y21" s="24">
        <v>0.0328</v>
      </c>
      <c r="Z21" s="25">
        <v>0.0546</v>
      </c>
      <c r="AA21" s="26">
        <v>0.6175</v>
      </c>
      <c r="AB21" s="22">
        <v>0.623</v>
      </c>
      <c r="AC21" s="22">
        <v>0.5246</v>
      </c>
      <c r="AD21" s="22">
        <v>0.2896</v>
      </c>
      <c r="AE21" s="22">
        <v>0.3825</v>
      </c>
      <c r="AF21" s="22">
        <v>0.4372</v>
      </c>
      <c r="AG21" s="22">
        <v>0.4645</v>
      </c>
      <c r="AH21" s="22">
        <v>0.3388</v>
      </c>
      <c r="AI21" s="22">
        <v>0.6011</v>
      </c>
      <c r="AJ21" s="23">
        <v>0.6612</v>
      </c>
      <c r="AK21" s="22">
        <v>0.3804</v>
      </c>
    </row>
    <row r="22">
      <c r="A22" s="13" t="s">
        <v>57</v>
      </c>
      <c r="B22" s="22"/>
      <c r="C22" s="22">
        <v>0.4098</v>
      </c>
      <c r="D22" s="22">
        <v>0.5</v>
      </c>
      <c r="E22" s="22">
        <v>0.6344</v>
      </c>
      <c r="F22" s="22">
        <v>0.325</v>
      </c>
      <c r="G22" s="22">
        <v>0.7281</v>
      </c>
      <c r="H22" s="22">
        <v>0.7281</v>
      </c>
      <c r="I22" s="22">
        <v>0.6219</v>
      </c>
      <c r="J22" s="22">
        <v>0.7063</v>
      </c>
      <c r="K22" s="22">
        <v>0.6969</v>
      </c>
      <c r="L22" s="22">
        <v>0.5219</v>
      </c>
      <c r="M22" s="22">
        <v>0.4344</v>
      </c>
      <c r="N22" s="22">
        <v>0.4938</v>
      </c>
      <c r="O22" s="22">
        <v>0.6313</v>
      </c>
      <c r="P22" s="22">
        <v>0.5438</v>
      </c>
      <c r="Q22" s="22">
        <v>0.3719</v>
      </c>
      <c r="R22" s="22">
        <v>0.4125</v>
      </c>
      <c r="S22" s="22">
        <v>0.5281</v>
      </c>
      <c r="T22" s="22">
        <v>0.6625</v>
      </c>
      <c r="U22" s="22">
        <v>0.4813</v>
      </c>
      <c r="V22" s="22">
        <v>0.525</v>
      </c>
      <c r="W22" s="22">
        <v>0.5875</v>
      </c>
      <c r="X22" s="23">
        <v>0.45</v>
      </c>
      <c r="Y22" s="24">
        <v>0.0063</v>
      </c>
      <c r="Z22" s="25">
        <v>0.0</v>
      </c>
      <c r="AA22" s="26">
        <v>0.4906</v>
      </c>
      <c r="AB22" s="22">
        <v>0.5125</v>
      </c>
      <c r="AC22" s="22">
        <v>0.4688</v>
      </c>
      <c r="AD22" s="22">
        <v>0.5656</v>
      </c>
      <c r="AE22" s="22">
        <v>0.6875</v>
      </c>
      <c r="AF22" s="22">
        <v>0.6188</v>
      </c>
      <c r="AG22" s="22">
        <v>0.4469</v>
      </c>
      <c r="AH22" s="22">
        <v>0.425</v>
      </c>
      <c r="AI22" s="22">
        <v>0.4875</v>
      </c>
      <c r="AJ22" s="23">
        <v>0.5125</v>
      </c>
      <c r="AK22" s="22">
        <v>0.2274</v>
      </c>
    </row>
    <row r="23">
      <c r="A23" s="13" t="s">
        <v>58</v>
      </c>
      <c r="B23" s="22"/>
      <c r="C23" s="22">
        <v>0.4031</v>
      </c>
      <c r="D23" s="22">
        <v>0.671</v>
      </c>
      <c r="E23" s="22">
        <v>0.6319</v>
      </c>
      <c r="F23" s="22">
        <v>0.5147</v>
      </c>
      <c r="G23" s="22">
        <v>0.7427</v>
      </c>
      <c r="H23" s="22">
        <v>0.7427</v>
      </c>
      <c r="I23" s="22">
        <v>0.684</v>
      </c>
      <c r="J23" s="22">
        <v>0.6059</v>
      </c>
      <c r="K23" s="22">
        <v>0.544</v>
      </c>
      <c r="L23" s="22">
        <v>0.456</v>
      </c>
      <c r="M23" s="22">
        <v>0.5961</v>
      </c>
      <c r="N23" s="22">
        <v>0.43</v>
      </c>
      <c r="O23" s="22">
        <v>0.7264</v>
      </c>
      <c r="P23" s="22">
        <v>0.645</v>
      </c>
      <c r="Q23" s="22">
        <v>0.6808</v>
      </c>
      <c r="R23" s="22">
        <v>0.6515</v>
      </c>
      <c r="S23" s="22">
        <v>0.6384</v>
      </c>
      <c r="T23" s="22">
        <v>0.6254</v>
      </c>
      <c r="U23" s="22">
        <v>0.5016</v>
      </c>
      <c r="V23" s="22">
        <v>0.5961</v>
      </c>
      <c r="W23" s="22">
        <v>0.6352</v>
      </c>
      <c r="X23" s="23">
        <v>0.3322</v>
      </c>
      <c r="Y23" s="24">
        <v>0.0033</v>
      </c>
      <c r="Z23" s="25">
        <v>0.0033</v>
      </c>
      <c r="AA23" s="26">
        <v>0.6906</v>
      </c>
      <c r="AB23" s="22">
        <v>0.7166</v>
      </c>
      <c r="AC23" s="22">
        <v>0.6091</v>
      </c>
      <c r="AD23" s="22">
        <v>0.544</v>
      </c>
      <c r="AE23" s="22">
        <v>0.7036</v>
      </c>
      <c r="AF23" s="22">
        <v>0.6124</v>
      </c>
      <c r="AG23" s="22">
        <v>0.6743</v>
      </c>
      <c r="AH23" s="22">
        <v>0.6515</v>
      </c>
      <c r="AI23" s="22">
        <v>0.6254</v>
      </c>
      <c r="AJ23" s="23">
        <v>0.6189</v>
      </c>
      <c r="AK23" s="22">
        <v>0.4039</v>
      </c>
    </row>
    <row r="24">
      <c r="A24" s="13" t="s">
        <v>59</v>
      </c>
      <c r="B24" s="22"/>
      <c r="C24" s="22">
        <v>0.6124</v>
      </c>
      <c r="D24" s="22">
        <v>0.8089</v>
      </c>
      <c r="E24" s="22">
        <v>0.7358</v>
      </c>
      <c r="F24" s="22">
        <v>0.2846</v>
      </c>
      <c r="G24" s="22">
        <v>0.7927</v>
      </c>
      <c r="H24" s="22">
        <v>0.7927</v>
      </c>
      <c r="I24" s="22">
        <v>0.7602</v>
      </c>
      <c r="J24" s="22">
        <v>0.8008</v>
      </c>
      <c r="K24" s="22">
        <v>0.6829</v>
      </c>
      <c r="L24" s="22">
        <v>0.813</v>
      </c>
      <c r="M24" s="22">
        <v>0.622</v>
      </c>
      <c r="N24" s="22">
        <v>0.4431</v>
      </c>
      <c r="O24" s="22">
        <v>0.8293</v>
      </c>
      <c r="P24" s="22">
        <v>0.8293</v>
      </c>
      <c r="Q24" s="22">
        <v>0.7683</v>
      </c>
      <c r="R24" s="22">
        <v>0.5488</v>
      </c>
      <c r="S24" s="22">
        <v>0.5488</v>
      </c>
      <c r="T24" s="22">
        <v>0.5203</v>
      </c>
      <c r="U24" s="22">
        <v>0.435</v>
      </c>
      <c r="V24" s="22">
        <v>0.2236</v>
      </c>
      <c r="W24" s="22">
        <v>0.8415</v>
      </c>
      <c r="X24" s="23">
        <v>0.5366</v>
      </c>
      <c r="Y24" s="24">
        <v>0.0</v>
      </c>
      <c r="Z24" s="25">
        <v>0.0</v>
      </c>
      <c r="AA24" s="26">
        <v>0.7764</v>
      </c>
      <c r="AB24" s="22">
        <v>0.9187</v>
      </c>
      <c r="AC24" s="22">
        <v>0.8171</v>
      </c>
      <c r="AD24" s="22">
        <v>0.7642</v>
      </c>
      <c r="AE24" s="22">
        <v>0.8618</v>
      </c>
      <c r="AF24" s="22">
        <v>0.8659</v>
      </c>
      <c r="AG24" s="22">
        <v>0.8171</v>
      </c>
      <c r="AH24" s="22">
        <v>0.6341</v>
      </c>
      <c r="AI24" s="22">
        <v>0.7073</v>
      </c>
      <c r="AJ24" s="23">
        <v>0.7276</v>
      </c>
      <c r="AK24" s="22">
        <v>0.3415</v>
      </c>
    </row>
    <row r="25">
      <c r="A25" s="13" t="s">
        <v>60</v>
      </c>
      <c r="B25" s="22"/>
      <c r="C25" s="22">
        <v>0.7967</v>
      </c>
      <c r="D25" s="22">
        <v>0.0493</v>
      </c>
      <c r="E25" s="22">
        <v>0.0563</v>
      </c>
      <c r="F25" s="22">
        <v>0.1901</v>
      </c>
      <c r="G25" s="22">
        <v>0.662</v>
      </c>
      <c r="H25" s="22">
        <v>0.662</v>
      </c>
      <c r="I25" s="22">
        <v>0.6197</v>
      </c>
      <c r="J25" s="22">
        <v>0.6549</v>
      </c>
      <c r="K25" s="22">
        <v>0.6127</v>
      </c>
      <c r="L25" s="22">
        <v>0.3873</v>
      </c>
      <c r="M25" s="22">
        <v>0.6831</v>
      </c>
      <c r="N25" s="22">
        <v>0.3099</v>
      </c>
      <c r="O25" s="22">
        <v>0.5423</v>
      </c>
      <c r="P25" s="22">
        <v>0.6549</v>
      </c>
      <c r="Q25" s="22">
        <v>0.5423</v>
      </c>
      <c r="R25" s="22">
        <v>0.6972</v>
      </c>
      <c r="S25" s="22">
        <v>0.2324</v>
      </c>
      <c r="T25" s="22">
        <v>0.331</v>
      </c>
      <c r="U25" s="22">
        <v>0.0423</v>
      </c>
      <c r="V25" s="22">
        <v>0.3732</v>
      </c>
      <c r="W25" s="22">
        <v>0.5563</v>
      </c>
      <c r="X25" s="23">
        <v>0.4155</v>
      </c>
      <c r="Y25" s="24">
        <v>0.0211</v>
      </c>
      <c r="Z25" s="25">
        <v>0.0352</v>
      </c>
      <c r="AA25" s="26">
        <v>0.6761</v>
      </c>
      <c r="AB25" s="22">
        <v>0.5493</v>
      </c>
      <c r="AC25" s="22">
        <v>0.662</v>
      </c>
      <c r="AD25" s="22">
        <v>0.6761</v>
      </c>
      <c r="AE25" s="22">
        <v>0.493</v>
      </c>
      <c r="AF25" s="22">
        <v>0.6197</v>
      </c>
      <c r="AG25" s="22">
        <v>0.6831</v>
      </c>
      <c r="AH25" s="22">
        <v>0.5704</v>
      </c>
      <c r="AI25" s="22">
        <v>0.7254</v>
      </c>
      <c r="AJ25" s="23">
        <v>0.6972</v>
      </c>
      <c r="AK25" s="22">
        <v>0.3803</v>
      </c>
    </row>
    <row r="26">
      <c r="A26" s="13" t="s">
        <v>61</v>
      </c>
      <c r="B26" s="22"/>
      <c r="C26" s="22">
        <v>0.0352</v>
      </c>
      <c r="D26" s="22">
        <v>0.7192</v>
      </c>
      <c r="E26" s="22">
        <v>0.8577</v>
      </c>
      <c r="F26" s="22">
        <v>0.4383</v>
      </c>
      <c r="G26" s="22">
        <v>0.7154</v>
      </c>
      <c r="H26" s="22">
        <v>0.7154</v>
      </c>
      <c r="I26" s="22">
        <v>0.7609</v>
      </c>
      <c r="J26" s="22">
        <v>0.8444</v>
      </c>
      <c r="K26" s="22">
        <v>0.6793</v>
      </c>
      <c r="L26" s="22">
        <v>0.5844</v>
      </c>
      <c r="M26" s="22">
        <v>0.2694</v>
      </c>
      <c r="N26" s="22">
        <v>0.2638</v>
      </c>
      <c r="O26" s="22">
        <v>0.7894</v>
      </c>
      <c r="P26" s="22">
        <v>0.5256</v>
      </c>
      <c r="Q26" s="22">
        <v>0.5863</v>
      </c>
      <c r="R26" s="22">
        <v>0.6262</v>
      </c>
      <c r="S26" s="22">
        <v>0.4934</v>
      </c>
      <c r="T26" s="22">
        <v>0.7249</v>
      </c>
      <c r="U26" s="22">
        <v>0.3966</v>
      </c>
      <c r="V26" s="22">
        <v>0.7343</v>
      </c>
      <c r="W26" s="22">
        <v>0.6774</v>
      </c>
      <c r="X26" s="23">
        <v>0.3928</v>
      </c>
      <c r="Y26" s="24">
        <v>0.0076</v>
      </c>
      <c r="Z26" s="25">
        <v>0.0095</v>
      </c>
      <c r="AA26" s="26">
        <v>0.814</v>
      </c>
      <c r="AB26" s="22">
        <v>0.8444</v>
      </c>
      <c r="AC26" s="22">
        <v>0.8065</v>
      </c>
      <c r="AD26" s="22">
        <v>0.6186</v>
      </c>
      <c r="AE26" s="22">
        <v>0.8387</v>
      </c>
      <c r="AF26" s="22">
        <v>0.6869</v>
      </c>
      <c r="AG26" s="22">
        <v>0.7552</v>
      </c>
      <c r="AH26" s="22">
        <v>0.5142</v>
      </c>
      <c r="AI26" s="22">
        <v>0.685</v>
      </c>
      <c r="AJ26" s="23">
        <v>0.7533</v>
      </c>
      <c r="AK26" s="22">
        <v>0.3435</v>
      </c>
    </row>
    <row r="27">
      <c r="A27" s="13" t="s">
        <v>62</v>
      </c>
      <c r="B27" s="22"/>
      <c r="C27" s="22">
        <v>0.5275</v>
      </c>
      <c r="D27" s="22">
        <v>0.4233</v>
      </c>
      <c r="E27" s="22">
        <v>0.1933</v>
      </c>
      <c r="F27" s="22">
        <v>0.0828</v>
      </c>
      <c r="G27" s="22">
        <v>0.6288</v>
      </c>
      <c r="H27" s="22">
        <v>0.6288</v>
      </c>
      <c r="I27" s="22">
        <v>0.6779</v>
      </c>
      <c r="J27" s="22">
        <v>0.7423</v>
      </c>
      <c r="K27" s="22">
        <v>0.5552</v>
      </c>
      <c r="L27" s="22">
        <v>0.1258</v>
      </c>
      <c r="M27" s="22">
        <v>0.6012</v>
      </c>
      <c r="N27" s="22">
        <v>0.1442</v>
      </c>
      <c r="O27" s="22">
        <v>0.3957</v>
      </c>
      <c r="P27" s="22">
        <v>0.3804</v>
      </c>
      <c r="Q27" s="22">
        <v>0.3067</v>
      </c>
      <c r="R27" s="22">
        <v>0.3098</v>
      </c>
      <c r="S27" s="22">
        <v>0.4448</v>
      </c>
      <c r="T27" s="22">
        <v>0.4724</v>
      </c>
      <c r="U27" s="22">
        <v>0.2086</v>
      </c>
      <c r="V27" s="22">
        <v>0.1871</v>
      </c>
      <c r="W27" s="22">
        <v>0.3742</v>
      </c>
      <c r="X27" s="23">
        <v>0.0767</v>
      </c>
      <c r="Y27" s="24">
        <v>0.0</v>
      </c>
      <c r="Z27" s="25">
        <v>0.0031</v>
      </c>
      <c r="AA27" s="26">
        <v>0.6227</v>
      </c>
      <c r="AB27" s="22">
        <v>0.2822</v>
      </c>
      <c r="AC27" s="22">
        <v>0.3589</v>
      </c>
      <c r="AD27" s="22">
        <v>0.1963</v>
      </c>
      <c r="AE27" s="22">
        <v>0.1472</v>
      </c>
      <c r="AF27" s="22">
        <v>0.4785</v>
      </c>
      <c r="AG27" s="22">
        <v>0.4601</v>
      </c>
      <c r="AH27" s="22">
        <v>0.2515</v>
      </c>
      <c r="AI27" s="22">
        <v>0.4847</v>
      </c>
      <c r="AJ27" s="23">
        <v>0.5368</v>
      </c>
      <c r="AK27" s="22">
        <v>0.2308</v>
      </c>
    </row>
    <row r="28">
      <c r="A28" s="13" t="s">
        <v>63</v>
      </c>
      <c r="B28" s="22"/>
      <c r="C28" s="22">
        <v>0.1994</v>
      </c>
      <c r="D28" s="22">
        <v>0.4494</v>
      </c>
      <c r="E28" s="22">
        <v>0.5844</v>
      </c>
      <c r="F28" s="22">
        <v>0.0883</v>
      </c>
      <c r="G28" s="22">
        <v>0.6026</v>
      </c>
      <c r="H28" s="22">
        <v>0.6026</v>
      </c>
      <c r="I28" s="22">
        <v>0.5948</v>
      </c>
      <c r="J28" s="22">
        <v>0.6494</v>
      </c>
      <c r="K28" s="22">
        <v>0.6078</v>
      </c>
      <c r="L28" s="22">
        <v>0.4026</v>
      </c>
      <c r="M28" s="22">
        <v>0.2935</v>
      </c>
      <c r="N28" s="22">
        <v>0.2519</v>
      </c>
      <c r="O28" s="22">
        <v>0.6416</v>
      </c>
      <c r="P28" s="22">
        <v>0.4649</v>
      </c>
      <c r="Q28" s="22">
        <v>0.5584</v>
      </c>
      <c r="R28" s="22">
        <v>0.561</v>
      </c>
      <c r="S28" s="22">
        <v>0.2468</v>
      </c>
      <c r="T28" s="22">
        <v>0.2571</v>
      </c>
      <c r="U28" s="22">
        <v>0.374</v>
      </c>
      <c r="V28" s="22">
        <v>0.413</v>
      </c>
      <c r="W28" s="22">
        <v>0.039</v>
      </c>
      <c r="X28" s="23">
        <v>0.3688</v>
      </c>
      <c r="Y28" s="24">
        <v>0.0</v>
      </c>
      <c r="Z28" s="25">
        <v>0.0026</v>
      </c>
      <c r="AA28" s="26">
        <v>0.013</v>
      </c>
      <c r="AB28" s="22">
        <v>0.5299</v>
      </c>
      <c r="AC28" s="22">
        <v>0.3169</v>
      </c>
      <c r="AD28" s="22">
        <v>0.2078</v>
      </c>
      <c r="AE28" s="22">
        <v>0.5039</v>
      </c>
      <c r="AF28" s="22">
        <v>0.3377</v>
      </c>
      <c r="AG28" s="22">
        <v>0.5506</v>
      </c>
      <c r="AH28" s="22">
        <v>0.1065</v>
      </c>
      <c r="AI28" s="22">
        <v>0.3974</v>
      </c>
      <c r="AJ28" s="23">
        <v>0.5766</v>
      </c>
      <c r="AK28" s="22">
        <v>0.3969</v>
      </c>
    </row>
    <row r="29">
      <c r="A29" s="13" t="s">
        <v>64</v>
      </c>
      <c r="B29" s="22"/>
      <c r="C29" s="22">
        <v>0.3766</v>
      </c>
      <c r="D29" s="22">
        <v>0.5882</v>
      </c>
      <c r="E29" s="22">
        <v>0.6952</v>
      </c>
      <c r="F29" s="22">
        <v>0.4171</v>
      </c>
      <c r="G29" s="22">
        <v>0.6791</v>
      </c>
      <c r="H29" s="22">
        <v>0.6791</v>
      </c>
      <c r="I29" s="22">
        <v>0.6417</v>
      </c>
      <c r="J29" s="22">
        <v>0.6684</v>
      </c>
      <c r="K29" s="22">
        <v>0.3529</v>
      </c>
      <c r="L29" s="22">
        <v>0.3155</v>
      </c>
      <c r="M29" s="22">
        <v>0.6738</v>
      </c>
      <c r="N29" s="22">
        <v>0.2406</v>
      </c>
      <c r="O29" s="22">
        <v>0.7273</v>
      </c>
      <c r="P29" s="22">
        <v>0.6096</v>
      </c>
      <c r="Q29" s="22">
        <v>0.4706</v>
      </c>
      <c r="R29" s="22">
        <v>0.5561</v>
      </c>
      <c r="S29" s="22">
        <v>0.4011</v>
      </c>
      <c r="T29" s="22">
        <v>0.3583</v>
      </c>
      <c r="U29" s="22">
        <v>0.1818</v>
      </c>
      <c r="V29" s="22">
        <v>0.4171</v>
      </c>
      <c r="W29" s="22">
        <v>0.4545</v>
      </c>
      <c r="X29" s="23">
        <v>0.1551</v>
      </c>
      <c r="Y29" s="24">
        <v>0.0</v>
      </c>
      <c r="Z29" s="25">
        <v>0.0107</v>
      </c>
      <c r="AA29" s="26">
        <v>0.2032</v>
      </c>
      <c r="AB29" s="22">
        <v>0.6684</v>
      </c>
      <c r="AC29" s="22">
        <v>0.4332</v>
      </c>
      <c r="AD29" s="22">
        <v>0.3797</v>
      </c>
      <c r="AE29" s="22">
        <v>0.7701</v>
      </c>
      <c r="AF29" s="22">
        <v>0.4545</v>
      </c>
      <c r="AG29" s="22">
        <v>0.5294</v>
      </c>
      <c r="AH29" s="22">
        <v>0.3209</v>
      </c>
      <c r="AI29" s="22">
        <v>0.1444</v>
      </c>
      <c r="AJ29" s="23">
        <v>0.4706</v>
      </c>
      <c r="AK29" s="22">
        <v>0.2097</v>
      </c>
    </row>
    <row r="30">
      <c r="A30" s="13" t="s">
        <v>65</v>
      </c>
      <c r="B30" s="22"/>
      <c r="C30" s="22">
        <v>0.5775</v>
      </c>
      <c r="D30" s="22">
        <v>0.5381</v>
      </c>
      <c r="E30" s="22">
        <v>0.802</v>
      </c>
      <c r="F30" s="22">
        <v>0.1168</v>
      </c>
      <c r="G30" s="22">
        <v>0.8223</v>
      </c>
      <c r="H30" s="22">
        <v>0.8223</v>
      </c>
      <c r="I30" s="22">
        <v>0.6396</v>
      </c>
      <c r="J30" s="22">
        <v>0.5939</v>
      </c>
      <c r="K30" s="22">
        <v>0.4416</v>
      </c>
      <c r="L30" s="22">
        <v>0.5482</v>
      </c>
      <c r="M30" s="22">
        <v>0.4416</v>
      </c>
      <c r="N30" s="22">
        <v>0.0711</v>
      </c>
      <c r="O30" s="22">
        <v>0.5888</v>
      </c>
      <c r="P30" s="22">
        <v>0.0558</v>
      </c>
      <c r="Q30" s="22">
        <v>0.4162</v>
      </c>
      <c r="R30" s="22">
        <v>0.8223</v>
      </c>
      <c r="S30" s="22">
        <v>0.533</v>
      </c>
      <c r="T30" s="22">
        <v>0.7766</v>
      </c>
      <c r="U30" s="22">
        <v>0.5025</v>
      </c>
      <c r="V30" s="22">
        <v>0.6345</v>
      </c>
      <c r="W30" s="22">
        <v>0.6802</v>
      </c>
      <c r="X30" s="23">
        <v>0.269</v>
      </c>
      <c r="Y30" s="24">
        <v>0.0051</v>
      </c>
      <c r="Z30" s="25">
        <v>0.0152</v>
      </c>
      <c r="AA30" s="26">
        <v>0.5736</v>
      </c>
      <c r="AB30" s="22">
        <v>0.7005</v>
      </c>
      <c r="AC30" s="22">
        <v>0.5025</v>
      </c>
      <c r="AD30" s="22">
        <v>0.2741</v>
      </c>
      <c r="AE30" s="22">
        <v>0.6701</v>
      </c>
      <c r="AF30" s="22">
        <v>0.6802</v>
      </c>
      <c r="AG30" s="22">
        <v>0.6447</v>
      </c>
      <c r="AH30" s="22">
        <v>0.3604</v>
      </c>
      <c r="AI30" s="22">
        <v>0.3503</v>
      </c>
      <c r="AJ30" s="23">
        <v>0.3046</v>
      </c>
      <c r="AK30" s="22">
        <v>0.0808</v>
      </c>
    </row>
    <row r="31">
      <c r="A31" s="13" t="s">
        <v>66</v>
      </c>
      <c r="B31" s="22"/>
      <c r="C31" s="22">
        <v>0.2386</v>
      </c>
      <c r="D31" s="22">
        <v>0.7561</v>
      </c>
      <c r="E31" s="22">
        <v>0.7073</v>
      </c>
      <c r="F31" s="22">
        <v>0.331</v>
      </c>
      <c r="G31" s="22">
        <v>0.4495</v>
      </c>
      <c r="H31" s="22">
        <v>0.4495</v>
      </c>
      <c r="I31" s="22">
        <v>0.1324</v>
      </c>
      <c r="J31" s="22">
        <v>0.0418</v>
      </c>
      <c r="K31" s="22">
        <v>0.4564</v>
      </c>
      <c r="L31" s="22">
        <v>0.1603</v>
      </c>
      <c r="M31" s="22">
        <v>0.0906</v>
      </c>
      <c r="N31" s="22">
        <v>0.0174</v>
      </c>
      <c r="O31" s="22">
        <v>0.7422</v>
      </c>
      <c r="P31" s="22">
        <v>0.3798</v>
      </c>
      <c r="Q31" s="22">
        <v>0.5296</v>
      </c>
      <c r="R31" s="22">
        <v>0.5854</v>
      </c>
      <c r="S31" s="22">
        <v>0.669</v>
      </c>
      <c r="T31" s="22">
        <v>0.6028</v>
      </c>
      <c r="U31" s="22">
        <v>0.3798</v>
      </c>
      <c r="V31" s="22">
        <v>0.554</v>
      </c>
      <c r="W31" s="22">
        <v>0.6481</v>
      </c>
      <c r="X31" s="23">
        <v>0.2509</v>
      </c>
      <c r="Y31" s="24">
        <v>0.0105</v>
      </c>
      <c r="Z31" s="25">
        <v>0.0105</v>
      </c>
      <c r="AA31" s="26">
        <v>0.2578</v>
      </c>
      <c r="AB31" s="22">
        <v>0.3136</v>
      </c>
      <c r="AC31" s="22">
        <v>0.1847</v>
      </c>
      <c r="AD31" s="22">
        <v>0.0976</v>
      </c>
      <c r="AE31" s="22">
        <v>0.6237</v>
      </c>
      <c r="AF31" s="22">
        <v>0.5923</v>
      </c>
      <c r="AG31" s="22">
        <v>0.4077</v>
      </c>
      <c r="AH31" s="22">
        <v>0.3868</v>
      </c>
      <c r="AI31" s="22">
        <v>0.5226</v>
      </c>
      <c r="AJ31" s="23">
        <v>0.4495</v>
      </c>
      <c r="AK31" s="22">
        <v>0.2413</v>
      </c>
    </row>
    <row r="32">
      <c r="A32" s="13" t="s">
        <v>67</v>
      </c>
      <c r="B32" s="22"/>
      <c r="C32" s="22">
        <v>0.4808</v>
      </c>
      <c r="D32" s="22">
        <v>0.6552</v>
      </c>
      <c r="E32" s="22">
        <v>0.7586</v>
      </c>
      <c r="F32" s="22">
        <v>0.0</v>
      </c>
      <c r="G32" s="22">
        <v>0.8621</v>
      </c>
      <c r="H32" s="22">
        <v>0.8621</v>
      </c>
      <c r="I32" s="22">
        <v>0.8276</v>
      </c>
      <c r="J32" s="22">
        <v>0.5517</v>
      </c>
      <c r="K32" s="22">
        <v>0.7931</v>
      </c>
      <c r="L32" s="22">
        <v>0.8966</v>
      </c>
      <c r="M32" s="22">
        <v>0.4828</v>
      </c>
      <c r="N32" s="22">
        <v>0.3793</v>
      </c>
      <c r="O32" s="22">
        <v>0.931</v>
      </c>
      <c r="P32" s="22">
        <v>0.5862</v>
      </c>
      <c r="Q32" s="22">
        <v>0.4828</v>
      </c>
      <c r="R32" s="22">
        <v>0.5517</v>
      </c>
      <c r="S32" s="22">
        <v>0.6897</v>
      </c>
      <c r="T32" s="22">
        <v>0.5862</v>
      </c>
      <c r="U32" s="22">
        <v>0.7241</v>
      </c>
      <c r="V32" s="22">
        <v>0.7931</v>
      </c>
      <c r="W32" s="22">
        <v>0.7586</v>
      </c>
      <c r="X32" s="23">
        <v>0.3448</v>
      </c>
      <c r="Y32" s="24">
        <v>0.0</v>
      </c>
      <c r="Z32" s="25">
        <v>0.0</v>
      </c>
      <c r="AA32" s="26">
        <v>0.8276</v>
      </c>
      <c r="AB32" s="22">
        <v>0.7586</v>
      </c>
      <c r="AC32" s="22">
        <v>0.7586</v>
      </c>
      <c r="AD32" s="22">
        <v>0.4138</v>
      </c>
      <c r="AE32" s="22">
        <v>0.8621</v>
      </c>
      <c r="AF32" s="22">
        <v>0.9655</v>
      </c>
      <c r="AG32" s="22">
        <v>0.8966</v>
      </c>
      <c r="AH32" s="22">
        <v>0.7931</v>
      </c>
      <c r="AI32" s="22">
        <v>0.5517</v>
      </c>
      <c r="AJ32" s="23">
        <v>0.7931</v>
      </c>
      <c r="AK32" s="22">
        <v>0.1724</v>
      </c>
    </row>
    <row r="33">
      <c r="A33" s="13" t="s">
        <v>68</v>
      </c>
      <c r="B33" s="22"/>
      <c r="C33" s="22">
        <v>0.0345</v>
      </c>
      <c r="D33" s="22">
        <v>0.4497</v>
      </c>
      <c r="E33" s="22">
        <v>0.5828</v>
      </c>
      <c r="F33" s="22">
        <v>0.2456</v>
      </c>
      <c r="G33" s="22">
        <v>0.6124</v>
      </c>
      <c r="H33" s="22">
        <v>0.6124</v>
      </c>
      <c r="I33" s="22">
        <v>0.568</v>
      </c>
      <c r="J33" s="22">
        <v>0.5976</v>
      </c>
      <c r="K33" s="22">
        <v>0.5266</v>
      </c>
      <c r="L33" s="22">
        <v>0.5</v>
      </c>
      <c r="M33" s="22">
        <v>0.5325</v>
      </c>
      <c r="N33" s="22">
        <v>0.3491</v>
      </c>
      <c r="O33" s="22">
        <v>0.5769</v>
      </c>
      <c r="P33" s="22">
        <v>0.4675</v>
      </c>
      <c r="Q33" s="22">
        <v>0.5148</v>
      </c>
      <c r="R33" s="22">
        <v>0.5828</v>
      </c>
      <c r="S33" s="22">
        <v>0.3284</v>
      </c>
      <c r="T33" s="22">
        <v>0.5444</v>
      </c>
      <c r="U33" s="22">
        <v>0.5385</v>
      </c>
      <c r="V33" s="22">
        <v>0.4941</v>
      </c>
      <c r="W33" s="22">
        <v>0.4704</v>
      </c>
      <c r="X33" s="23">
        <v>0.2041</v>
      </c>
      <c r="Y33" s="24">
        <v>0.0059</v>
      </c>
      <c r="Z33" s="25">
        <v>0.0118</v>
      </c>
      <c r="AA33" s="26">
        <v>0.6775</v>
      </c>
      <c r="AB33" s="22">
        <v>0.5592</v>
      </c>
      <c r="AC33" s="22">
        <v>0.5828</v>
      </c>
      <c r="AD33" s="22">
        <v>0.5325</v>
      </c>
      <c r="AE33" s="22">
        <v>0.6775</v>
      </c>
      <c r="AF33" s="22">
        <v>0.5917</v>
      </c>
      <c r="AG33" s="22">
        <v>0.6568</v>
      </c>
      <c r="AH33" s="22">
        <v>0.5621</v>
      </c>
      <c r="AI33" s="22">
        <v>0.6124</v>
      </c>
      <c r="AJ33" s="23">
        <v>0.4024</v>
      </c>
      <c r="AK33" s="22">
        <v>0.3905</v>
      </c>
    </row>
    <row r="34">
      <c r="A34" s="13" t="s">
        <v>69</v>
      </c>
      <c r="B34" s="22"/>
      <c r="C34" s="22">
        <v>0.5118</v>
      </c>
      <c r="D34" s="22">
        <v>0.478</v>
      </c>
      <c r="E34" s="22">
        <v>0.4358</v>
      </c>
      <c r="F34" s="22">
        <v>0.5355</v>
      </c>
      <c r="G34" s="22">
        <v>0.8159</v>
      </c>
      <c r="H34" s="22">
        <v>0.8159</v>
      </c>
      <c r="I34" s="22">
        <v>0.8547</v>
      </c>
      <c r="J34" s="22">
        <v>0.7922</v>
      </c>
      <c r="K34" s="22">
        <v>0.7314</v>
      </c>
      <c r="L34" s="22">
        <v>0.4257</v>
      </c>
      <c r="M34" s="22">
        <v>0.277</v>
      </c>
      <c r="N34" s="22">
        <v>0.2213</v>
      </c>
      <c r="O34" s="22">
        <v>0.6554</v>
      </c>
      <c r="P34" s="22">
        <v>0.728</v>
      </c>
      <c r="Q34" s="22">
        <v>0.4037</v>
      </c>
      <c r="R34" s="22">
        <v>0.6436</v>
      </c>
      <c r="S34" s="22">
        <v>0.3818</v>
      </c>
      <c r="T34" s="22">
        <v>0.4459</v>
      </c>
      <c r="U34" s="22">
        <v>0.2753</v>
      </c>
      <c r="V34" s="22">
        <v>0.3682</v>
      </c>
      <c r="W34" s="22">
        <v>0.5372</v>
      </c>
      <c r="X34" s="23">
        <v>0.1926</v>
      </c>
      <c r="Y34" s="24">
        <v>0.0068</v>
      </c>
      <c r="Z34" s="25">
        <v>0.0017</v>
      </c>
      <c r="AA34" s="26">
        <v>0.5878</v>
      </c>
      <c r="AB34" s="22">
        <v>0.4713</v>
      </c>
      <c r="AC34" s="22">
        <v>0.375</v>
      </c>
      <c r="AD34" s="22">
        <v>0.4341</v>
      </c>
      <c r="AE34" s="22">
        <v>0.5726</v>
      </c>
      <c r="AF34" s="22">
        <v>0.652</v>
      </c>
      <c r="AG34" s="22">
        <v>0.6166</v>
      </c>
      <c r="AH34" s="22">
        <v>0.2095</v>
      </c>
      <c r="AI34" s="22">
        <v>0.4831</v>
      </c>
      <c r="AJ34" s="23">
        <v>0.7027</v>
      </c>
      <c r="AK34" s="22">
        <v>0.1788</v>
      </c>
    </row>
    <row r="35">
      <c r="A35" s="13" t="s">
        <v>70</v>
      </c>
      <c r="B35" s="22"/>
      <c r="C35" s="22">
        <v>0.1706</v>
      </c>
      <c r="D35" s="22">
        <v>0.3727</v>
      </c>
      <c r="E35" s="22">
        <v>0.5856</v>
      </c>
      <c r="F35" s="22">
        <v>0.5353</v>
      </c>
      <c r="G35" s="22">
        <v>0.7899</v>
      </c>
      <c r="H35" s="22">
        <v>0.7899</v>
      </c>
      <c r="I35" s="22">
        <v>0.7899</v>
      </c>
      <c r="J35" s="22">
        <v>0.7755</v>
      </c>
      <c r="K35" s="22">
        <v>0.7151</v>
      </c>
      <c r="L35" s="22">
        <v>0.3827</v>
      </c>
      <c r="M35" s="22">
        <v>0.5281</v>
      </c>
      <c r="N35" s="22">
        <v>0.4043</v>
      </c>
      <c r="O35" s="22">
        <v>0.6619</v>
      </c>
      <c r="P35" s="22">
        <v>0.5209</v>
      </c>
      <c r="Q35" s="22">
        <v>0.5252</v>
      </c>
      <c r="R35" s="22">
        <v>0.6604</v>
      </c>
      <c r="S35" s="22">
        <v>0.6892</v>
      </c>
      <c r="T35" s="22">
        <v>0.7137</v>
      </c>
      <c r="U35" s="22">
        <v>0.4734</v>
      </c>
      <c r="V35" s="22">
        <v>0.7813</v>
      </c>
      <c r="W35" s="22">
        <v>0.659</v>
      </c>
      <c r="X35" s="23">
        <v>0.2691</v>
      </c>
      <c r="Y35" s="24">
        <v>0.0086</v>
      </c>
      <c r="Z35" s="25">
        <v>0.0086</v>
      </c>
      <c r="AA35" s="26">
        <v>0.695</v>
      </c>
      <c r="AB35" s="22">
        <v>0.5554</v>
      </c>
      <c r="AC35" s="22">
        <v>0.6245</v>
      </c>
      <c r="AD35" s="22">
        <v>0.5482</v>
      </c>
      <c r="AE35" s="22">
        <v>0.7957</v>
      </c>
      <c r="AF35" s="22">
        <v>0.6403</v>
      </c>
      <c r="AG35" s="22">
        <v>0.6619</v>
      </c>
      <c r="AH35" s="22">
        <v>0.5568</v>
      </c>
      <c r="AI35" s="22">
        <v>0.7525</v>
      </c>
      <c r="AJ35" s="23">
        <v>0.5712</v>
      </c>
      <c r="AK35" s="22">
        <v>0.2921</v>
      </c>
    </row>
    <row r="36">
      <c r="A36" s="13" t="s">
        <v>71</v>
      </c>
      <c r="B36" s="22"/>
      <c r="C36" s="22">
        <v>0.2647</v>
      </c>
      <c r="D36" s="22">
        <v>0.7153</v>
      </c>
      <c r="E36" s="22">
        <v>0.7331</v>
      </c>
      <c r="F36" s="22">
        <v>0.4804</v>
      </c>
      <c r="G36" s="22">
        <v>0.7794</v>
      </c>
      <c r="H36" s="22">
        <v>0.7794</v>
      </c>
      <c r="I36" s="22">
        <v>0.7829</v>
      </c>
      <c r="J36" s="22">
        <v>0.726</v>
      </c>
      <c r="K36" s="22">
        <v>0.6299</v>
      </c>
      <c r="L36" s="22">
        <v>0.4911</v>
      </c>
      <c r="M36" s="22">
        <v>0.5231</v>
      </c>
      <c r="N36" s="22">
        <v>0.4484</v>
      </c>
      <c r="O36" s="22">
        <v>0.758</v>
      </c>
      <c r="P36" s="22">
        <v>0.7331</v>
      </c>
      <c r="Q36" s="22">
        <v>0.6299</v>
      </c>
      <c r="R36" s="22">
        <v>0.7153</v>
      </c>
      <c r="S36" s="22">
        <v>0.7331</v>
      </c>
      <c r="T36" s="22">
        <v>0.7758</v>
      </c>
      <c r="U36" s="22">
        <v>0.6299</v>
      </c>
      <c r="V36" s="22">
        <v>0.7153</v>
      </c>
      <c r="W36" s="22">
        <v>0.6726</v>
      </c>
      <c r="X36" s="23">
        <v>0.4306</v>
      </c>
      <c r="Y36" s="24">
        <v>0.0071</v>
      </c>
      <c r="Z36" s="25">
        <v>0.0142</v>
      </c>
      <c r="AA36" s="26">
        <v>0.6762</v>
      </c>
      <c r="AB36" s="22">
        <v>0.7722</v>
      </c>
      <c r="AC36" s="22">
        <v>0.758</v>
      </c>
      <c r="AD36" s="22">
        <v>0.4911</v>
      </c>
      <c r="AE36" s="22">
        <v>0.8363</v>
      </c>
      <c r="AF36" s="22">
        <v>0.7758</v>
      </c>
      <c r="AG36" s="22">
        <v>0.7829</v>
      </c>
      <c r="AH36" s="22">
        <v>0.6085</v>
      </c>
      <c r="AI36" s="22">
        <v>0.7758</v>
      </c>
      <c r="AJ36" s="23">
        <v>0.7758</v>
      </c>
      <c r="AK36" s="22">
        <v>0.1744</v>
      </c>
    </row>
    <row r="37">
      <c r="A37" s="13" t="s">
        <v>72</v>
      </c>
      <c r="B37" s="22"/>
      <c r="C37" s="22">
        <v>0.6868</v>
      </c>
      <c r="D37" s="22">
        <v>0.4961</v>
      </c>
      <c r="E37" s="22">
        <v>0.8052</v>
      </c>
      <c r="F37" s="22">
        <v>0.213</v>
      </c>
      <c r="G37" s="22">
        <v>0.6364</v>
      </c>
      <c r="H37" s="22">
        <v>0.6364</v>
      </c>
      <c r="I37" s="22">
        <v>0.5065</v>
      </c>
      <c r="J37" s="22">
        <v>0.6234</v>
      </c>
      <c r="K37" s="22">
        <v>0.5688</v>
      </c>
      <c r="L37" s="22">
        <v>0.5325</v>
      </c>
      <c r="M37" s="22">
        <v>0.5584</v>
      </c>
      <c r="N37" s="22">
        <v>0.3662</v>
      </c>
      <c r="O37" s="22">
        <v>0.7818</v>
      </c>
      <c r="P37" s="22">
        <v>0.774</v>
      </c>
      <c r="Q37" s="22">
        <v>0.6442</v>
      </c>
      <c r="R37" s="22">
        <v>0.7532</v>
      </c>
      <c r="S37" s="22">
        <v>0.5273</v>
      </c>
      <c r="T37" s="22">
        <v>0.5766</v>
      </c>
      <c r="U37" s="22">
        <v>0.2805</v>
      </c>
      <c r="V37" s="22">
        <v>0.5195</v>
      </c>
      <c r="W37" s="22">
        <v>0.5558</v>
      </c>
      <c r="X37" s="23">
        <v>0.1766</v>
      </c>
      <c r="Y37" s="24">
        <v>0.0</v>
      </c>
      <c r="Z37" s="25">
        <v>0.0026</v>
      </c>
      <c r="AA37" s="26">
        <v>0.4935</v>
      </c>
      <c r="AB37" s="22">
        <v>0.5714</v>
      </c>
      <c r="AC37" s="22">
        <v>0.6208</v>
      </c>
      <c r="AD37" s="22">
        <v>0.6831</v>
      </c>
      <c r="AE37" s="22">
        <v>0.7584</v>
      </c>
      <c r="AF37" s="22">
        <v>0.5195</v>
      </c>
      <c r="AG37" s="22">
        <v>0.4416</v>
      </c>
      <c r="AH37" s="22">
        <v>0.3662</v>
      </c>
      <c r="AI37" s="22">
        <v>0.6519</v>
      </c>
      <c r="AJ37" s="23">
        <v>0.7247</v>
      </c>
      <c r="AK37" s="22">
        <v>0.3403</v>
      </c>
    </row>
    <row r="38">
      <c r="A38" s="13" t="s">
        <v>73</v>
      </c>
      <c r="B38" s="22"/>
      <c r="C38" s="22">
        <v>0.0182</v>
      </c>
      <c r="D38" s="22">
        <v>0.6417</v>
      </c>
      <c r="E38" s="22">
        <v>0.5667</v>
      </c>
      <c r="F38" s="22">
        <v>0.2083</v>
      </c>
      <c r="G38" s="22">
        <v>0.775</v>
      </c>
      <c r="H38" s="22">
        <v>0.775</v>
      </c>
      <c r="I38" s="22">
        <v>0.4083</v>
      </c>
      <c r="J38" s="22">
        <v>0.775</v>
      </c>
      <c r="K38" s="22">
        <v>0.5417</v>
      </c>
      <c r="L38" s="22">
        <v>0.05</v>
      </c>
      <c r="M38" s="22">
        <v>0.125</v>
      </c>
      <c r="N38" s="22">
        <v>0.0083</v>
      </c>
      <c r="O38" s="22">
        <v>0.8583</v>
      </c>
      <c r="P38" s="22">
        <v>0.6583</v>
      </c>
      <c r="Q38" s="22">
        <v>0.0</v>
      </c>
      <c r="R38" s="22">
        <v>0.2167</v>
      </c>
      <c r="S38" s="22">
        <v>0.8</v>
      </c>
      <c r="T38" s="22">
        <v>0.7833</v>
      </c>
      <c r="U38" s="22">
        <v>0.4333</v>
      </c>
      <c r="V38" s="22">
        <v>0.825</v>
      </c>
      <c r="W38" s="22">
        <v>0.8083</v>
      </c>
      <c r="X38" s="23">
        <v>0.425</v>
      </c>
      <c r="Y38" s="24">
        <v>0.0167</v>
      </c>
      <c r="Z38" s="25">
        <v>0.0</v>
      </c>
      <c r="AA38" s="26">
        <v>0.7083</v>
      </c>
      <c r="AB38" s="22">
        <v>0.5833</v>
      </c>
      <c r="AC38" s="22">
        <v>0.6417</v>
      </c>
      <c r="AD38" s="22">
        <v>0.5917</v>
      </c>
      <c r="AE38" s="22">
        <v>0.7</v>
      </c>
      <c r="AF38" s="22">
        <v>0.6583</v>
      </c>
      <c r="AG38" s="22">
        <v>0.65</v>
      </c>
      <c r="AH38" s="22">
        <v>0.3667</v>
      </c>
      <c r="AI38" s="22">
        <v>0.4167</v>
      </c>
      <c r="AJ38" s="23">
        <v>0.6083</v>
      </c>
      <c r="AK38" s="22">
        <v>0.3782</v>
      </c>
    </row>
    <row r="39">
      <c r="A39" s="13" t="s">
        <v>74</v>
      </c>
      <c r="B39" s="22"/>
      <c r="C39" s="22">
        <v>0.3417</v>
      </c>
      <c r="D39" s="22">
        <v>0.761</v>
      </c>
      <c r="E39" s="22">
        <v>0.7024</v>
      </c>
      <c r="F39" s="22">
        <v>0.2537</v>
      </c>
      <c r="G39" s="22">
        <v>0.8732</v>
      </c>
      <c r="H39" s="22">
        <v>0.8732</v>
      </c>
      <c r="I39" s="22">
        <v>0.8439</v>
      </c>
      <c r="J39" s="22">
        <v>0.6976</v>
      </c>
      <c r="K39" s="22">
        <v>0.7756</v>
      </c>
      <c r="L39" s="22">
        <v>0.3951</v>
      </c>
      <c r="M39" s="22">
        <v>0.3756</v>
      </c>
      <c r="N39" s="22">
        <v>0.1805</v>
      </c>
      <c r="O39" s="22">
        <v>0.9024</v>
      </c>
      <c r="P39" s="22">
        <v>0.5512</v>
      </c>
      <c r="Q39" s="22">
        <v>0.5805</v>
      </c>
      <c r="R39" s="22">
        <v>0.5366</v>
      </c>
      <c r="S39" s="22">
        <v>0.4</v>
      </c>
      <c r="T39" s="22">
        <v>0.6537</v>
      </c>
      <c r="U39" s="22">
        <v>0.522</v>
      </c>
      <c r="V39" s="22">
        <v>0.7024</v>
      </c>
      <c r="W39" s="22">
        <v>0.4927</v>
      </c>
      <c r="X39" s="23">
        <v>0.5561</v>
      </c>
      <c r="Y39" s="24">
        <v>0.0</v>
      </c>
      <c r="Z39" s="25">
        <v>0.0</v>
      </c>
      <c r="AA39" s="26">
        <v>0.8829</v>
      </c>
      <c r="AB39" s="22">
        <v>0.8683</v>
      </c>
      <c r="AC39" s="22">
        <v>0.839</v>
      </c>
      <c r="AD39" s="22">
        <v>0.5561</v>
      </c>
      <c r="AE39" s="22">
        <v>0.5415</v>
      </c>
      <c r="AF39" s="22">
        <v>0.4488</v>
      </c>
      <c r="AG39" s="22">
        <v>0.878</v>
      </c>
      <c r="AH39" s="22">
        <v>0.5951</v>
      </c>
      <c r="AI39" s="22">
        <v>0.8585</v>
      </c>
      <c r="AJ39" s="23">
        <v>0.7463</v>
      </c>
      <c r="AK39" s="22">
        <v>0.4049</v>
      </c>
    </row>
    <row r="40">
      <c r="A40" s="13" t="s">
        <v>75</v>
      </c>
      <c r="B40" s="22"/>
      <c r="C40" s="22">
        <v>0.4927</v>
      </c>
      <c r="D40" s="22">
        <v>0.1782</v>
      </c>
      <c r="E40" s="22">
        <v>0.0319</v>
      </c>
      <c r="F40" s="22">
        <v>0.1277</v>
      </c>
      <c r="G40" s="22">
        <v>0.2633</v>
      </c>
      <c r="H40" s="22">
        <v>0.2633</v>
      </c>
      <c r="I40" s="22">
        <v>0.2713</v>
      </c>
      <c r="J40" s="22">
        <v>0.3564</v>
      </c>
      <c r="K40" s="22">
        <v>0.2527</v>
      </c>
      <c r="L40" s="22">
        <v>0.1888</v>
      </c>
      <c r="M40" s="22">
        <v>0.2899</v>
      </c>
      <c r="N40" s="22">
        <v>0.1622</v>
      </c>
      <c r="O40" s="22">
        <v>0.375</v>
      </c>
      <c r="P40" s="22">
        <v>0.3936</v>
      </c>
      <c r="Q40" s="22">
        <v>0.266</v>
      </c>
      <c r="R40" s="22">
        <v>0.3617</v>
      </c>
      <c r="S40" s="22">
        <v>0.2261</v>
      </c>
      <c r="T40" s="22">
        <v>0.3032</v>
      </c>
      <c r="U40" s="22">
        <v>0.3856</v>
      </c>
      <c r="V40" s="22">
        <v>0.4229</v>
      </c>
      <c r="W40" s="22">
        <v>0.3138</v>
      </c>
      <c r="X40" s="23">
        <v>0.2181</v>
      </c>
      <c r="Y40" s="24">
        <v>0.0027</v>
      </c>
      <c r="Z40" s="25">
        <v>0.0027</v>
      </c>
      <c r="AA40" s="26">
        <v>0.1968</v>
      </c>
      <c r="AB40" s="22">
        <v>0.3059</v>
      </c>
      <c r="AC40" s="22">
        <v>0.391</v>
      </c>
      <c r="AD40" s="22">
        <v>0.3989</v>
      </c>
      <c r="AE40" s="22">
        <v>0.5186</v>
      </c>
      <c r="AF40" s="22">
        <v>0.2473</v>
      </c>
      <c r="AG40" s="22">
        <v>0.4681</v>
      </c>
      <c r="AH40" s="22">
        <v>0.4388</v>
      </c>
      <c r="AI40" s="22">
        <v>0.2899</v>
      </c>
      <c r="AJ40" s="23">
        <v>0.4814</v>
      </c>
      <c r="AK40" s="22">
        <v>0.4058</v>
      </c>
    </row>
    <row r="41">
      <c r="A41" s="13" t="s">
        <v>76</v>
      </c>
      <c r="B41" s="22"/>
      <c r="C41" s="22">
        <v>0.0239</v>
      </c>
      <c r="D41" s="22">
        <v>0.0438</v>
      </c>
      <c r="E41" s="22">
        <v>0.3723</v>
      </c>
      <c r="F41" s="22">
        <v>0.2628</v>
      </c>
      <c r="G41" s="22">
        <v>0.4234</v>
      </c>
      <c r="H41" s="22">
        <v>0.4234</v>
      </c>
      <c r="I41" s="22">
        <v>0.3212</v>
      </c>
      <c r="J41" s="22">
        <v>0.5693</v>
      </c>
      <c r="K41" s="22">
        <v>0.365</v>
      </c>
      <c r="L41" s="22">
        <v>0.0365</v>
      </c>
      <c r="M41" s="22">
        <v>0.3796</v>
      </c>
      <c r="N41" s="22">
        <v>0.0365</v>
      </c>
      <c r="O41" s="22">
        <v>0.1752</v>
      </c>
      <c r="P41" s="22">
        <v>0.4088</v>
      </c>
      <c r="Q41" s="22">
        <v>0.1241</v>
      </c>
      <c r="R41" s="22">
        <v>0.1825</v>
      </c>
      <c r="S41" s="22">
        <v>0.4745</v>
      </c>
      <c r="T41" s="22">
        <v>0.6423</v>
      </c>
      <c r="U41" s="22">
        <v>0.3504</v>
      </c>
      <c r="V41" s="22">
        <v>0.4234</v>
      </c>
      <c r="W41" s="22">
        <v>0.4453</v>
      </c>
      <c r="X41" s="23">
        <v>0.0438</v>
      </c>
      <c r="Y41" s="24">
        <v>0.0</v>
      </c>
      <c r="Z41" s="25">
        <v>0.0</v>
      </c>
      <c r="AA41" s="26">
        <v>0.5693</v>
      </c>
      <c r="AB41" s="22">
        <v>0.5401</v>
      </c>
      <c r="AC41" s="22">
        <v>0.4599</v>
      </c>
      <c r="AD41" s="22">
        <v>0.1314</v>
      </c>
      <c r="AE41" s="22">
        <v>0.5328</v>
      </c>
      <c r="AF41" s="22">
        <v>0.6131</v>
      </c>
      <c r="AG41" s="22">
        <v>0.3139</v>
      </c>
      <c r="AH41" s="22">
        <v>0.0219</v>
      </c>
      <c r="AI41" s="22">
        <v>0.7737</v>
      </c>
      <c r="AJ41" s="23">
        <v>0.635</v>
      </c>
      <c r="AK41" s="22">
        <v>0.0</v>
      </c>
    </row>
    <row r="42">
      <c r="A42" s="13" t="s">
        <v>77</v>
      </c>
      <c r="B42" s="22"/>
      <c r="C42" s="22">
        <v>0.0511</v>
      </c>
      <c r="D42" s="22">
        <v>0.0825</v>
      </c>
      <c r="E42" s="22">
        <v>0.585</v>
      </c>
      <c r="F42" s="22">
        <v>0.4005</v>
      </c>
      <c r="G42" s="22">
        <v>0.5485</v>
      </c>
      <c r="H42" s="22">
        <v>0.5485</v>
      </c>
      <c r="I42" s="22">
        <v>0.6214</v>
      </c>
      <c r="J42" s="22">
        <v>0.8471</v>
      </c>
      <c r="K42" s="22">
        <v>0.3155</v>
      </c>
      <c r="L42" s="22">
        <v>0.3058</v>
      </c>
      <c r="M42" s="22">
        <v>0.4563</v>
      </c>
      <c r="N42" s="22">
        <v>0.1748</v>
      </c>
      <c r="O42" s="22">
        <v>0.5049</v>
      </c>
      <c r="P42" s="22">
        <v>0.6845</v>
      </c>
      <c r="Q42" s="22">
        <v>0.5777</v>
      </c>
      <c r="R42" s="22">
        <v>0.7549</v>
      </c>
      <c r="S42" s="22">
        <v>0.7403</v>
      </c>
      <c r="T42" s="22">
        <v>0.4636</v>
      </c>
      <c r="U42" s="22">
        <v>0.6699</v>
      </c>
      <c r="V42" s="22">
        <v>0.6141</v>
      </c>
      <c r="W42" s="22">
        <v>0.5437</v>
      </c>
      <c r="X42" s="23">
        <v>0.4345</v>
      </c>
      <c r="Y42" s="24">
        <v>0.0</v>
      </c>
      <c r="Z42" s="25">
        <v>0.0</v>
      </c>
      <c r="AA42" s="26">
        <v>0.7816</v>
      </c>
      <c r="AB42" s="22">
        <v>0.7136</v>
      </c>
      <c r="AC42" s="22">
        <v>0.75</v>
      </c>
      <c r="AD42" s="22">
        <v>0.6772</v>
      </c>
      <c r="AE42" s="22">
        <v>0.7718</v>
      </c>
      <c r="AF42" s="22">
        <v>0.7621</v>
      </c>
      <c r="AG42" s="22">
        <v>0.6626</v>
      </c>
      <c r="AH42" s="22">
        <v>0.5801</v>
      </c>
      <c r="AI42" s="22">
        <v>0.7354</v>
      </c>
      <c r="AJ42" s="23">
        <v>0.7573</v>
      </c>
      <c r="AK42" s="22">
        <v>0.4404</v>
      </c>
    </row>
    <row r="43">
      <c r="A43" s="13" t="s">
        <v>78</v>
      </c>
      <c r="B43" s="22"/>
      <c r="C43" s="22">
        <v>0.0267</v>
      </c>
      <c r="D43" s="22">
        <v>0.0</v>
      </c>
      <c r="E43" s="22">
        <v>0.0167</v>
      </c>
      <c r="F43" s="22">
        <v>0.0</v>
      </c>
      <c r="G43" s="22">
        <v>0.0</v>
      </c>
      <c r="H43" s="22">
        <v>0.0</v>
      </c>
      <c r="I43" s="22">
        <v>0.0</v>
      </c>
      <c r="J43" s="22">
        <v>0.0</v>
      </c>
      <c r="K43" s="22">
        <v>0.0</v>
      </c>
      <c r="L43" s="22">
        <v>0.0</v>
      </c>
      <c r="M43" s="22">
        <v>0.0</v>
      </c>
      <c r="N43" s="22">
        <v>0.0</v>
      </c>
      <c r="O43" s="22">
        <v>0.0</v>
      </c>
      <c r="P43" s="22">
        <v>0.0</v>
      </c>
      <c r="Q43" s="22">
        <v>0.0</v>
      </c>
      <c r="R43" s="22">
        <v>0.0</v>
      </c>
      <c r="S43" s="22">
        <v>0.0</v>
      </c>
      <c r="T43" s="22">
        <v>0.0</v>
      </c>
      <c r="U43" s="22">
        <v>0.0</v>
      </c>
      <c r="V43" s="22">
        <v>0.0</v>
      </c>
      <c r="W43" s="22">
        <v>0.0</v>
      </c>
      <c r="X43" s="23">
        <v>0.0</v>
      </c>
      <c r="Y43" s="24">
        <v>0.0</v>
      </c>
      <c r="Z43" s="25">
        <v>0.0</v>
      </c>
      <c r="AA43" s="26">
        <v>0.0</v>
      </c>
      <c r="AB43" s="22">
        <v>0.0</v>
      </c>
      <c r="AC43" s="22">
        <v>0.0</v>
      </c>
      <c r="AD43" s="22">
        <v>0.0</v>
      </c>
      <c r="AE43" s="22">
        <v>0.0</v>
      </c>
      <c r="AF43" s="22">
        <v>0.0</v>
      </c>
      <c r="AG43" s="22">
        <v>0.0</v>
      </c>
      <c r="AH43" s="22">
        <v>0.0</v>
      </c>
      <c r="AI43" s="22">
        <v>0.0</v>
      </c>
      <c r="AJ43" s="23">
        <v>0.0</v>
      </c>
      <c r="AK43" s="22">
        <v>0.0</v>
      </c>
    </row>
    <row r="44">
      <c r="A44" s="13" t="s">
        <v>79</v>
      </c>
      <c r="B44" s="22"/>
      <c r="C44" s="22">
        <v>0.0</v>
      </c>
      <c r="D44" s="22">
        <v>0.3006</v>
      </c>
      <c r="E44" s="22">
        <v>0.5031</v>
      </c>
      <c r="F44" s="22">
        <v>0.0245</v>
      </c>
      <c r="G44" s="22">
        <v>0.3865</v>
      </c>
      <c r="H44" s="22">
        <v>0.3865</v>
      </c>
      <c r="I44" s="22">
        <v>0.3374</v>
      </c>
      <c r="J44" s="22">
        <v>0.2209</v>
      </c>
      <c r="K44" s="22">
        <v>0.3558</v>
      </c>
      <c r="L44" s="22">
        <v>0.4847</v>
      </c>
      <c r="M44" s="22">
        <v>0.2209</v>
      </c>
      <c r="N44" s="22">
        <v>0.0798</v>
      </c>
      <c r="O44" s="22">
        <v>0.3374</v>
      </c>
      <c r="P44" s="22">
        <v>0.3129</v>
      </c>
      <c r="Q44" s="22">
        <v>0.0859</v>
      </c>
      <c r="R44" s="22">
        <v>0.454</v>
      </c>
      <c r="S44" s="22">
        <v>0.0675</v>
      </c>
      <c r="T44" s="22">
        <v>0.2393</v>
      </c>
      <c r="U44" s="22">
        <v>0.2331</v>
      </c>
      <c r="V44" s="22">
        <v>0.227</v>
      </c>
      <c r="W44" s="22">
        <v>0.319</v>
      </c>
      <c r="X44" s="23">
        <v>0.2393</v>
      </c>
      <c r="Y44" s="24">
        <v>0.0</v>
      </c>
      <c r="Z44" s="25">
        <v>0.0</v>
      </c>
      <c r="AA44" s="26">
        <v>0.3313</v>
      </c>
      <c r="AB44" s="22">
        <v>0.2883</v>
      </c>
      <c r="AC44" s="22">
        <v>0.3742</v>
      </c>
      <c r="AD44" s="22">
        <v>0.227</v>
      </c>
      <c r="AE44" s="22">
        <v>0.362</v>
      </c>
      <c r="AF44" s="22">
        <v>0.4294</v>
      </c>
      <c r="AG44" s="22">
        <v>0.2454</v>
      </c>
      <c r="AH44" s="22">
        <v>0.1656</v>
      </c>
      <c r="AI44" s="22">
        <v>0.4356</v>
      </c>
      <c r="AJ44" s="23">
        <v>0.454</v>
      </c>
      <c r="AK44" s="22">
        <v>0.1572</v>
      </c>
    </row>
    <row r="45">
      <c r="A45" s="13" t="s">
        <v>80</v>
      </c>
      <c r="B45" s="22"/>
      <c r="C45" s="22">
        <v>0.2025</v>
      </c>
      <c r="D45" s="22">
        <v>0.0195</v>
      </c>
      <c r="E45" s="22">
        <v>0.5313</v>
      </c>
      <c r="F45" s="22">
        <v>0.4922</v>
      </c>
      <c r="G45" s="22">
        <v>0.4648</v>
      </c>
      <c r="H45" s="22">
        <v>0.4648</v>
      </c>
      <c r="I45" s="22">
        <v>0.4766</v>
      </c>
      <c r="J45" s="22">
        <v>0.5547</v>
      </c>
      <c r="K45" s="22">
        <v>0.2734</v>
      </c>
      <c r="L45" s="22">
        <v>0.2227</v>
      </c>
      <c r="M45" s="22">
        <v>0.043</v>
      </c>
      <c r="N45" s="22">
        <v>0.0313</v>
      </c>
      <c r="O45" s="22">
        <v>0.1016</v>
      </c>
      <c r="P45" s="22">
        <v>0.4141</v>
      </c>
      <c r="Q45" s="22">
        <v>0.5859</v>
      </c>
      <c r="R45" s="22">
        <v>0.5234</v>
      </c>
      <c r="S45" s="22">
        <v>0.4922</v>
      </c>
      <c r="T45" s="22">
        <v>0.25</v>
      </c>
      <c r="U45" s="22">
        <v>0.5703</v>
      </c>
      <c r="V45" s="22">
        <v>0.6211</v>
      </c>
      <c r="W45" s="22">
        <v>0.6094</v>
      </c>
      <c r="X45" s="23">
        <v>0.3594</v>
      </c>
      <c r="Y45" s="24">
        <v>0.0117</v>
      </c>
      <c r="Z45" s="25">
        <v>0.0117</v>
      </c>
      <c r="AA45" s="26">
        <v>0.7109</v>
      </c>
      <c r="AB45" s="22">
        <v>0.6836</v>
      </c>
      <c r="AC45" s="22">
        <v>0.6289</v>
      </c>
      <c r="AD45" s="22">
        <v>0.6289</v>
      </c>
      <c r="AE45" s="22">
        <v>0.6836</v>
      </c>
      <c r="AF45" s="22">
        <v>0.707</v>
      </c>
      <c r="AG45" s="22">
        <v>0.6875</v>
      </c>
      <c r="AH45" s="22">
        <v>0.457</v>
      </c>
      <c r="AI45" s="22">
        <v>0.7305</v>
      </c>
      <c r="AJ45" s="23">
        <v>0.2031</v>
      </c>
      <c r="AK45" s="22">
        <v>0.5469</v>
      </c>
    </row>
    <row r="46">
      <c r="A46" s="13" t="s">
        <v>81</v>
      </c>
      <c r="B46" s="22"/>
      <c r="C46" s="22">
        <v>0.0195</v>
      </c>
      <c r="D46" s="22">
        <v>0.0152</v>
      </c>
      <c r="E46" s="22">
        <v>0.3409</v>
      </c>
      <c r="F46" s="22">
        <v>0.0833</v>
      </c>
      <c r="G46" s="22">
        <v>0.1023</v>
      </c>
      <c r="H46" s="22">
        <v>0.1023</v>
      </c>
      <c r="I46" s="22">
        <v>0.3788</v>
      </c>
      <c r="J46" s="22">
        <v>0.0871</v>
      </c>
      <c r="K46" s="22">
        <v>0.1098</v>
      </c>
      <c r="L46" s="22">
        <v>0.0455</v>
      </c>
      <c r="M46" s="22">
        <v>0.0795</v>
      </c>
      <c r="N46" s="22">
        <v>0.0152</v>
      </c>
      <c r="O46" s="22">
        <v>0.4659</v>
      </c>
      <c r="P46" s="22">
        <v>0.5303</v>
      </c>
      <c r="Q46" s="22">
        <v>0.2538</v>
      </c>
      <c r="R46" s="22">
        <v>0.7879</v>
      </c>
      <c r="S46" s="22">
        <v>0.4394</v>
      </c>
      <c r="T46" s="22">
        <v>0.7765</v>
      </c>
      <c r="U46" s="22">
        <v>0.678</v>
      </c>
      <c r="V46" s="22">
        <v>0.6591</v>
      </c>
      <c r="W46" s="22">
        <v>0.7955</v>
      </c>
      <c r="X46" s="23">
        <v>0.4811</v>
      </c>
      <c r="Y46" s="24">
        <v>0.0038</v>
      </c>
      <c r="Z46" s="25">
        <v>0.0</v>
      </c>
      <c r="AA46" s="26">
        <v>0.7045</v>
      </c>
      <c r="AB46" s="22">
        <v>0.3333</v>
      </c>
      <c r="AC46" s="22">
        <v>0.3371</v>
      </c>
      <c r="AD46" s="22">
        <v>0.4962</v>
      </c>
      <c r="AE46" s="22">
        <v>0.7803</v>
      </c>
      <c r="AF46" s="22">
        <v>0.8371</v>
      </c>
      <c r="AG46" s="22">
        <v>0.8939</v>
      </c>
      <c r="AH46" s="22">
        <v>0.5682</v>
      </c>
      <c r="AI46" s="22">
        <v>0.9394</v>
      </c>
      <c r="AJ46" s="23">
        <v>0.9545</v>
      </c>
      <c r="AK46" s="22">
        <v>0.4924</v>
      </c>
    </row>
    <row r="47">
      <c r="A47" s="13" t="s">
        <v>82</v>
      </c>
      <c r="B47" s="22"/>
      <c r="C47" s="22">
        <v>0.0189</v>
      </c>
      <c r="D47" s="22">
        <v>0.1452</v>
      </c>
      <c r="E47" s="22">
        <v>0.4194</v>
      </c>
      <c r="F47" s="22">
        <v>0.1452</v>
      </c>
      <c r="G47" s="22">
        <v>0.8065</v>
      </c>
      <c r="H47" s="22">
        <v>0.8065</v>
      </c>
      <c r="I47" s="22">
        <v>0.9355</v>
      </c>
      <c r="J47" s="22">
        <v>0.8065</v>
      </c>
      <c r="K47" s="22">
        <v>0.0645</v>
      </c>
      <c r="L47" s="22">
        <v>0.5484</v>
      </c>
      <c r="M47" s="22">
        <v>0.5</v>
      </c>
      <c r="N47" s="22">
        <v>0.0</v>
      </c>
      <c r="O47" s="22">
        <v>0.8065</v>
      </c>
      <c r="P47" s="22">
        <v>0.5323</v>
      </c>
      <c r="Q47" s="22">
        <v>0.1452</v>
      </c>
      <c r="R47" s="22">
        <v>0.2581</v>
      </c>
      <c r="S47" s="22">
        <v>0.6935</v>
      </c>
      <c r="T47" s="22">
        <v>0.1613</v>
      </c>
      <c r="U47" s="22">
        <v>0.5806</v>
      </c>
      <c r="V47" s="22">
        <v>0.5806</v>
      </c>
      <c r="W47" s="22">
        <v>0.4516</v>
      </c>
      <c r="X47" s="23">
        <v>0.3387</v>
      </c>
      <c r="Y47" s="24">
        <v>0.0</v>
      </c>
      <c r="Z47" s="25">
        <v>0.0161</v>
      </c>
      <c r="AA47" s="26">
        <v>0.4194</v>
      </c>
      <c r="AB47" s="22">
        <v>0.3548</v>
      </c>
      <c r="AC47" s="22">
        <v>0.7581</v>
      </c>
      <c r="AD47" s="22">
        <v>0.4677</v>
      </c>
      <c r="AE47" s="22">
        <v>0.7581</v>
      </c>
      <c r="AF47" s="22">
        <v>0.7903</v>
      </c>
      <c r="AG47" s="22">
        <v>0.0484</v>
      </c>
      <c r="AH47" s="22">
        <v>0.129</v>
      </c>
      <c r="AI47" s="22">
        <v>0.7097</v>
      </c>
      <c r="AJ47" s="23">
        <v>0.0161</v>
      </c>
      <c r="AK47" s="22">
        <v>0.129</v>
      </c>
    </row>
    <row r="48">
      <c r="A48" s="13" t="s">
        <v>83</v>
      </c>
      <c r="B48" s="22"/>
      <c r="C48" s="22">
        <v>0.2419</v>
      </c>
      <c r="D48" s="22">
        <v>0.0</v>
      </c>
      <c r="E48" s="22">
        <v>0.32</v>
      </c>
      <c r="F48" s="22">
        <v>0.0</v>
      </c>
      <c r="G48" s="22">
        <v>0.28</v>
      </c>
      <c r="H48" s="22">
        <v>0.28</v>
      </c>
      <c r="I48" s="22">
        <v>0.08</v>
      </c>
      <c r="J48" s="22">
        <v>0.04</v>
      </c>
      <c r="K48" s="22">
        <v>0.08</v>
      </c>
      <c r="L48" s="22">
        <v>0.04</v>
      </c>
      <c r="M48" s="22">
        <v>0.04</v>
      </c>
      <c r="N48" s="22">
        <v>0.0</v>
      </c>
      <c r="O48" s="22">
        <v>0.12</v>
      </c>
      <c r="P48" s="22">
        <v>0.08</v>
      </c>
      <c r="Q48" s="22">
        <v>0.0</v>
      </c>
      <c r="R48" s="22">
        <v>0.0</v>
      </c>
      <c r="S48" s="22">
        <v>0.0</v>
      </c>
      <c r="T48" s="22">
        <v>0.04</v>
      </c>
      <c r="U48" s="22">
        <v>0.12</v>
      </c>
      <c r="V48" s="22">
        <v>0.2</v>
      </c>
      <c r="W48" s="22">
        <v>0.28</v>
      </c>
      <c r="X48" s="23">
        <v>0.16</v>
      </c>
      <c r="Y48" s="24">
        <v>0.0</v>
      </c>
      <c r="Z48" s="25">
        <v>0.0</v>
      </c>
      <c r="AA48" s="26">
        <v>0.44</v>
      </c>
      <c r="AB48" s="22">
        <v>0.16</v>
      </c>
      <c r="AC48" s="22">
        <v>0.08</v>
      </c>
      <c r="AD48" s="22">
        <v>0.08</v>
      </c>
      <c r="AE48" s="22">
        <v>0.24</v>
      </c>
      <c r="AF48" s="22">
        <v>0.16</v>
      </c>
      <c r="AG48" s="22">
        <v>0.08</v>
      </c>
      <c r="AH48" s="22">
        <v>0.0</v>
      </c>
      <c r="AI48" s="22">
        <v>0.0</v>
      </c>
      <c r="AJ48" s="23">
        <v>0.12</v>
      </c>
      <c r="AK48" s="22">
        <v>0.0</v>
      </c>
    </row>
    <row r="49">
      <c r="A49" s="13" t="s">
        <v>84</v>
      </c>
      <c r="B49" s="22"/>
      <c r="C49" s="22">
        <v>0.0</v>
      </c>
      <c r="D49" s="22">
        <v>0.78</v>
      </c>
      <c r="E49" s="22">
        <v>0.8</v>
      </c>
      <c r="F49" s="22">
        <v>0.58</v>
      </c>
      <c r="G49" s="22">
        <v>0.7</v>
      </c>
      <c r="H49" s="22">
        <v>0.7</v>
      </c>
      <c r="I49" s="22">
        <v>0.76</v>
      </c>
      <c r="J49" s="22">
        <v>0.7</v>
      </c>
      <c r="K49" s="22">
        <v>0.8</v>
      </c>
      <c r="L49" s="22">
        <v>0.22</v>
      </c>
      <c r="M49" s="22">
        <v>0.66</v>
      </c>
      <c r="N49" s="22">
        <v>0.18</v>
      </c>
      <c r="O49" s="22">
        <v>0.82</v>
      </c>
      <c r="P49" s="22">
        <v>0.7</v>
      </c>
      <c r="Q49" s="22">
        <v>0.34</v>
      </c>
      <c r="R49" s="22">
        <v>0.64</v>
      </c>
      <c r="S49" s="22">
        <v>0.22</v>
      </c>
      <c r="T49" s="22">
        <v>0.88</v>
      </c>
      <c r="U49" s="22">
        <v>0.18</v>
      </c>
      <c r="V49" s="22">
        <v>0.52</v>
      </c>
      <c r="W49" s="22">
        <v>0.72</v>
      </c>
      <c r="X49" s="23">
        <v>0.18</v>
      </c>
      <c r="Y49" s="24">
        <v>0.04</v>
      </c>
      <c r="Z49" s="25">
        <v>0.06</v>
      </c>
      <c r="AA49" s="26">
        <v>0.7</v>
      </c>
      <c r="AB49" s="22">
        <v>0.62</v>
      </c>
      <c r="AC49" s="22">
        <v>0.72</v>
      </c>
      <c r="AD49" s="22">
        <v>0.48</v>
      </c>
      <c r="AE49" s="22">
        <v>0.44</v>
      </c>
      <c r="AF49" s="22">
        <v>0.86</v>
      </c>
      <c r="AG49" s="22">
        <v>0.24</v>
      </c>
      <c r="AH49" s="22">
        <v>0.24</v>
      </c>
      <c r="AI49" s="22">
        <v>0.86</v>
      </c>
      <c r="AJ49" s="23">
        <v>0.82</v>
      </c>
      <c r="AK49" s="22">
        <v>0.18</v>
      </c>
    </row>
    <row r="50">
      <c r="A50" s="13" t="s">
        <v>85</v>
      </c>
      <c r="B50" s="22"/>
      <c r="C50" s="22">
        <v>0.82</v>
      </c>
      <c r="D50" s="22">
        <v>0.3398</v>
      </c>
      <c r="E50" s="22">
        <v>0.62</v>
      </c>
      <c r="F50" s="22">
        <v>0.1303</v>
      </c>
      <c r="G50" s="22">
        <v>0.6565</v>
      </c>
      <c r="H50" s="22">
        <v>0.6565</v>
      </c>
      <c r="I50" s="22">
        <v>0.5907</v>
      </c>
      <c r="J50" s="22">
        <v>0.5749</v>
      </c>
      <c r="K50" s="22">
        <v>0.4531</v>
      </c>
      <c r="L50" s="22">
        <v>0.2253</v>
      </c>
      <c r="M50" s="22">
        <v>0.2753</v>
      </c>
      <c r="N50" s="22">
        <v>0.1413</v>
      </c>
      <c r="O50" s="22">
        <v>0.6699</v>
      </c>
      <c r="P50" s="22">
        <v>0.6102</v>
      </c>
      <c r="Q50" s="22">
        <v>0.7186</v>
      </c>
      <c r="R50" s="22">
        <v>0.6504</v>
      </c>
      <c r="S50" s="22">
        <v>0.3983</v>
      </c>
      <c r="T50" s="22">
        <v>0.5664</v>
      </c>
      <c r="U50" s="22">
        <v>0.4677</v>
      </c>
      <c r="V50" s="22">
        <v>0.5834</v>
      </c>
      <c r="W50" s="22">
        <v>0.4799</v>
      </c>
      <c r="X50" s="23">
        <v>0.2205</v>
      </c>
      <c r="Y50" s="24">
        <v>0.0037</v>
      </c>
      <c r="Z50" s="25">
        <v>0.0037</v>
      </c>
      <c r="AA50" s="26">
        <v>0.3118</v>
      </c>
      <c r="AB50" s="22">
        <v>0.5311</v>
      </c>
      <c r="AC50" s="22">
        <v>0.5079</v>
      </c>
      <c r="AD50" s="22">
        <v>0.5286</v>
      </c>
      <c r="AE50" s="22">
        <v>0.637</v>
      </c>
      <c r="AF50" s="22">
        <v>0.7576</v>
      </c>
      <c r="AG50" s="22">
        <v>0.6456</v>
      </c>
      <c r="AH50" s="22">
        <v>0.268</v>
      </c>
      <c r="AI50" s="22">
        <v>0.6273</v>
      </c>
      <c r="AJ50" s="23">
        <v>0.5761</v>
      </c>
      <c r="AK50" s="22">
        <v>0.2518</v>
      </c>
    </row>
    <row r="51">
      <c r="A51" s="13" t="s">
        <v>86</v>
      </c>
      <c r="B51" s="22"/>
      <c r="C51" s="22">
        <v>0.0402</v>
      </c>
      <c r="D51" s="22">
        <v>0.1989</v>
      </c>
      <c r="E51" s="22">
        <v>0.0625</v>
      </c>
      <c r="F51" s="22">
        <v>0.2727</v>
      </c>
      <c r="G51" s="22">
        <v>0.3125</v>
      </c>
      <c r="H51" s="22">
        <v>0.3125</v>
      </c>
      <c r="I51" s="22">
        <v>0.4432</v>
      </c>
      <c r="J51" s="22">
        <v>0.4602</v>
      </c>
      <c r="K51" s="22">
        <v>0.2841</v>
      </c>
      <c r="L51" s="22">
        <v>0.2159</v>
      </c>
      <c r="M51" s="22">
        <v>0.0909</v>
      </c>
      <c r="N51" s="22">
        <v>0.108</v>
      </c>
      <c r="O51" s="22">
        <v>0.5284</v>
      </c>
      <c r="P51" s="22">
        <v>0.267</v>
      </c>
      <c r="Q51" s="22">
        <v>0.5966</v>
      </c>
      <c r="R51" s="22">
        <v>0.5341</v>
      </c>
      <c r="S51" s="22">
        <v>0.4318</v>
      </c>
      <c r="T51" s="22">
        <v>0.4205</v>
      </c>
      <c r="U51" s="22">
        <v>0.375</v>
      </c>
      <c r="V51" s="22">
        <v>0.4489</v>
      </c>
      <c r="W51" s="22">
        <v>0.3125</v>
      </c>
      <c r="X51" s="23">
        <v>0.2955</v>
      </c>
      <c r="Y51" s="24">
        <v>0.0057</v>
      </c>
      <c r="Z51" s="25">
        <v>0.0114</v>
      </c>
      <c r="AA51" s="26">
        <v>0.7386</v>
      </c>
      <c r="AB51" s="22">
        <v>0.6818</v>
      </c>
      <c r="AC51" s="22">
        <v>0.4261</v>
      </c>
      <c r="AD51" s="22">
        <v>0.2727</v>
      </c>
      <c r="AE51" s="22">
        <v>0.5341</v>
      </c>
      <c r="AF51" s="22">
        <v>0.6307</v>
      </c>
      <c r="AG51" s="22">
        <v>0.6364</v>
      </c>
      <c r="AH51" s="22">
        <v>0.2557</v>
      </c>
      <c r="AI51" s="22">
        <v>0.4716</v>
      </c>
      <c r="AJ51" s="23">
        <v>0.3466</v>
      </c>
      <c r="AK51" s="22">
        <v>0.1648</v>
      </c>
    </row>
    <row r="52">
      <c r="A52" s="13" t="s">
        <v>87</v>
      </c>
      <c r="B52" s="22"/>
      <c r="C52" s="22">
        <v>0.3352</v>
      </c>
      <c r="D52" s="22">
        <v>0.4471</v>
      </c>
      <c r="E52" s="22">
        <v>0.5188</v>
      </c>
      <c r="F52" s="22">
        <v>0.2564</v>
      </c>
      <c r="G52" s="22">
        <v>0.7473</v>
      </c>
      <c r="H52" s="22">
        <v>0.7473</v>
      </c>
      <c r="I52" s="22">
        <v>0.4326</v>
      </c>
      <c r="J52" s="22">
        <v>0.3572</v>
      </c>
      <c r="K52" s="22">
        <v>0.3378</v>
      </c>
      <c r="L52" s="22">
        <v>0.3341</v>
      </c>
      <c r="M52" s="22">
        <v>0.3329</v>
      </c>
      <c r="N52" s="22">
        <v>0.1446</v>
      </c>
      <c r="O52" s="22">
        <v>0.7363</v>
      </c>
      <c r="P52" s="22">
        <v>0.5747</v>
      </c>
      <c r="Q52" s="22">
        <v>0.5018</v>
      </c>
      <c r="R52" s="22">
        <v>0.52</v>
      </c>
      <c r="S52" s="22">
        <v>0.5079</v>
      </c>
      <c r="T52" s="22">
        <v>0.4787</v>
      </c>
      <c r="U52" s="22">
        <v>0.3597</v>
      </c>
      <c r="V52" s="22">
        <v>0.4557</v>
      </c>
      <c r="W52" s="22">
        <v>0.486</v>
      </c>
      <c r="X52" s="23">
        <v>0.3111</v>
      </c>
      <c r="Y52" s="24">
        <v>0.0036</v>
      </c>
      <c r="Z52" s="25">
        <v>0.0085</v>
      </c>
      <c r="AA52" s="26">
        <v>0.6245</v>
      </c>
      <c r="AB52" s="22">
        <v>0.8262</v>
      </c>
      <c r="AC52" s="22">
        <v>0.5395</v>
      </c>
      <c r="AD52" s="22">
        <v>0.5784</v>
      </c>
      <c r="AE52" s="22">
        <v>0.5395</v>
      </c>
      <c r="AF52" s="22">
        <v>0.6719</v>
      </c>
      <c r="AG52" s="22">
        <v>0.6306</v>
      </c>
      <c r="AH52" s="22">
        <v>0.3135</v>
      </c>
      <c r="AI52" s="22">
        <v>0.6659</v>
      </c>
      <c r="AJ52" s="23">
        <v>0.531</v>
      </c>
      <c r="AK52" s="22">
        <v>0.2218</v>
      </c>
    </row>
    <row r="53">
      <c r="A53" s="13" t="s">
        <v>88</v>
      </c>
      <c r="B53" s="22"/>
      <c r="C53" s="22">
        <v>0.294</v>
      </c>
      <c r="D53" s="22">
        <v>0.2975</v>
      </c>
      <c r="E53" s="22">
        <v>0.3011</v>
      </c>
      <c r="F53" s="22">
        <v>0.1232</v>
      </c>
      <c r="G53" s="22">
        <v>0.2394</v>
      </c>
      <c r="H53" s="22">
        <v>0.2394</v>
      </c>
      <c r="I53" s="22">
        <v>0.2764</v>
      </c>
      <c r="J53" s="22">
        <v>0.2306</v>
      </c>
      <c r="K53" s="22">
        <v>0.0458</v>
      </c>
      <c r="L53" s="22">
        <v>0.2077</v>
      </c>
      <c r="M53" s="22">
        <v>0.287</v>
      </c>
      <c r="N53" s="22">
        <v>0.0546</v>
      </c>
      <c r="O53" s="22">
        <v>0.3627</v>
      </c>
      <c r="P53" s="22">
        <v>0.4454</v>
      </c>
      <c r="Q53" s="22">
        <v>0.2658</v>
      </c>
      <c r="R53" s="22">
        <v>0.3539</v>
      </c>
      <c r="S53" s="22">
        <v>0.3187</v>
      </c>
      <c r="T53" s="22">
        <v>0.6039</v>
      </c>
      <c r="U53" s="22">
        <v>0.2289</v>
      </c>
      <c r="V53" s="22">
        <v>0.4683</v>
      </c>
      <c r="W53" s="22">
        <v>0.5211</v>
      </c>
      <c r="X53" s="23">
        <v>0.2465</v>
      </c>
      <c r="Y53" s="24">
        <v>0.0106</v>
      </c>
      <c r="Z53" s="25">
        <v>0.007</v>
      </c>
      <c r="AA53" s="26">
        <v>0.6021</v>
      </c>
      <c r="AB53" s="22">
        <v>0.419</v>
      </c>
      <c r="AC53" s="22">
        <v>0.375</v>
      </c>
      <c r="AD53" s="22">
        <v>0.3944</v>
      </c>
      <c r="AE53" s="22">
        <v>0.456</v>
      </c>
      <c r="AF53" s="22">
        <v>0.4384</v>
      </c>
      <c r="AG53" s="22">
        <v>0.4736</v>
      </c>
      <c r="AH53" s="22">
        <v>0.4701</v>
      </c>
      <c r="AI53" s="22">
        <v>0.7113</v>
      </c>
      <c r="AJ53" s="23">
        <v>0.6532</v>
      </c>
      <c r="AK53" s="22">
        <v>0.1195</v>
      </c>
    </row>
    <row r="54">
      <c r="A54" s="13" t="s">
        <v>89</v>
      </c>
      <c r="B54" s="22"/>
      <c r="C54" s="22">
        <v>0.25</v>
      </c>
      <c r="D54" s="22">
        <v>0.9615</v>
      </c>
      <c r="E54" s="22">
        <v>0.9615</v>
      </c>
      <c r="F54" s="22">
        <v>0.8846</v>
      </c>
      <c r="G54" s="22">
        <v>0.9231</v>
      </c>
      <c r="H54" s="22">
        <v>0.9231</v>
      </c>
      <c r="I54" s="22">
        <v>0.9231</v>
      </c>
      <c r="J54" s="22">
        <v>0.9231</v>
      </c>
      <c r="K54" s="22">
        <v>0.8462</v>
      </c>
      <c r="L54" s="22">
        <v>0.2308</v>
      </c>
      <c r="M54" s="22">
        <v>0.9615</v>
      </c>
      <c r="N54" s="22">
        <v>0.6538</v>
      </c>
      <c r="O54" s="22">
        <v>0.1154</v>
      </c>
      <c r="P54" s="22">
        <v>0.3077</v>
      </c>
      <c r="Q54" s="22">
        <v>0.0769</v>
      </c>
      <c r="R54" s="22">
        <v>0.1154</v>
      </c>
      <c r="S54" s="22">
        <v>0.1538</v>
      </c>
      <c r="T54" s="22">
        <v>0.1538</v>
      </c>
      <c r="U54" s="22">
        <v>0.0769</v>
      </c>
      <c r="V54" s="22">
        <v>0.8462</v>
      </c>
      <c r="W54" s="22">
        <v>0.6154</v>
      </c>
      <c r="X54" s="23">
        <v>0.0</v>
      </c>
      <c r="Y54" s="24">
        <v>0.0</v>
      </c>
      <c r="Z54" s="25">
        <v>0.0</v>
      </c>
      <c r="AA54" s="26">
        <v>0.7308</v>
      </c>
      <c r="AB54" s="22">
        <v>0.8846</v>
      </c>
      <c r="AC54" s="22">
        <v>0.8846</v>
      </c>
      <c r="AD54" s="22">
        <v>0.0769</v>
      </c>
      <c r="AE54" s="22">
        <v>0.9615</v>
      </c>
      <c r="AF54" s="22">
        <v>0.9231</v>
      </c>
      <c r="AG54" s="22">
        <v>1.0</v>
      </c>
      <c r="AH54" s="22">
        <v>0.9615</v>
      </c>
      <c r="AI54" s="22">
        <v>0.8846</v>
      </c>
      <c r="AJ54" s="23">
        <v>0.7308</v>
      </c>
      <c r="AK54" s="22">
        <v>0.0</v>
      </c>
    </row>
    <row r="55">
      <c r="A55" s="13" t="s">
        <v>90</v>
      </c>
      <c r="B55" s="22"/>
      <c r="C55" s="22">
        <v>0.9615</v>
      </c>
      <c r="D55" s="22">
        <v>0.5545</v>
      </c>
      <c r="E55" s="22">
        <v>0.6682</v>
      </c>
      <c r="F55" s="22">
        <v>0.2864</v>
      </c>
      <c r="G55" s="22">
        <v>0.7545</v>
      </c>
      <c r="H55" s="22">
        <v>0.7545</v>
      </c>
      <c r="I55" s="22">
        <v>0.8227</v>
      </c>
      <c r="J55" s="22">
        <v>0.7545</v>
      </c>
      <c r="K55" s="22">
        <v>0.697</v>
      </c>
      <c r="L55" s="22">
        <v>0.5091</v>
      </c>
      <c r="M55" s="22">
        <v>0.5273</v>
      </c>
      <c r="N55" s="22">
        <v>0.2758</v>
      </c>
      <c r="O55" s="22">
        <v>0.7485</v>
      </c>
      <c r="P55" s="22">
        <v>0.7485</v>
      </c>
      <c r="Q55" s="22">
        <v>0.7394</v>
      </c>
      <c r="R55" s="22">
        <v>0.8561</v>
      </c>
      <c r="S55" s="22">
        <v>0.6864</v>
      </c>
      <c r="T55" s="22">
        <v>0.55</v>
      </c>
      <c r="U55" s="22">
        <v>0.4803</v>
      </c>
      <c r="V55" s="22">
        <v>0.7076</v>
      </c>
      <c r="W55" s="22">
        <v>0.6591</v>
      </c>
      <c r="X55" s="23">
        <v>0.1985</v>
      </c>
      <c r="Y55" s="24">
        <v>0.0015</v>
      </c>
      <c r="Z55" s="25">
        <v>0.0076</v>
      </c>
      <c r="AA55" s="26">
        <v>0.7333</v>
      </c>
      <c r="AB55" s="22">
        <v>0.7258</v>
      </c>
      <c r="AC55" s="22">
        <v>0.7288</v>
      </c>
      <c r="AD55" s="22">
        <v>0.4955</v>
      </c>
      <c r="AE55" s="22">
        <v>0.8121</v>
      </c>
      <c r="AF55" s="22">
        <v>0.7621</v>
      </c>
      <c r="AG55" s="22">
        <v>0.7879</v>
      </c>
      <c r="AH55" s="22">
        <v>0.5348</v>
      </c>
      <c r="AI55" s="22">
        <v>0.6909</v>
      </c>
      <c r="AJ55" s="23">
        <v>0.7621</v>
      </c>
      <c r="AK55" s="22">
        <v>0.3652</v>
      </c>
    </row>
    <row r="56">
      <c r="A56" s="13" t="s">
        <v>91</v>
      </c>
      <c r="B56" s="22"/>
      <c r="C56" s="22">
        <v>0.0182</v>
      </c>
      <c r="D56" s="22">
        <v>0.0185</v>
      </c>
      <c r="E56" s="22">
        <v>0.0</v>
      </c>
      <c r="F56" s="22">
        <v>0.2407</v>
      </c>
      <c r="G56" s="22">
        <v>0.2593</v>
      </c>
      <c r="H56" s="22">
        <v>0.2593</v>
      </c>
      <c r="I56" s="22">
        <v>0.0185</v>
      </c>
      <c r="J56" s="22">
        <v>0.0185</v>
      </c>
      <c r="K56" s="22">
        <v>0.4444</v>
      </c>
      <c r="L56" s="22">
        <v>0.0</v>
      </c>
      <c r="M56" s="22">
        <v>0.3333</v>
      </c>
      <c r="N56" s="22">
        <v>0.0185</v>
      </c>
      <c r="O56" s="22">
        <v>0.037</v>
      </c>
      <c r="P56" s="22">
        <v>0.037</v>
      </c>
      <c r="Q56" s="22">
        <v>0.1667</v>
      </c>
      <c r="R56" s="22">
        <v>0.0926</v>
      </c>
      <c r="S56" s="22">
        <v>0.2778</v>
      </c>
      <c r="T56" s="22">
        <v>0.037</v>
      </c>
      <c r="U56" s="22">
        <v>0.0</v>
      </c>
      <c r="V56" s="22">
        <v>0.2407</v>
      </c>
      <c r="W56" s="22">
        <v>0.0</v>
      </c>
      <c r="X56" s="23">
        <v>0.0</v>
      </c>
      <c r="Y56" s="24">
        <v>0.0</v>
      </c>
      <c r="Z56" s="25">
        <v>0.0</v>
      </c>
      <c r="AA56" s="26">
        <v>0.3148</v>
      </c>
      <c r="AB56" s="22">
        <v>0.2222</v>
      </c>
      <c r="AC56" s="22">
        <v>0.4444</v>
      </c>
      <c r="AD56" s="22">
        <v>0.3889</v>
      </c>
      <c r="AE56" s="22">
        <v>0.4815</v>
      </c>
      <c r="AF56" s="22">
        <v>0.0741</v>
      </c>
      <c r="AG56" s="22">
        <v>0.3519</v>
      </c>
      <c r="AH56" s="22">
        <v>0.0</v>
      </c>
      <c r="AI56" s="22">
        <v>0.037</v>
      </c>
      <c r="AJ56" s="23">
        <v>0.3519</v>
      </c>
      <c r="AK56" s="22">
        <v>0.0185</v>
      </c>
    </row>
    <row r="57">
      <c r="A57" s="13" t="s">
        <v>92</v>
      </c>
      <c r="B57" s="22"/>
      <c r="C57" s="22">
        <v>0.0556</v>
      </c>
      <c r="D57" s="22">
        <v>0.1975</v>
      </c>
      <c r="E57" s="22">
        <v>0.642</v>
      </c>
      <c r="F57" s="22">
        <v>0.3951</v>
      </c>
      <c r="G57" s="22">
        <v>0.5679</v>
      </c>
      <c r="H57" s="22">
        <v>0.5679</v>
      </c>
      <c r="I57" s="22">
        <v>0.5926</v>
      </c>
      <c r="J57" s="22">
        <v>0.5556</v>
      </c>
      <c r="K57" s="22">
        <v>0.2222</v>
      </c>
      <c r="L57" s="22">
        <v>0.3951</v>
      </c>
      <c r="M57" s="22">
        <v>0.2469</v>
      </c>
      <c r="N57" s="22">
        <v>0.1975</v>
      </c>
      <c r="O57" s="22">
        <v>0.8765</v>
      </c>
      <c r="P57" s="22">
        <v>0.7037</v>
      </c>
      <c r="Q57" s="22">
        <v>0.7284</v>
      </c>
      <c r="R57" s="22">
        <v>0.7407</v>
      </c>
      <c r="S57" s="22">
        <v>0.8025</v>
      </c>
      <c r="T57" s="22">
        <v>0.7407</v>
      </c>
      <c r="U57" s="22">
        <v>0.642</v>
      </c>
      <c r="V57" s="22">
        <v>0.6296</v>
      </c>
      <c r="W57" s="22">
        <v>0.8272</v>
      </c>
      <c r="X57" s="23">
        <v>0.5062</v>
      </c>
      <c r="Y57" s="24">
        <v>0.0</v>
      </c>
      <c r="Z57" s="25">
        <v>0.0123</v>
      </c>
      <c r="AA57" s="26">
        <v>0.5802</v>
      </c>
      <c r="AB57" s="22">
        <v>0.5926</v>
      </c>
      <c r="AC57" s="22">
        <v>0.2963</v>
      </c>
      <c r="AD57" s="22">
        <v>0.3457</v>
      </c>
      <c r="AE57" s="22">
        <v>0.3333</v>
      </c>
      <c r="AF57" s="22">
        <v>0.4938</v>
      </c>
      <c r="AG57" s="22">
        <v>0.7037</v>
      </c>
      <c r="AH57" s="22">
        <v>0.8889</v>
      </c>
      <c r="AI57" s="22">
        <v>0.6173</v>
      </c>
      <c r="AJ57" s="23">
        <v>0.7284</v>
      </c>
      <c r="AK57" s="22">
        <v>0.5062</v>
      </c>
    </row>
    <row r="58">
      <c r="A58" s="13" t="s">
        <v>93</v>
      </c>
      <c r="B58" s="22"/>
      <c r="C58" s="22">
        <v>0.0123</v>
      </c>
      <c r="D58" s="22">
        <v>0.2321</v>
      </c>
      <c r="E58" s="22">
        <v>0.2321</v>
      </c>
      <c r="F58" s="22">
        <v>0.1929</v>
      </c>
      <c r="G58" s="22">
        <v>0.5179</v>
      </c>
      <c r="H58" s="22">
        <v>0.5179</v>
      </c>
      <c r="I58" s="22">
        <v>0.4321</v>
      </c>
      <c r="J58" s="22">
        <v>0.5107</v>
      </c>
      <c r="K58" s="22">
        <v>0.3786</v>
      </c>
      <c r="L58" s="22">
        <v>0.1143</v>
      </c>
      <c r="M58" s="22">
        <v>0.6</v>
      </c>
      <c r="N58" s="22">
        <v>0.0607</v>
      </c>
      <c r="O58" s="22">
        <v>0.5607</v>
      </c>
      <c r="P58" s="22">
        <v>0.4571</v>
      </c>
      <c r="Q58" s="22">
        <v>0.2964</v>
      </c>
      <c r="R58" s="22">
        <v>0.625</v>
      </c>
      <c r="S58" s="22">
        <v>0.3821</v>
      </c>
      <c r="T58" s="22">
        <v>0.35</v>
      </c>
      <c r="U58" s="22">
        <v>0.2607</v>
      </c>
      <c r="V58" s="22">
        <v>0.475</v>
      </c>
      <c r="W58" s="22">
        <v>0.3714</v>
      </c>
      <c r="X58" s="23">
        <v>0.0464</v>
      </c>
      <c r="Y58" s="24">
        <v>0.0</v>
      </c>
      <c r="Z58" s="25">
        <v>0.0</v>
      </c>
      <c r="AA58" s="26">
        <v>0.4</v>
      </c>
      <c r="AB58" s="22">
        <v>0.2929</v>
      </c>
      <c r="AC58" s="22">
        <v>0.3893</v>
      </c>
      <c r="AD58" s="22">
        <v>0.3571</v>
      </c>
      <c r="AE58" s="22">
        <v>0.3429</v>
      </c>
      <c r="AF58" s="22">
        <v>0.4929</v>
      </c>
      <c r="AG58" s="22">
        <v>0.4536</v>
      </c>
      <c r="AH58" s="22">
        <v>0.2</v>
      </c>
      <c r="AI58" s="22">
        <v>0.2607</v>
      </c>
      <c r="AJ58" s="23">
        <v>0.3107</v>
      </c>
      <c r="AK58" s="22">
        <v>0.0357</v>
      </c>
    </row>
    <row r="59">
      <c r="A59" s="13" t="s">
        <v>94</v>
      </c>
      <c r="B59" s="22"/>
      <c r="C59" s="22">
        <v>0.3214</v>
      </c>
      <c r="D59" s="22">
        <v>0.4423</v>
      </c>
      <c r="E59" s="22">
        <v>0.7276</v>
      </c>
      <c r="F59" s="22">
        <v>0.266</v>
      </c>
      <c r="G59" s="22">
        <v>0.7051</v>
      </c>
      <c r="H59" s="22">
        <v>0.7051</v>
      </c>
      <c r="I59" s="22">
        <v>0.6571</v>
      </c>
      <c r="J59" s="22">
        <v>0.6763</v>
      </c>
      <c r="K59" s="22">
        <v>0.4071</v>
      </c>
      <c r="L59" s="22">
        <v>0.1186</v>
      </c>
      <c r="M59" s="22">
        <v>0.1122</v>
      </c>
      <c r="N59" s="22">
        <v>0.0994</v>
      </c>
      <c r="O59" s="22">
        <v>0.6474</v>
      </c>
      <c r="P59" s="22">
        <v>0.4071</v>
      </c>
      <c r="Q59" s="22">
        <v>0.5865</v>
      </c>
      <c r="R59" s="22">
        <v>0.6827</v>
      </c>
      <c r="S59" s="22">
        <v>0.6827</v>
      </c>
      <c r="T59" s="22">
        <v>0.8462</v>
      </c>
      <c r="U59" s="22">
        <v>0.3686</v>
      </c>
      <c r="V59" s="22">
        <v>0.7917</v>
      </c>
      <c r="W59" s="22">
        <v>0.5865</v>
      </c>
      <c r="X59" s="23">
        <v>0.2628</v>
      </c>
      <c r="Y59" s="27">
        <v>0.0032</v>
      </c>
      <c r="Z59" s="28">
        <v>0.0</v>
      </c>
      <c r="AA59" s="26">
        <v>0.1955</v>
      </c>
      <c r="AB59" s="22">
        <v>0.1186</v>
      </c>
      <c r="AC59" s="22">
        <v>0.2212</v>
      </c>
      <c r="AD59" s="22">
        <v>0.0417</v>
      </c>
      <c r="AE59" s="22">
        <v>0.9103</v>
      </c>
      <c r="AF59" s="22">
        <v>0.5385</v>
      </c>
      <c r="AG59" s="22">
        <v>0.3269</v>
      </c>
      <c r="AH59" s="22">
        <v>0.4263</v>
      </c>
      <c r="AI59" s="22">
        <v>0.8878</v>
      </c>
      <c r="AJ59" s="23">
        <v>0.0609</v>
      </c>
      <c r="AK59" s="22">
        <v>0.3269</v>
      </c>
    </row>
    <row r="60">
      <c r="A60" s="15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29" t="s">
        <v>95</v>
      </c>
      <c r="Z60" s="30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</row>
    <row r="61">
      <c r="A61" s="15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</row>
    <row r="62">
      <c r="A62" s="15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</row>
    <row r="63">
      <c r="A63" s="15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</row>
    <row r="64">
      <c r="A64" s="15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</row>
    <row r="65">
      <c r="A65" s="15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</row>
    <row r="66">
      <c r="A66" s="15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</row>
    <row r="67">
      <c r="A67" s="15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</row>
    <row r="68">
      <c r="A68" s="15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</row>
    <row r="69">
      <c r="A69" s="15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</row>
    <row r="70">
      <c r="A70" s="15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</row>
    <row r="71">
      <c r="A71" s="15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</row>
    <row r="72">
      <c r="A72" s="15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</row>
    <row r="73">
      <c r="A73" s="15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</row>
    <row r="74">
      <c r="A74" s="15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</row>
    <row r="75">
      <c r="A75" s="15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</row>
    <row r="76">
      <c r="A76" s="15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</row>
    <row r="77">
      <c r="A77" s="15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</row>
    <row r="78">
      <c r="A78" s="15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</row>
    <row r="79">
      <c r="A79" s="15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</row>
    <row r="80">
      <c r="A80" s="15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</row>
    <row r="81">
      <c r="A81" s="15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</row>
    <row r="82">
      <c r="A82" s="15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</row>
    <row r="83">
      <c r="A83" s="15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</row>
    <row r="84">
      <c r="A84" s="15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</row>
    <row r="85">
      <c r="A85" s="15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</row>
    <row r="86">
      <c r="A86" s="15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</row>
    <row r="87">
      <c r="A87" s="15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</row>
    <row r="88">
      <c r="A88" s="15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</row>
    <row r="89">
      <c r="A89" s="15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</row>
    <row r="90">
      <c r="A90" s="15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</row>
    <row r="91">
      <c r="A91" s="15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</row>
    <row r="92">
      <c r="A92" s="15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</row>
    <row r="93">
      <c r="A93" s="15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</row>
    <row r="94">
      <c r="A94" s="15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</row>
    <row r="95">
      <c r="A95" s="15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</row>
    <row r="96">
      <c r="A96" s="15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</row>
    <row r="97">
      <c r="A97" s="15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</row>
    <row r="98">
      <c r="A98" s="15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</row>
    <row r="99">
      <c r="A99" s="15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</row>
    <row r="100">
      <c r="A100" s="15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</row>
    <row r="101">
      <c r="A101" s="15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</row>
    <row r="102">
      <c r="A102" s="15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</row>
    <row r="103">
      <c r="A103" s="15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</row>
    <row r="104">
      <c r="A104" s="15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</row>
    <row r="105">
      <c r="A105" s="15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</row>
    <row r="106">
      <c r="A106" s="15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</row>
    <row r="107">
      <c r="A107" s="15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</row>
    <row r="108">
      <c r="A108" s="15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</row>
    <row r="109">
      <c r="A109" s="15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</row>
    <row r="110">
      <c r="A110" s="15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</row>
    <row r="111">
      <c r="A111" s="15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</row>
    <row r="112">
      <c r="A112" s="15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</row>
    <row r="113">
      <c r="A113" s="15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</row>
    <row r="114">
      <c r="A114" s="15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</row>
    <row r="115">
      <c r="A115" s="15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</row>
    <row r="116">
      <c r="A116" s="15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</row>
    <row r="117">
      <c r="A117" s="15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</row>
    <row r="118">
      <c r="A118" s="15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</row>
    <row r="119">
      <c r="A119" s="15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</row>
    <row r="120">
      <c r="A120" s="15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</row>
    <row r="121">
      <c r="A121" s="15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</row>
    <row r="122">
      <c r="A122" s="15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</row>
    <row r="123">
      <c r="A123" s="15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</row>
    <row r="124">
      <c r="A124" s="15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</row>
    <row r="125">
      <c r="A125" s="15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</row>
    <row r="126">
      <c r="A126" s="15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</row>
    <row r="127">
      <c r="A127" s="15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</row>
    <row r="128">
      <c r="A128" s="15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</row>
    <row r="129">
      <c r="A129" s="15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</row>
    <row r="130">
      <c r="A130" s="15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</row>
    <row r="131">
      <c r="A131" s="15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</row>
    <row r="132">
      <c r="A132" s="15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</row>
    <row r="133">
      <c r="A133" s="15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</row>
    <row r="134">
      <c r="A134" s="15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</row>
    <row r="135">
      <c r="A135" s="15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</row>
    <row r="136">
      <c r="A136" s="15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</row>
    <row r="137">
      <c r="A137" s="15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</row>
    <row r="138">
      <c r="A138" s="15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</row>
    <row r="139">
      <c r="A139" s="15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</row>
    <row r="140">
      <c r="A140" s="15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</row>
    <row r="141">
      <c r="A141" s="15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</row>
    <row r="142">
      <c r="A142" s="15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</row>
    <row r="143">
      <c r="A143" s="15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</row>
    <row r="144">
      <c r="A144" s="15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</row>
    <row r="145">
      <c r="A145" s="15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</row>
    <row r="146">
      <c r="A146" s="15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</row>
    <row r="147">
      <c r="A147" s="15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</row>
    <row r="148">
      <c r="A148" s="15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</row>
    <row r="149">
      <c r="A149" s="15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</row>
    <row r="150">
      <c r="A150" s="15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</row>
    <row r="151">
      <c r="A151" s="15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</row>
    <row r="152">
      <c r="A152" s="15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</row>
    <row r="153">
      <c r="A153" s="15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</row>
    <row r="154">
      <c r="A154" s="15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</row>
    <row r="155">
      <c r="A155" s="15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</row>
    <row r="156">
      <c r="A156" s="15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</row>
    <row r="157">
      <c r="A157" s="15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</row>
    <row r="158">
      <c r="A158" s="15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</row>
    <row r="159">
      <c r="A159" s="15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</row>
    <row r="160">
      <c r="A160" s="15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</row>
    <row r="161">
      <c r="A161" s="15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</row>
    <row r="162">
      <c r="A162" s="15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</row>
    <row r="163">
      <c r="A163" s="15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</row>
    <row r="164">
      <c r="A164" s="15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</row>
    <row r="165">
      <c r="A165" s="15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</row>
    <row r="166">
      <c r="A166" s="15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</row>
    <row r="167">
      <c r="A167" s="15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</row>
    <row r="168">
      <c r="A168" s="15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</row>
    <row r="169">
      <c r="A169" s="15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</row>
    <row r="170">
      <c r="A170" s="15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</row>
    <row r="171">
      <c r="A171" s="15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</row>
    <row r="172">
      <c r="A172" s="15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</row>
    <row r="173">
      <c r="A173" s="15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</row>
    <row r="174">
      <c r="A174" s="15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</row>
    <row r="175">
      <c r="A175" s="15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</row>
    <row r="176">
      <c r="A176" s="15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</row>
    <row r="177">
      <c r="A177" s="15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</row>
    <row r="178">
      <c r="A178" s="15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</row>
    <row r="179">
      <c r="A179" s="15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</row>
    <row r="180">
      <c r="A180" s="15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</row>
    <row r="181">
      <c r="A181" s="15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</row>
    <row r="182">
      <c r="A182" s="15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</row>
    <row r="183">
      <c r="A183" s="15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</row>
    <row r="184">
      <c r="A184" s="15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</row>
    <row r="185">
      <c r="A185" s="15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</row>
    <row r="186">
      <c r="A186" s="15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</row>
    <row r="187">
      <c r="A187" s="15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</row>
    <row r="188">
      <c r="A188" s="15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</row>
    <row r="189">
      <c r="A189" s="15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</row>
    <row r="190">
      <c r="A190" s="15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</row>
    <row r="191">
      <c r="A191" s="15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</row>
    <row r="192">
      <c r="A192" s="15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</row>
    <row r="193">
      <c r="A193" s="15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</row>
    <row r="194">
      <c r="A194" s="15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</row>
    <row r="195">
      <c r="A195" s="15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</row>
    <row r="196">
      <c r="A196" s="15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</row>
    <row r="197">
      <c r="A197" s="15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</row>
    <row r="198">
      <c r="A198" s="15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</row>
    <row r="199">
      <c r="A199" s="15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</row>
    <row r="200">
      <c r="A200" s="15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</row>
    <row r="201">
      <c r="A201" s="15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</row>
    <row r="202">
      <c r="A202" s="15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</row>
    <row r="203">
      <c r="A203" s="15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</row>
    <row r="204">
      <c r="A204" s="15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</row>
    <row r="205">
      <c r="A205" s="15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</row>
    <row r="206">
      <c r="A206" s="15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</row>
    <row r="207">
      <c r="A207" s="15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</row>
    <row r="208">
      <c r="A208" s="15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</row>
    <row r="209">
      <c r="A209" s="15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</row>
    <row r="210">
      <c r="A210" s="15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</row>
    <row r="211">
      <c r="A211" s="15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</row>
    <row r="212">
      <c r="A212" s="15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</row>
    <row r="213">
      <c r="A213" s="15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</row>
    <row r="214">
      <c r="A214" s="15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</row>
    <row r="215">
      <c r="A215" s="15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</row>
    <row r="216">
      <c r="A216" s="15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</row>
    <row r="217">
      <c r="A217" s="15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</row>
    <row r="218">
      <c r="A218" s="15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</row>
    <row r="219">
      <c r="A219" s="15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</row>
    <row r="220">
      <c r="A220" s="15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</row>
    <row r="221">
      <c r="A221" s="15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</row>
    <row r="222">
      <c r="A222" s="15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</row>
    <row r="223">
      <c r="A223" s="15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</row>
    <row r="224">
      <c r="A224" s="15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</row>
    <row r="225">
      <c r="A225" s="15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</row>
    <row r="226">
      <c r="A226" s="15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</row>
    <row r="227">
      <c r="A227" s="15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</row>
    <row r="228">
      <c r="A228" s="15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</row>
    <row r="229">
      <c r="A229" s="15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</row>
    <row r="230">
      <c r="A230" s="15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</row>
    <row r="231">
      <c r="A231" s="15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</row>
    <row r="232">
      <c r="A232" s="15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</row>
    <row r="233">
      <c r="A233" s="15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</row>
    <row r="234">
      <c r="A234" s="15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</row>
    <row r="235">
      <c r="A235" s="15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</row>
    <row r="236">
      <c r="A236" s="15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</row>
    <row r="237">
      <c r="A237" s="15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</row>
    <row r="238">
      <c r="A238" s="15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</row>
    <row r="239">
      <c r="A239" s="15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</row>
    <row r="240">
      <c r="A240" s="15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</row>
    <row r="241">
      <c r="A241" s="15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</row>
    <row r="242">
      <c r="A242" s="15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</row>
    <row r="243">
      <c r="A243" s="15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</row>
    <row r="244">
      <c r="A244" s="15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</row>
    <row r="245">
      <c r="A245" s="15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</row>
    <row r="246">
      <c r="A246" s="15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</row>
    <row r="247">
      <c r="A247" s="15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</row>
    <row r="248">
      <c r="A248" s="15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</row>
    <row r="249">
      <c r="A249" s="15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</row>
    <row r="250">
      <c r="A250" s="15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</row>
    <row r="251">
      <c r="A251" s="15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</row>
    <row r="252">
      <c r="A252" s="15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</row>
    <row r="253">
      <c r="A253" s="15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</row>
    <row r="254">
      <c r="A254" s="15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</row>
    <row r="255">
      <c r="A255" s="15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</row>
    <row r="256">
      <c r="A256" s="15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</row>
    <row r="257">
      <c r="A257" s="15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</row>
    <row r="258">
      <c r="A258" s="15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</row>
    <row r="259">
      <c r="A259" s="15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</row>
    <row r="260">
      <c r="A260" s="15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</row>
    <row r="261">
      <c r="A261" s="15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</row>
    <row r="262">
      <c r="A262" s="15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</row>
    <row r="263">
      <c r="A263" s="15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</row>
    <row r="264">
      <c r="A264" s="15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</row>
    <row r="265">
      <c r="A265" s="15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</row>
    <row r="266">
      <c r="A266" s="15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</row>
    <row r="267">
      <c r="A267" s="15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</row>
    <row r="268">
      <c r="A268" s="15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</row>
    <row r="269">
      <c r="A269" s="15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</row>
    <row r="270">
      <c r="A270" s="15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</row>
    <row r="271">
      <c r="A271" s="15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6"/>
    </row>
    <row r="272">
      <c r="A272" s="15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</row>
    <row r="273">
      <c r="A273" s="15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</row>
    <row r="274">
      <c r="A274" s="15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</row>
    <row r="275">
      <c r="A275" s="15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</row>
    <row r="276">
      <c r="A276" s="15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</row>
    <row r="277">
      <c r="A277" s="15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</row>
    <row r="278">
      <c r="A278" s="15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</row>
    <row r="279">
      <c r="A279" s="15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</row>
    <row r="280">
      <c r="A280" s="15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</row>
    <row r="281">
      <c r="A281" s="15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6"/>
    </row>
    <row r="282">
      <c r="A282" s="15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6"/>
    </row>
    <row r="283">
      <c r="A283" s="15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6"/>
    </row>
    <row r="284">
      <c r="A284" s="15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6"/>
    </row>
    <row r="285">
      <c r="A285" s="15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6"/>
    </row>
    <row r="286">
      <c r="A286" s="15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  <c r="AK286" s="16"/>
    </row>
    <row r="287">
      <c r="A287" s="15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  <c r="AK287" s="16"/>
    </row>
    <row r="288">
      <c r="A288" s="15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  <c r="AK288" s="16"/>
    </row>
    <row r="289">
      <c r="A289" s="15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  <c r="AK289" s="16"/>
    </row>
    <row r="290">
      <c r="A290" s="15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  <c r="AK290" s="16"/>
    </row>
    <row r="291">
      <c r="A291" s="15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  <c r="AK291" s="16"/>
    </row>
    <row r="292">
      <c r="A292" s="15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6"/>
    </row>
    <row r="293">
      <c r="A293" s="15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6"/>
    </row>
    <row r="294">
      <c r="A294" s="15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</row>
    <row r="295">
      <c r="A295" s="15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</row>
    <row r="296">
      <c r="A296" s="15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  <c r="AK296" s="16"/>
    </row>
    <row r="297">
      <c r="A297" s="15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6"/>
    </row>
    <row r="298">
      <c r="A298" s="15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  <c r="AK298" s="16"/>
    </row>
    <row r="299">
      <c r="A299" s="15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  <c r="AK299" s="16"/>
    </row>
    <row r="300">
      <c r="A300" s="15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6"/>
    </row>
    <row r="301">
      <c r="A301" s="15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6"/>
    </row>
    <row r="302">
      <c r="A302" s="15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</row>
    <row r="303">
      <c r="A303" s="15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</row>
    <row r="304">
      <c r="A304" s="15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/>
    </row>
    <row r="305">
      <c r="A305" s="15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/>
    </row>
    <row r="306">
      <c r="A306" s="15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/>
    </row>
    <row r="307">
      <c r="A307" s="15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</row>
    <row r="308">
      <c r="A308" s="15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/>
    </row>
    <row r="309">
      <c r="A309" s="15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</row>
    <row r="310">
      <c r="A310" s="15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</row>
    <row r="311">
      <c r="A311" s="15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</row>
    <row r="312">
      <c r="A312" s="15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6"/>
    </row>
    <row r="313">
      <c r="A313" s="15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</row>
    <row r="314">
      <c r="A314" s="15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</row>
    <row r="315">
      <c r="A315" s="15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</row>
    <row r="316">
      <c r="A316" s="15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</row>
    <row r="317">
      <c r="A317" s="15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</row>
    <row r="318">
      <c r="A318" s="15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6"/>
    </row>
    <row r="319">
      <c r="A319" s="15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</row>
    <row r="320">
      <c r="A320" s="15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</row>
    <row r="321">
      <c r="A321" s="15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/>
    </row>
    <row r="322">
      <c r="A322" s="15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6"/>
    </row>
    <row r="323">
      <c r="A323" s="15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</row>
    <row r="324">
      <c r="A324" s="15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6"/>
    </row>
    <row r="325">
      <c r="A325" s="15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6"/>
    </row>
    <row r="326">
      <c r="A326" s="15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</row>
    <row r="327">
      <c r="A327" s="15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</row>
    <row r="328">
      <c r="A328" s="15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</row>
    <row r="329">
      <c r="A329" s="15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</row>
    <row r="330">
      <c r="A330" s="15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  <c r="AK330" s="16"/>
    </row>
    <row r="331">
      <c r="A331" s="15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</row>
    <row r="332">
      <c r="A332" s="15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</row>
    <row r="333">
      <c r="A333" s="15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</row>
    <row r="334">
      <c r="A334" s="15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</row>
    <row r="335">
      <c r="A335" s="15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  <c r="AK335" s="16"/>
    </row>
    <row r="336">
      <c r="A336" s="15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  <c r="AK336" s="16"/>
    </row>
    <row r="337">
      <c r="A337" s="15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  <c r="AK337" s="16"/>
    </row>
    <row r="338">
      <c r="A338" s="15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  <c r="AK338" s="16"/>
    </row>
    <row r="339">
      <c r="A339" s="15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6"/>
    </row>
    <row r="340">
      <c r="A340" s="15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  <c r="AJ340" s="16"/>
      <c r="AK340" s="16"/>
    </row>
    <row r="341">
      <c r="A341" s="15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  <c r="AJ341" s="16"/>
      <c r="AK341" s="16"/>
    </row>
    <row r="342">
      <c r="A342" s="15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  <c r="AJ342" s="16"/>
      <c r="AK342" s="16"/>
    </row>
    <row r="343">
      <c r="A343" s="15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  <c r="AJ343" s="16"/>
      <c r="AK343" s="16"/>
    </row>
    <row r="344">
      <c r="A344" s="15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  <c r="AK344" s="16"/>
    </row>
    <row r="345">
      <c r="A345" s="15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  <c r="AJ345" s="16"/>
      <c r="AK345" s="16"/>
    </row>
    <row r="346">
      <c r="A346" s="15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  <c r="AJ346" s="16"/>
      <c r="AK346" s="16"/>
    </row>
    <row r="347">
      <c r="A347" s="15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  <c r="AJ347" s="16"/>
      <c r="AK347" s="16"/>
    </row>
    <row r="348">
      <c r="A348" s="15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  <c r="AJ348" s="16"/>
      <c r="AK348" s="16"/>
    </row>
    <row r="349">
      <c r="A349" s="15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  <c r="AJ349" s="16"/>
      <c r="AK349" s="16"/>
    </row>
    <row r="350">
      <c r="A350" s="15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  <c r="AJ350" s="16"/>
      <c r="AK350" s="16"/>
    </row>
    <row r="351">
      <c r="A351" s="15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  <c r="AJ351" s="16"/>
      <c r="AK351" s="16"/>
    </row>
    <row r="352">
      <c r="A352" s="15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  <c r="AK352" s="16"/>
    </row>
    <row r="353">
      <c r="A353" s="15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  <c r="AK353" s="16"/>
    </row>
    <row r="354">
      <c r="A354" s="15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  <c r="AJ354" s="16"/>
      <c r="AK354" s="16"/>
    </row>
    <row r="355">
      <c r="A355" s="15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  <c r="AJ355" s="16"/>
      <c r="AK355" s="16"/>
    </row>
    <row r="356">
      <c r="A356" s="15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  <c r="AJ356" s="16"/>
      <c r="AK356" s="16"/>
    </row>
    <row r="357">
      <c r="A357" s="15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  <c r="AJ357" s="16"/>
      <c r="AK357" s="16"/>
    </row>
    <row r="358">
      <c r="A358" s="15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  <c r="AK358" s="16"/>
    </row>
    <row r="359">
      <c r="A359" s="15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  <c r="AJ359" s="16"/>
      <c r="AK359" s="16"/>
    </row>
    <row r="360">
      <c r="A360" s="15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  <c r="AJ360" s="16"/>
      <c r="AK360" s="16"/>
    </row>
    <row r="361">
      <c r="A361" s="15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  <c r="AJ361" s="16"/>
      <c r="AK361" s="16"/>
    </row>
    <row r="362">
      <c r="A362" s="15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  <c r="AJ362" s="16"/>
      <c r="AK362" s="16"/>
    </row>
    <row r="363">
      <c r="A363" s="15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6"/>
    </row>
    <row r="364">
      <c r="A364" s="15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  <c r="AK364" s="16"/>
    </row>
    <row r="365">
      <c r="A365" s="15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  <c r="AJ365" s="16"/>
      <c r="AK365" s="16"/>
    </row>
    <row r="366">
      <c r="A366" s="15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  <c r="AJ366" s="16"/>
      <c r="AK366" s="16"/>
    </row>
    <row r="367">
      <c r="A367" s="15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  <c r="AJ367" s="16"/>
      <c r="AK367" s="16"/>
    </row>
    <row r="368">
      <c r="A368" s="15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  <c r="AJ368" s="16"/>
      <c r="AK368" s="16"/>
    </row>
    <row r="369">
      <c r="A369" s="15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  <c r="AK369" s="16"/>
    </row>
    <row r="370">
      <c r="A370" s="15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  <c r="AJ370" s="16"/>
      <c r="AK370" s="16"/>
    </row>
    <row r="371">
      <c r="A371" s="15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  <c r="AK371" s="16"/>
    </row>
    <row r="372">
      <c r="A372" s="15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  <c r="AJ372" s="16"/>
      <c r="AK372" s="16"/>
    </row>
    <row r="373">
      <c r="A373" s="15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  <c r="AJ373" s="16"/>
      <c r="AK373" s="16"/>
    </row>
    <row r="374">
      <c r="A374" s="15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  <c r="AK374" s="16"/>
    </row>
    <row r="375">
      <c r="A375" s="15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  <c r="AK375" s="16"/>
    </row>
    <row r="376">
      <c r="A376" s="15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  <c r="AK376" s="16"/>
    </row>
    <row r="377">
      <c r="A377" s="15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  <c r="AJ377" s="16"/>
      <c r="AK377" s="16"/>
    </row>
    <row r="378">
      <c r="A378" s="15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6"/>
    </row>
    <row r="379">
      <c r="A379" s="15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  <c r="AK379" s="16"/>
    </row>
    <row r="380">
      <c r="A380" s="15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  <c r="AK380" s="16"/>
    </row>
    <row r="381">
      <c r="A381" s="15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  <c r="AJ381" s="16"/>
      <c r="AK381" s="16"/>
    </row>
    <row r="382">
      <c r="A382" s="15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  <c r="AJ382" s="16"/>
      <c r="AK382" s="16"/>
    </row>
    <row r="383">
      <c r="A383" s="15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  <c r="AJ383" s="16"/>
      <c r="AK383" s="16"/>
    </row>
    <row r="384">
      <c r="A384" s="15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  <c r="AJ384" s="16"/>
      <c r="AK384" s="16"/>
    </row>
    <row r="385">
      <c r="A385" s="15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  <c r="AK385" s="16"/>
    </row>
    <row r="386">
      <c r="A386" s="15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6"/>
    </row>
    <row r="387">
      <c r="A387" s="15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  <c r="AJ387" s="16"/>
      <c r="AK387" s="16"/>
    </row>
    <row r="388">
      <c r="A388" s="15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  <c r="AJ388" s="16"/>
      <c r="AK388" s="16"/>
    </row>
    <row r="389">
      <c r="A389" s="15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  <c r="AK389" s="16"/>
    </row>
    <row r="390">
      <c r="A390" s="15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6"/>
    </row>
    <row r="391">
      <c r="A391" s="15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6"/>
    </row>
    <row r="392">
      <c r="A392" s="15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  <c r="AK392" s="16"/>
    </row>
    <row r="393">
      <c r="A393" s="15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  <c r="AK393" s="16"/>
    </row>
    <row r="394">
      <c r="A394" s="15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  <c r="AK394" s="16"/>
    </row>
    <row r="395">
      <c r="A395" s="15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  <c r="AK395" s="16"/>
    </row>
    <row r="396">
      <c r="A396" s="15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  <c r="AK396" s="16"/>
    </row>
    <row r="397">
      <c r="A397" s="15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  <c r="AK397" s="16"/>
    </row>
    <row r="398">
      <c r="A398" s="15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  <c r="AJ398" s="16"/>
      <c r="AK398" s="16"/>
    </row>
    <row r="399">
      <c r="A399" s="15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  <c r="AK399" s="16"/>
    </row>
    <row r="400">
      <c r="A400" s="15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  <c r="AK400" s="16"/>
    </row>
    <row r="401">
      <c r="A401" s="15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  <c r="AK401" s="16"/>
    </row>
    <row r="402">
      <c r="A402" s="15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  <c r="AK402" s="16"/>
    </row>
    <row r="403">
      <c r="A403" s="15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  <c r="AK403" s="16"/>
    </row>
    <row r="404">
      <c r="A404" s="15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  <c r="AJ404" s="16"/>
      <c r="AK404" s="16"/>
    </row>
    <row r="405">
      <c r="A405" s="15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  <c r="AJ405" s="16"/>
      <c r="AK405" s="16"/>
    </row>
    <row r="406">
      <c r="A406" s="15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  <c r="AJ406" s="16"/>
      <c r="AK406" s="16"/>
    </row>
    <row r="407">
      <c r="A407" s="15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  <c r="AJ407" s="16"/>
      <c r="AK407" s="16"/>
    </row>
    <row r="408">
      <c r="A408" s="15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  <c r="AK408" s="16"/>
    </row>
    <row r="409">
      <c r="A409" s="15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  <c r="AK409" s="16"/>
    </row>
    <row r="410">
      <c r="A410" s="15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  <c r="AJ410" s="16"/>
      <c r="AK410" s="16"/>
    </row>
    <row r="411">
      <c r="A411" s="15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  <c r="AJ411" s="16"/>
      <c r="AK411" s="16"/>
    </row>
    <row r="412">
      <c r="A412" s="15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  <c r="AJ412" s="16"/>
      <c r="AK412" s="16"/>
    </row>
    <row r="413">
      <c r="A413" s="15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  <c r="AJ413" s="16"/>
      <c r="AK413" s="16"/>
    </row>
    <row r="414">
      <c r="A414" s="15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  <c r="AJ414" s="16"/>
      <c r="AK414" s="16"/>
    </row>
    <row r="415">
      <c r="A415" s="15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  <c r="AJ415" s="16"/>
      <c r="AK415" s="16"/>
    </row>
    <row r="416">
      <c r="A416" s="15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</row>
    <row r="417">
      <c r="A417" s="15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</row>
    <row r="418">
      <c r="A418" s="15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  <c r="AJ418" s="16"/>
      <c r="AK418" s="16"/>
    </row>
    <row r="419">
      <c r="A419" s="15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</row>
    <row r="420">
      <c r="A420" s="15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  <c r="AJ420" s="16"/>
      <c r="AK420" s="16"/>
    </row>
    <row r="421">
      <c r="A421" s="15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  <c r="AK421" s="16"/>
    </row>
    <row r="422">
      <c r="A422" s="15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  <c r="AJ422" s="16"/>
      <c r="AK422" s="16"/>
    </row>
    <row r="423">
      <c r="A423" s="15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  <c r="AK423" s="16"/>
    </row>
    <row r="424">
      <c r="A424" s="15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  <c r="AK424" s="16"/>
    </row>
    <row r="425">
      <c r="A425" s="15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  <c r="AK425" s="16"/>
    </row>
    <row r="426">
      <c r="A426" s="15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</row>
    <row r="427">
      <c r="A427" s="15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</row>
    <row r="428">
      <c r="A428" s="15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</row>
    <row r="429">
      <c r="A429" s="15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</row>
    <row r="430">
      <c r="A430" s="15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  <c r="AJ430" s="16"/>
      <c r="AK430" s="16"/>
    </row>
    <row r="431">
      <c r="A431" s="15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</row>
    <row r="432">
      <c r="A432" s="15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  <c r="AJ432" s="16"/>
      <c r="AK432" s="16"/>
    </row>
    <row r="433">
      <c r="A433" s="15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  <c r="AJ433" s="16"/>
      <c r="AK433" s="16"/>
    </row>
    <row r="434">
      <c r="A434" s="15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  <c r="AJ434" s="16"/>
      <c r="AK434" s="16"/>
    </row>
    <row r="435">
      <c r="A435" s="15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  <c r="AJ435" s="16"/>
      <c r="AK435" s="16"/>
    </row>
    <row r="436">
      <c r="A436" s="15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</row>
    <row r="437">
      <c r="A437" s="15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6"/>
    </row>
    <row r="438">
      <c r="A438" s="15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</row>
    <row r="439">
      <c r="A439" s="15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</row>
    <row r="440">
      <c r="A440" s="15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  <c r="AJ440" s="16"/>
      <c r="AK440" s="16"/>
    </row>
    <row r="441">
      <c r="A441" s="15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</row>
    <row r="442">
      <c r="A442" s="15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  <c r="AJ442" s="16"/>
      <c r="AK442" s="16"/>
    </row>
    <row r="443">
      <c r="A443" s="15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  <c r="AJ443" s="16"/>
      <c r="AK443" s="16"/>
    </row>
    <row r="444">
      <c r="A444" s="15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  <c r="AJ444" s="16"/>
      <c r="AK444" s="16"/>
    </row>
    <row r="445">
      <c r="A445" s="15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  <c r="AJ445" s="16"/>
      <c r="AK445" s="16"/>
    </row>
    <row r="446">
      <c r="A446" s="15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</row>
    <row r="447">
      <c r="A447" s="15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</row>
    <row r="448">
      <c r="A448" s="15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</row>
    <row r="449">
      <c r="A449" s="15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</row>
    <row r="450">
      <c r="A450" s="15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  <c r="AK450" s="16"/>
    </row>
    <row r="451">
      <c r="A451" s="15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</row>
    <row r="452">
      <c r="A452" s="15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  <c r="AK452" s="16"/>
    </row>
    <row r="453">
      <c r="A453" s="15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  <c r="AK453" s="16"/>
    </row>
    <row r="454">
      <c r="A454" s="15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  <c r="AK454" s="16"/>
    </row>
    <row r="455">
      <c r="A455" s="15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  <c r="AK455" s="16"/>
    </row>
    <row r="456">
      <c r="A456" s="15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</row>
    <row r="457">
      <c r="A457" s="15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</row>
    <row r="458">
      <c r="A458" s="15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</row>
    <row r="459">
      <c r="A459" s="15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</row>
    <row r="460">
      <c r="A460" s="15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  <c r="AJ460" s="16"/>
      <c r="AK460" s="16"/>
    </row>
    <row r="461">
      <c r="A461" s="15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</row>
    <row r="462">
      <c r="A462" s="15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  <c r="AK462" s="16"/>
    </row>
    <row r="463">
      <c r="A463" s="15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  <c r="AK463" s="16"/>
    </row>
    <row r="464">
      <c r="A464" s="15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  <c r="AJ464" s="16"/>
      <c r="AK464" s="16"/>
    </row>
    <row r="465">
      <c r="A465" s="15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  <c r="AJ465" s="16"/>
      <c r="AK465" s="16"/>
    </row>
    <row r="466">
      <c r="A466" s="15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</row>
    <row r="467">
      <c r="A467" s="15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</row>
    <row r="468">
      <c r="A468" s="15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</row>
    <row r="469">
      <c r="A469" s="15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</row>
    <row r="470">
      <c r="A470" s="15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  <c r="AK470" s="16"/>
    </row>
    <row r="471">
      <c r="A471" s="15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</row>
    <row r="472">
      <c r="A472" s="15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6"/>
    </row>
    <row r="473">
      <c r="A473" s="15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6"/>
    </row>
    <row r="474">
      <c r="A474" s="15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6"/>
    </row>
    <row r="475">
      <c r="A475" s="15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  <c r="AK475" s="16"/>
    </row>
    <row r="476">
      <c r="A476" s="15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</row>
    <row r="477">
      <c r="A477" s="15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</row>
    <row r="478">
      <c r="A478" s="15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</row>
    <row r="479">
      <c r="A479" s="15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</row>
    <row r="480">
      <c r="A480" s="15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  <c r="AJ480" s="16"/>
      <c r="AK480" s="16"/>
    </row>
    <row r="481">
      <c r="A481" s="15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</row>
    <row r="482">
      <c r="A482" s="15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  <c r="AJ482" s="16"/>
      <c r="AK482" s="16"/>
    </row>
    <row r="483">
      <c r="A483" s="15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  <c r="AJ483" s="16"/>
      <c r="AK483" s="16"/>
    </row>
    <row r="484">
      <c r="A484" s="15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  <c r="AJ484" s="16"/>
      <c r="AK484" s="16"/>
    </row>
    <row r="485">
      <c r="A485" s="15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  <c r="AJ485" s="16"/>
      <c r="AK485" s="16"/>
    </row>
    <row r="486">
      <c r="A486" s="15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</row>
    <row r="487">
      <c r="A487" s="15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</row>
    <row r="488">
      <c r="A488" s="15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</row>
    <row r="489">
      <c r="A489" s="15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</row>
    <row r="490">
      <c r="A490" s="15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  <c r="AJ490" s="16"/>
      <c r="AK490" s="16"/>
    </row>
    <row r="491">
      <c r="A491" s="15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</row>
    <row r="492">
      <c r="A492" s="15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  <c r="AJ492" s="16"/>
      <c r="AK492" s="16"/>
    </row>
    <row r="493">
      <c r="A493" s="15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  <c r="AJ493" s="16"/>
      <c r="AK493" s="16"/>
    </row>
    <row r="494">
      <c r="A494" s="15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  <c r="AJ494" s="16"/>
      <c r="AK494" s="16"/>
    </row>
    <row r="495">
      <c r="A495" s="15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  <c r="AJ495" s="16"/>
      <c r="AK495" s="16"/>
    </row>
    <row r="496">
      <c r="A496" s="15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</row>
    <row r="497">
      <c r="A497" s="15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</row>
    <row r="498">
      <c r="A498" s="15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  <c r="AK498" s="16"/>
    </row>
    <row r="499">
      <c r="A499" s="15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</row>
    <row r="500">
      <c r="A500" s="15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  <c r="AI500" s="16"/>
      <c r="AJ500" s="16"/>
      <c r="AK500" s="16"/>
    </row>
    <row r="501">
      <c r="A501" s="15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  <c r="AJ501" s="16"/>
      <c r="AK501" s="16"/>
    </row>
    <row r="502">
      <c r="A502" s="15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  <c r="AI502" s="16"/>
      <c r="AJ502" s="16"/>
      <c r="AK502" s="16"/>
    </row>
    <row r="503">
      <c r="A503" s="15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  <c r="AH503" s="16"/>
      <c r="AI503" s="16"/>
      <c r="AJ503" s="16"/>
      <c r="AK503" s="16"/>
    </row>
    <row r="504">
      <c r="A504" s="15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  <c r="AH504" s="16"/>
      <c r="AI504" s="16"/>
      <c r="AJ504" s="16"/>
      <c r="AK504" s="16"/>
    </row>
    <row r="505">
      <c r="A505" s="15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  <c r="AH505" s="16"/>
      <c r="AI505" s="16"/>
      <c r="AJ505" s="16"/>
      <c r="AK505" s="16"/>
    </row>
    <row r="506">
      <c r="A506" s="15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  <c r="AJ506" s="16"/>
      <c r="AK506" s="16"/>
    </row>
    <row r="507">
      <c r="A507" s="15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  <c r="AJ507" s="16"/>
      <c r="AK507" s="16"/>
    </row>
    <row r="508">
      <c r="A508" s="15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  <c r="AJ508" s="16"/>
      <c r="AK508" s="16"/>
    </row>
    <row r="509">
      <c r="A509" s="15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6"/>
    </row>
    <row r="510">
      <c r="A510" s="15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  <c r="AG510" s="16"/>
      <c r="AH510" s="16"/>
      <c r="AI510" s="16"/>
      <c r="AJ510" s="16"/>
      <c r="AK510" s="16"/>
    </row>
    <row r="511">
      <c r="A511" s="15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  <c r="AJ511" s="16"/>
      <c r="AK511" s="16"/>
    </row>
    <row r="512">
      <c r="A512" s="15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  <c r="AG512" s="16"/>
      <c r="AH512" s="16"/>
      <c r="AI512" s="16"/>
      <c r="AJ512" s="16"/>
      <c r="AK512" s="16"/>
    </row>
    <row r="513">
      <c r="A513" s="15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  <c r="AG513" s="16"/>
      <c r="AH513" s="16"/>
      <c r="AI513" s="16"/>
      <c r="AJ513" s="16"/>
      <c r="AK513" s="16"/>
    </row>
    <row r="514">
      <c r="A514" s="15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  <c r="AG514" s="16"/>
      <c r="AH514" s="16"/>
      <c r="AI514" s="16"/>
      <c r="AJ514" s="16"/>
      <c r="AK514" s="16"/>
    </row>
    <row r="515">
      <c r="A515" s="15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  <c r="AG515" s="16"/>
      <c r="AH515" s="16"/>
      <c r="AI515" s="16"/>
      <c r="AJ515" s="16"/>
      <c r="AK515" s="16"/>
    </row>
    <row r="516">
      <c r="A516" s="15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  <c r="AI516" s="16"/>
      <c r="AJ516" s="16"/>
      <c r="AK516" s="16"/>
    </row>
    <row r="517">
      <c r="A517" s="15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  <c r="AH517" s="16"/>
      <c r="AI517" s="16"/>
      <c r="AJ517" s="16"/>
      <c r="AK517" s="16"/>
    </row>
    <row r="518">
      <c r="A518" s="15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  <c r="AI518" s="16"/>
      <c r="AJ518" s="16"/>
      <c r="AK518" s="16"/>
    </row>
    <row r="519">
      <c r="A519" s="15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  <c r="AJ519" s="16"/>
      <c r="AK519" s="16"/>
    </row>
    <row r="520">
      <c r="A520" s="15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  <c r="AG520" s="16"/>
      <c r="AH520" s="16"/>
      <c r="AI520" s="16"/>
      <c r="AJ520" s="16"/>
      <c r="AK520" s="16"/>
    </row>
    <row r="521">
      <c r="A521" s="15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  <c r="AI521" s="16"/>
      <c r="AJ521" s="16"/>
      <c r="AK521" s="16"/>
    </row>
    <row r="522">
      <c r="A522" s="15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  <c r="AG522" s="16"/>
      <c r="AH522" s="16"/>
      <c r="AI522" s="16"/>
      <c r="AJ522" s="16"/>
      <c r="AK522" s="16"/>
    </row>
    <row r="523">
      <c r="A523" s="15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  <c r="AG523" s="16"/>
      <c r="AH523" s="16"/>
      <c r="AI523" s="16"/>
      <c r="AJ523" s="16"/>
      <c r="AK523" s="16"/>
    </row>
    <row r="524">
      <c r="A524" s="15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  <c r="AG524" s="16"/>
      <c r="AH524" s="16"/>
      <c r="AI524" s="16"/>
      <c r="AJ524" s="16"/>
      <c r="AK524" s="16"/>
    </row>
    <row r="525">
      <c r="A525" s="15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  <c r="AG525" s="16"/>
      <c r="AH525" s="16"/>
      <c r="AI525" s="16"/>
      <c r="AJ525" s="16"/>
      <c r="AK525" s="16"/>
    </row>
    <row r="526">
      <c r="A526" s="15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  <c r="AI526" s="16"/>
      <c r="AJ526" s="16"/>
      <c r="AK526" s="16"/>
    </row>
    <row r="527">
      <c r="A527" s="15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  <c r="AH527" s="16"/>
      <c r="AI527" s="16"/>
      <c r="AJ527" s="16"/>
      <c r="AK527" s="16"/>
    </row>
    <row r="528">
      <c r="A528" s="15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  <c r="AH528" s="16"/>
      <c r="AI528" s="16"/>
      <c r="AJ528" s="16"/>
      <c r="AK528" s="16"/>
    </row>
    <row r="529">
      <c r="A529" s="15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  <c r="AI529" s="16"/>
      <c r="AJ529" s="16"/>
      <c r="AK529" s="16"/>
    </row>
    <row r="530">
      <c r="A530" s="15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  <c r="AG530" s="16"/>
      <c r="AH530" s="16"/>
      <c r="AI530" s="16"/>
      <c r="AJ530" s="16"/>
      <c r="AK530" s="16"/>
    </row>
    <row r="531">
      <c r="A531" s="15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  <c r="AI531" s="16"/>
      <c r="AJ531" s="16"/>
      <c r="AK531" s="16"/>
    </row>
    <row r="532">
      <c r="A532" s="15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  <c r="AG532" s="16"/>
      <c r="AH532" s="16"/>
      <c r="AI532" s="16"/>
      <c r="AJ532" s="16"/>
      <c r="AK532" s="16"/>
    </row>
    <row r="533">
      <c r="A533" s="15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  <c r="AG533" s="16"/>
      <c r="AH533" s="16"/>
      <c r="AI533" s="16"/>
      <c r="AJ533" s="16"/>
      <c r="AK533" s="16"/>
    </row>
    <row r="534">
      <c r="A534" s="15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  <c r="AF534" s="16"/>
      <c r="AG534" s="16"/>
      <c r="AH534" s="16"/>
      <c r="AI534" s="16"/>
      <c r="AJ534" s="16"/>
      <c r="AK534" s="16"/>
    </row>
    <row r="535">
      <c r="A535" s="15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  <c r="AF535" s="16"/>
      <c r="AG535" s="16"/>
      <c r="AH535" s="16"/>
      <c r="AI535" s="16"/>
      <c r="AJ535" s="16"/>
      <c r="AK535" s="16"/>
    </row>
    <row r="536">
      <c r="A536" s="15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  <c r="AH536" s="16"/>
      <c r="AI536" s="16"/>
      <c r="AJ536" s="16"/>
      <c r="AK536" s="16"/>
    </row>
    <row r="537">
      <c r="A537" s="15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  <c r="AH537" s="16"/>
      <c r="AI537" s="16"/>
      <c r="AJ537" s="16"/>
      <c r="AK537" s="16"/>
    </row>
    <row r="538">
      <c r="A538" s="15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  <c r="AH538" s="16"/>
      <c r="AI538" s="16"/>
      <c r="AJ538" s="16"/>
      <c r="AK538" s="16"/>
    </row>
    <row r="539">
      <c r="A539" s="15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  <c r="AH539" s="16"/>
      <c r="AI539" s="16"/>
      <c r="AJ539" s="16"/>
      <c r="AK539" s="16"/>
    </row>
    <row r="540">
      <c r="A540" s="15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  <c r="AF540" s="16"/>
      <c r="AG540" s="16"/>
      <c r="AH540" s="16"/>
      <c r="AI540" s="16"/>
      <c r="AJ540" s="16"/>
      <c r="AK540" s="16"/>
    </row>
    <row r="541">
      <c r="A541" s="15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  <c r="AG541" s="16"/>
      <c r="AH541" s="16"/>
      <c r="AI541" s="16"/>
      <c r="AJ541" s="16"/>
      <c r="AK541" s="16"/>
    </row>
    <row r="542">
      <c r="A542" s="15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  <c r="AF542" s="16"/>
      <c r="AG542" s="16"/>
      <c r="AH542" s="16"/>
      <c r="AI542" s="16"/>
      <c r="AJ542" s="16"/>
      <c r="AK542" s="16"/>
    </row>
    <row r="543">
      <c r="A543" s="15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  <c r="AF543" s="16"/>
      <c r="AG543" s="16"/>
      <c r="AH543" s="16"/>
      <c r="AI543" s="16"/>
      <c r="AJ543" s="16"/>
      <c r="AK543" s="16"/>
    </row>
    <row r="544">
      <c r="A544" s="15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  <c r="AF544" s="16"/>
      <c r="AG544" s="16"/>
      <c r="AH544" s="16"/>
      <c r="AI544" s="16"/>
      <c r="AJ544" s="16"/>
      <c r="AK544" s="16"/>
    </row>
    <row r="545">
      <c r="A545" s="15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  <c r="AF545" s="16"/>
      <c r="AG545" s="16"/>
      <c r="AH545" s="16"/>
      <c r="AI545" s="16"/>
      <c r="AJ545" s="16"/>
      <c r="AK545" s="16"/>
    </row>
    <row r="546">
      <c r="A546" s="15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  <c r="AG546" s="16"/>
      <c r="AH546" s="16"/>
      <c r="AI546" s="16"/>
      <c r="AJ546" s="16"/>
      <c r="AK546" s="16"/>
    </row>
    <row r="547">
      <c r="A547" s="15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  <c r="AG547" s="16"/>
      <c r="AH547" s="16"/>
      <c r="AI547" s="16"/>
      <c r="AJ547" s="16"/>
      <c r="AK547" s="16"/>
    </row>
    <row r="548">
      <c r="A548" s="15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  <c r="AG548" s="16"/>
      <c r="AH548" s="16"/>
      <c r="AI548" s="16"/>
      <c r="AJ548" s="16"/>
      <c r="AK548" s="16"/>
    </row>
    <row r="549">
      <c r="A549" s="15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  <c r="AG549" s="16"/>
      <c r="AH549" s="16"/>
      <c r="AI549" s="16"/>
      <c r="AJ549" s="16"/>
      <c r="AK549" s="16"/>
    </row>
    <row r="550">
      <c r="A550" s="15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  <c r="AE550" s="16"/>
      <c r="AF550" s="16"/>
      <c r="AG550" s="16"/>
      <c r="AH550" s="16"/>
      <c r="AI550" s="16"/>
      <c r="AJ550" s="16"/>
      <c r="AK550" s="16"/>
    </row>
    <row r="551">
      <c r="A551" s="15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  <c r="AG551" s="16"/>
      <c r="AH551" s="16"/>
      <c r="AI551" s="16"/>
      <c r="AJ551" s="16"/>
      <c r="AK551" s="16"/>
    </row>
    <row r="552">
      <c r="A552" s="15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  <c r="AE552" s="16"/>
      <c r="AF552" s="16"/>
      <c r="AG552" s="16"/>
      <c r="AH552" s="16"/>
      <c r="AI552" s="16"/>
      <c r="AJ552" s="16"/>
      <c r="AK552" s="16"/>
    </row>
    <row r="553">
      <c r="A553" s="15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  <c r="AE553" s="16"/>
      <c r="AF553" s="16"/>
      <c r="AG553" s="16"/>
      <c r="AH553" s="16"/>
      <c r="AI553" s="16"/>
      <c r="AJ553" s="16"/>
      <c r="AK553" s="16"/>
    </row>
    <row r="554">
      <c r="A554" s="15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  <c r="AF554" s="16"/>
      <c r="AG554" s="16"/>
      <c r="AH554" s="16"/>
      <c r="AI554" s="16"/>
      <c r="AJ554" s="16"/>
      <c r="AK554" s="16"/>
    </row>
    <row r="555">
      <c r="A555" s="15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  <c r="AF555" s="16"/>
      <c r="AG555" s="16"/>
      <c r="AH555" s="16"/>
      <c r="AI555" s="16"/>
      <c r="AJ555" s="16"/>
      <c r="AK555" s="16"/>
    </row>
    <row r="556">
      <c r="A556" s="15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  <c r="AG556" s="16"/>
      <c r="AH556" s="16"/>
      <c r="AI556" s="16"/>
      <c r="AJ556" s="16"/>
      <c r="AK556" s="16"/>
    </row>
    <row r="557">
      <c r="A557" s="15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  <c r="AG557" s="16"/>
      <c r="AH557" s="16"/>
      <c r="AI557" s="16"/>
      <c r="AJ557" s="16"/>
      <c r="AK557" s="16"/>
    </row>
    <row r="558">
      <c r="A558" s="15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  <c r="AG558" s="16"/>
      <c r="AH558" s="16"/>
      <c r="AI558" s="16"/>
      <c r="AJ558" s="16"/>
      <c r="AK558" s="16"/>
    </row>
    <row r="559">
      <c r="A559" s="15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  <c r="AH559" s="16"/>
      <c r="AI559" s="16"/>
      <c r="AJ559" s="16"/>
      <c r="AK559" s="16"/>
    </row>
    <row r="560">
      <c r="A560" s="15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  <c r="AF560" s="16"/>
      <c r="AG560" s="16"/>
      <c r="AH560" s="16"/>
      <c r="AI560" s="16"/>
      <c r="AJ560" s="16"/>
      <c r="AK560" s="16"/>
    </row>
    <row r="561">
      <c r="A561" s="15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  <c r="AG561" s="16"/>
      <c r="AH561" s="16"/>
      <c r="AI561" s="16"/>
      <c r="AJ561" s="16"/>
      <c r="AK561" s="16"/>
    </row>
    <row r="562">
      <c r="A562" s="15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  <c r="AF562" s="16"/>
      <c r="AG562" s="16"/>
      <c r="AH562" s="16"/>
      <c r="AI562" s="16"/>
      <c r="AJ562" s="16"/>
      <c r="AK562" s="16"/>
    </row>
    <row r="563">
      <c r="A563" s="15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  <c r="AE563" s="16"/>
      <c r="AF563" s="16"/>
      <c r="AG563" s="16"/>
      <c r="AH563" s="16"/>
      <c r="AI563" s="16"/>
      <c r="AJ563" s="16"/>
      <c r="AK563" s="16"/>
    </row>
    <row r="564">
      <c r="A564" s="15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  <c r="AF564" s="16"/>
      <c r="AG564" s="16"/>
      <c r="AH564" s="16"/>
      <c r="AI564" s="16"/>
      <c r="AJ564" s="16"/>
      <c r="AK564" s="16"/>
    </row>
    <row r="565">
      <c r="A565" s="15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  <c r="AF565" s="16"/>
      <c r="AG565" s="16"/>
      <c r="AH565" s="16"/>
      <c r="AI565" s="16"/>
      <c r="AJ565" s="16"/>
      <c r="AK565" s="16"/>
    </row>
    <row r="566">
      <c r="A566" s="15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  <c r="AG566" s="16"/>
      <c r="AH566" s="16"/>
      <c r="AI566" s="16"/>
      <c r="AJ566" s="16"/>
      <c r="AK566" s="16"/>
    </row>
    <row r="567">
      <c r="A567" s="15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  <c r="AF567" s="16"/>
      <c r="AG567" s="16"/>
      <c r="AH567" s="16"/>
      <c r="AI567" s="16"/>
      <c r="AJ567" s="16"/>
      <c r="AK567" s="16"/>
    </row>
    <row r="568">
      <c r="A568" s="15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  <c r="AG568" s="16"/>
      <c r="AH568" s="16"/>
      <c r="AI568" s="16"/>
      <c r="AJ568" s="16"/>
      <c r="AK568" s="16"/>
    </row>
    <row r="569">
      <c r="A569" s="15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  <c r="AG569" s="16"/>
      <c r="AH569" s="16"/>
      <c r="AI569" s="16"/>
      <c r="AJ569" s="16"/>
      <c r="AK569" s="16"/>
    </row>
    <row r="570">
      <c r="A570" s="15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  <c r="AE570" s="16"/>
      <c r="AF570" s="16"/>
      <c r="AG570" s="16"/>
      <c r="AH570" s="16"/>
      <c r="AI570" s="16"/>
      <c r="AJ570" s="16"/>
      <c r="AK570" s="16"/>
    </row>
    <row r="571">
      <c r="A571" s="15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  <c r="AG571" s="16"/>
      <c r="AH571" s="16"/>
      <c r="AI571" s="16"/>
      <c r="AJ571" s="16"/>
      <c r="AK571" s="16"/>
    </row>
    <row r="572">
      <c r="A572" s="15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  <c r="AE572" s="16"/>
      <c r="AF572" s="16"/>
      <c r="AG572" s="16"/>
      <c r="AH572" s="16"/>
      <c r="AI572" s="16"/>
      <c r="AJ572" s="16"/>
      <c r="AK572" s="16"/>
    </row>
    <row r="573">
      <c r="A573" s="15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  <c r="AE573" s="16"/>
      <c r="AF573" s="16"/>
      <c r="AG573" s="16"/>
      <c r="AH573" s="16"/>
      <c r="AI573" s="16"/>
      <c r="AJ573" s="16"/>
      <c r="AK573" s="16"/>
    </row>
    <row r="574">
      <c r="A574" s="15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  <c r="AF574" s="16"/>
      <c r="AG574" s="16"/>
      <c r="AH574" s="16"/>
      <c r="AI574" s="16"/>
      <c r="AJ574" s="16"/>
      <c r="AK574" s="16"/>
    </row>
    <row r="575">
      <c r="A575" s="15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  <c r="AF575" s="16"/>
      <c r="AG575" s="16"/>
      <c r="AH575" s="16"/>
      <c r="AI575" s="16"/>
      <c r="AJ575" s="16"/>
      <c r="AK575" s="16"/>
    </row>
    <row r="576">
      <c r="A576" s="15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  <c r="AG576" s="16"/>
      <c r="AH576" s="16"/>
      <c r="AI576" s="16"/>
      <c r="AJ576" s="16"/>
      <c r="AK576" s="16"/>
    </row>
    <row r="577">
      <c r="A577" s="15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  <c r="AF577" s="16"/>
      <c r="AG577" s="16"/>
      <c r="AH577" s="16"/>
      <c r="AI577" s="16"/>
      <c r="AJ577" s="16"/>
      <c r="AK577" s="16"/>
    </row>
    <row r="578">
      <c r="A578" s="15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  <c r="AH578" s="16"/>
      <c r="AI578" s="16"/>
      <c r="AJ578" s="16"/>
      <c r="AK578" s="16"/>
    </row>
    <row r="579">
      <c r="A579" s="15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  <c r="AH579" s="16"/>
      <c r="AI579" s="16"/>
      <c r="AJ579" s="16"/>
      <c r="AK579" s="16"/>
    </row>
    <row r="580">
      <c r="A580" s="15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  <c r="AF580" s="16"/>
      <c r="AG580" s="16"/>
      <c r="AH580" s="16"/>
      <c r="AI580" s="16"/>
      <c r="AJ580" s="16"/>
      <c r="AK580" s="16"/>
    </row>
    <row r="581">
      <c r="A581" s="15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  <c r="AG581" s="16"/>
      <c r="AH581" s="16"/>
      <c r="AI581" s="16"/>
      <c r="AJ581" s="16"/>
      <c r="AK581" s="16"/>
    </row>
    <row r="582">
      <c r="A582" s="15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  <c r="AF582" s="16"/>
      <c r="AG582" s="16"/>
      <c r="AH582" s="16"/>
      <c r="AI582" s="16"/>
      <c r="AJ582" s="16"/>
      <c r="AK582" s="16"/>
    </row>
    <row r="583">
      <c r="A583" s="15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  <c r="AF583" s="16"/>
      <c r="AG583" s="16"/>
      <c r="AH583" s="16"/>
      <c r="AI583" s="16"/>
      <c r="AJ583" s="16"/>
      <c r="AK583" s="16"/>
    </row>
    <row r="584">
      <c r="A584" s="15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  <c r="AF584" s="16"/>
      <c r="AG584" s="16"/>
      <c r="AH584" s="16"/>
      <c r="AI584" s="16"/>
      <c r="AJ584" s="16"/>
      <c r="AK584" s="16"/>
    </row>
    <row r="585">
      <c r="A585" s="15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  <c r="AF585" s="16"/>
      <c r="AG585" s="16"/>
      <c r="AH585" s="16"/>
      <c r="AI585" s="16"/>
      <c r="AJ585" s="16"/>
      <c r="AK585" s="16"/>
    </row>
    <row r="586">
      <c r="A586" s="15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  <c r="AF586" s="16"/>
      <c r="AG586" s="16"/>
      <c r="AH586" s="16"/>
      <c r="AI586" s="16"/>
      <c r="AJ586" s="16"/>
      <c r="AK586" s="16"/>
    </row>
    <row r="587">
      <c r="A587" s="15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  <c r="AF587" s="16"/>
      <c r="AG587" s="16"/>
      <c r="AH587" s="16"/>
      <c r="AI587" s="16"/>
      <c r="AJ587" s="16"/>
      <c r="AK587" s="16"/>
    </row>
    <row r="588">
      <c r="A588" s="15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  <c r="AG588" s="16"/>
      <c r="AH588" s="16"/>
      <c r="AI588" s="16"/>
      <c r="AJ588" s="16"/>
      <c r="AK588" s="16"/>
    </row>
    <row r="589">
      <c r="A589" s="15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  <c r="AF589" s="16"/>
      <c r="AG589" s="16"/>
      <c r="AH589" s="16"/>
      <c r="AI589" s="16"/>
      <c r="AJ589" s="16"/>
      <c r="AK589" s="16"/>
    </row>
    <row r="590">
      <c r="A590" s="15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  <c r="AF590" s="16"/>
      <c r="AG590" s="16"/>
      <c r="AH590" s="16"/>
      <c r="AI590" s="16"/>
      <c r="AJ590" s="16"/>
      <c r="AK590" s="16"/>
    </row>
    <row r="591">
      <c r="A591" s="15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  <c r="AG591" s="16"/>
      <c r="AH591" s="16"/>
      <c r="AI591" s="16"/>
      <c r="AJ591" s="16"/>
      <c r="AK591" s="16"/>
    </row>
    <row r="592">
      <c r="A592" s="15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  <c r="AF592" s="16"/>
      <c r="AG592" s="16"/>
      <c r="AH592" s="16"/>
      <c r="AI592" s="16"/>
      <c r="AJ592" s="16"/>
      <c r="AK592" s="16"/>
    </row>
    <row r="593">
      <c r="A593" s="15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  <c r="AF593" s="16"/>
      <c r="AG593" s="16"/>
      <c r="AH593" s="16"/>
      <c r="AI593" s="16"/>
      <c r="AJ593" s="16"/>
      <c r="AK593" s="16"/>
    </row>
    <row r="594">
      <c r="A594" s="15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  <c r="AG594" s="16"/>
      <c r="AH594" s="16"/>
      <c r="AI594" s="16"/>
      <c r="AJ594" s="16"/>
      <c r="AK594" s="16"/>
    </row>
    <row r="595">
      <c r="A595" s="15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  <c r="AG595" s="16"/>
      <c r="AH595" s="16"/>
      <c r="AI595" s="16"/>
      <c r="AJ595" s="16"/>
      <c r="AK595" s="16"/>
    </row>
    <row r="596">
      <c r="A596" s="15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  <c r="AF596" s="16"/>
      <c r="AG596" s="16"/>
      <c r="AH596" s="16"/>
      <c r="AI596" s="16"/>
      <c r="AJ596" s="16"/>
      <c r="AK596" s="16"/>
    </row>
    <row r="597">
      <c r="A597" s="15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  <c r="AH597" s="16"/>
      <c r="AI597" s="16"/>
      <c r="AJ597" s="16"/>
      <c r="AK597" s="16"/>
    </row>
    <row r="598">
      <c r="A598" s="15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  <c r="AG598" s="16"/>
      <c r="AH598" s="16"/>
      <c r="AI598" s="16"/>
      <c r="AJ598" s="16"/>
      <c r="AK598" s="16"/>
    </row>
    <row r="599">
      <c r="A599" s="15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  <c r="AG599" s="16"/>
      <c r="AH599" s="16"/>
      <c r="AI599" s="16"/>
      <c r="AJ599" s="16"/>
      <c r="AK599" s="16"/>
    </row>
    <row r="600">
      <c r="A600" s="15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  <c r="AF600" s="16"/>
      <c r="AG600" s="16"/>
      <c r="AH600" s="16"/>
      <c r="AI600" s="16"/>
      <c r="AJ600" s="16"/>
      <c r="AK600" s="16"/>
    </row>
    <row r="601">
      <c r="A601" s="15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  <c r="AG601" s="16"/>
      <c r="AH601" s="16"/>
      <c r="AI601" s="16"/>
      <c r="AJ601" s="16"/>
      <c r="AK601" s="16"/>
    </row>
    <row r="602">
      <c r="A602" s="15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  <c r="AG602" s="16"/>
      <c r="AH602" s="16"/>
      <c r="AI602" s="16"/>
      <c r="AJ602" s="16"/>
      <c r="AK602" s="16"/>
    </row>
    <row r="603">
      <c r="A603" s="15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  <c r="AG603" s="16"/>
      <c r="AH603" s="16"/>
      <c r="AI603" s="16"/>
      <c r="AJ603" s="16"/>
      <c r="AK603" s="16"/>
    </row>
    <row r="604">
      <c r="A604" s="15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  <c r="AF604" s="16"/>
      <c r="AG604" s="16"/>
      <c r="AH604" s="16"/>
      <c r="AI604" s="16"/>
      <c r="AJ604" s="16"/>
      <c r="AK604" s="16"/>
    </row>
    <row r="605">
      <c r="A605" s="15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  <c r="AG605" s="16"/>
      <c r="AH605" s="16"/>
      <c r="AI605" s="16"/>
      <c r="AJ605" s="16"/>
      <c r="AK605" s="16"/>
    </row>
    <row r="606">
      <c r="A606" s="15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  <c r="AF606" s="16"/>
      <c r="AG606" s="16"/>
      <c r="AH606" s="16"/>
      <c r="AI606" s="16"/>
      <c r="AJ606" s="16"/>
      <c r="AK606" s="16"/>
    </row>
    <row r="607">
      <c r="A607" s="15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  <c r="AG607" s="16"/>
      <c r="AH607" s="16"/>
      <c r="AI607" s="16"/>
      <c r="AJ607" s="16"/>
      <c r="AK607" s="16"/>
    </row>
    <row r="608">
      <c r="A608" s="15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  <c r="AF608" s="16"/>
      <c r="AG608" s="16"/>
      <c r="AH608" s="16"/>
      <c r="AI608" s="16"/>
      <c r="AJ608" s="16"/>
      <c r="AK608" s="16"/>
    </row>
    <row r="609">
      <c r="A609" s="15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  <c r="AG609" s="16"/>
      <c r="AH609" s="16"/>
      <c r="AI609" s="16"/>
      <c r="AJ609" s="16"/>
      <c r="AK609" s="16"/>
    </row>
    <row r="610">
      <c r="A610" s="15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  <c r="AF610" s="16"/>
      <c r="AG610" s="16"/>
      <c r="AH610" s="16"/>
      <c r="AI610" s="16"/>
      <c r="AJ610" s="16"/>
      <c r="AK610" s="16"/>
    </row>
    <row r="611">
      <c r="A611" s="15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  <c r="AG611" s="16"/>
      <c r="AH611" s="16"/>
      <c r="AI611" s="16"/>
      <c r="AJ611" s="16"/>
      <c r="AK611" s="16"/>
    </row>
    <row r="612">
      <c r="A612" s="15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  <c r="AF612" s="16"/>
      <c r="AG612" s="16"/>
      <c r="AH612" s="16"/>
      <c r="AI612" s="16"/>
      <c r="AJ612" s="16"/>
      <c r="AK612" s="16"/>
    </row>
    <row r="613">
      <c r="A613" s="15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  <c r="AF613" s="16"/>
      <c r="AG613" s="16"/>
      <c r="AH613" s="16"/>
      <c r="AI613" s="16"/>
      <c r="AJ613" s="16"/>
      <c r="AK613" s="16"/>
    </row>
    <row r="614">
      <c r="A614" s="15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  <c r="AF614" s="16"/>
      <c r="AG614" s="16"/>
      <c r="AH614" s="16"/>
      <c r="AI614" s="16"/>
      <c r="AJ614" s="16"/>
      <c r="AK614" s="16"/>
    </row>
    <row r="615">
      <c r="A615" s="15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  <c r="AF615" s="16"/>
      <c r="AG615" s="16"/>
      <c r="AH615" s="16"/>
      <c r="AI615" s="16"/>
      <c r="AJ615" s="16"/>
      <c r="AK615" s="16"/>
    </row>
    <row r="616">
      <c r="A616" s="15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  <c r="AF616" s="16"/>
      <c r="AG616" s="16"/>
      <c r="AH616" s="16"/>
      <c r="AI616" s="16"/>
      <c r="AJ616" s="16"/>
      <c r="AK616" s="16"/>
    </row>
    <row r="617">
      <c r="A617" s="15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  <c r="AG617" s="16"/>
      <c r="AH617" s="16"/>
      <c r="AI617" s="16"/>
      <c r="AJ617" s="16"/>
      <c r="AK617" s="16"/>
    </row>
    <row r="618">
      <c r="A618" s="15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  <c r="AF618" s="16"/>
      <c r="AG618" s="16"/>
      <c r="AH618" s="16"/>
      <c r="AI618" s="16"/>
      <c r="AJ618" s="16"/>
      <c r="AK618" s="16"/>
    </row>
    <row r="619">
      <c r="A619" s="15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  <c r="AF619" s="16"/>
      <c r="AG619" s="16"/>
      <c r="AH619" s="16"/>
      <c r="AI619" s="16"/>
      <c r="AJ619" s="16"/>
      <c r="AK619" s="16"/>
    </row>
    <row r="620">
      <c r="A620" s="15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  <c r="AE620" s="16"/>
      <c r="AF620" s="16"/>
      <c r="AG620" s="16"/>
      <c r="AH620" s="16"/>
      <c r="AI620" s="16"/>
      <c r="AJ620" s="16"/>
      <c r="AK620" s="16"/>
    </row>
    <row r="621">
      <c r="A621" s="15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  <c r="AF621" s="16"/>
      <c r="AG621" s="16"/>
      <c r="AH621" s="16"/>
      <c r="AI621" s="16"/>
      <c r="AJ621" s="16"/>
      <c r="AK621" s="16"/>
    </row>
    <row r="622">
      <c r="A622" s="15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  <c r="AF622" s="16"/>
      <c r="AG622" s="16"/>
      <c r="AH622" s="16"/>
      <c r="AI622" s="16"/>
      <c r="AJ622" s="16"/>
      <c r="AK622" s="16"/>
    </row>
    <row r="623">
      <c r="A623" s="15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  <c r="AF623" s="16"/>
      <c r="AG623" s="16"/>
      <c r="AH623" s="16"/>
      <c r="AI623" s="16"/>
      <c r="AJ623" s="16"/>
      <c r="AK623" s="16"/>
    </row>
    <row r="624">
      <c r="A624" s="15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  <c r="AE624" s="16"/>
      <c r="AF624" s="16"/>
      <c r="AG624" s="16"/>
      <c r="AH624" s="16"/>
      <c r="AI624" s="16"/>
      <c r="AJ624" s="16"/>
      <c r="AK624" s="16"/>
    </row>
    <row r="625">
      <c r="A625" s="15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  <c r="AE625" s="16"/>
      <c r="AF625" s="16"/>
      <c r="AG625" s="16"/>
      <c r="AH625" s="16"/>
      <c r="AI625" s="16"/>
      <c r="AJ625" s="16"/>
      <c r="AK625" s="16"/>
    </row>
    <row r="626">
      <c r="A626" s="15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  <c r="AF626" s="16"/>
      <c r="AG626" s="16"/>
      <c r="AH626" s="16"/>
      <c r="AI626" s="16"/>
      <c r="AJ626" s="16"/>
      <c r="AK626" s="16"/>
    </row>
    <row r="627">
      <c r="A627" s="15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  <c r="AF627" s="16"/>
      <c r="AG627" s="16"/>
      <c r="AH627" s="16"/>
      <c r="AI627" s="16"/>
      <c r="AJ627" s="16"/>
      <c r="AK627" s="16"/>
    </row>
    <row r="628">
      <c r="A628" s="15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  <c r="AE628" s="16"/>
      <c r="AF628" s="16"/>
      <c r="AG628" s="16"/>
      <c r="AH628" s="16"/>
      <c r="AI628" s="16"/>
      <c r="AJ628" s="16"/>
      <c r="AK628" s="16"/>
    </row>
    <row r="629">
      <c r="A629" s="15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  <c r="AF629" s="16"/>
      <c r="AG629" s="16"/>
      <c r="AH629" s="16"/>
      <c r="AI629" s="16"/>
      <c r="AJ629" s="16"/>
      <c r="AK629" s="16"/>
    </row>
    <row r="630">
      <c r="A630" s="15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  <c r="AE630" s="16"/>
      <c r="AF630" s="16"/>
      <c r="AG630" s="16"/>
      <c r="AH630" s="16"/>
      <c r="AI630" s="16"/>
      <c r="AJ630" s="16"/>
      <c r="AK630" s="16"/>
    </row>
    <row r="631">
      <c r="A631" s="15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  <c r="AE631" s="16"/>
      <c r="AF631" s="16"/>
      <c r="AG631" s="16"/>
      <c r="AH631" s="16"/>
      <c r="AI631" s="16"/>
      <c r="AJ631" s="16"/>
      <c r="AK631" s="16"/>
    </row>
    <row r="632">
      <c r="A632" s="15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  <c r="AE632" s="16"/>
      <c r="AF632" s="16"/>
      <c r="AG632" s="16"/>
      <c r="AH632" s="16"/>
      <c r="AI632" s="16"/>
      <c r="AJ632" s="16"/>
      <c r="AK632" s="16"/>
    </row>
    <row r="633">
      <c r="A633" s="15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  <c r="AE633" s="16"/>
      <c r="AF633" s="16"/>
      <c r="AG633" s="16"/>
      <c r="AH633" s="16"/>
      <c r="AI633" s="16"/>
      <c r="AJ633" s="16"/>
      <c r="AK633" s="16"/>
    </row>
    <row r="634">
      <c r="A634" s="15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  <c r="AE634" s="16"/>
      <c r="AF634" s="16"/>
      <c r="AG634" s="16"/>
      <c r="AH634" s="16"/>
      <c r="AI634" s="16"/>
      <c r="AJ634" s="16"/>
      <c r="AK634" s="16"/>
    </row>
    <row r="635">
      <c r="A635" s="15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  <c r="AE635" s="16"/>
      <c r="AF635" s="16"/>
      <c r="AG635" s="16"/>
      <c r="AH635" s="16"/>
      <c r="AI635" s="16"/>
      <c r="AJ635" s="16"/>
      <c r="AK635" s="16"/>
    </row>
    <row r="636">
      <c r="A636" s="15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  <c r="AF636" s="16"/>
      <c r="AG636" s="16"/>
      <c r="AH636" s="16"/>
      <c r="AI636" s="16"/>
      <c r="AJ636" s="16"/>
      <c r="AK636" s="16"/>
    </row>
    <row r="637">
      <c r="A637" s="15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  <c r="AE637" s="16"/>
      <c r="AF637" s="16"/>
      <c r="AG637" s="16"/>
      <c r="AH637" s="16"/>
      <c r="AI637" s="16"/>
      <c r="AJ637" s="16"/>
      <c r="AK637" s="16"/>
    </row>
    <row r="638">
      <c r="A638" s="15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  <c r="AE638" s="16"/>
      <c r="AF638" s="16"/>
      <c r="AG638" s="16"/>
      <c r="AH638" s="16"/>
      <c r="AI638" s="16"/>
      <c r="AJ638" s="16"/>
      <c r="AK638" s="16"/>
    </row>
    <row r="639">
      <c r="A639" s="15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  <c r="AF639" s="16"/>
      <c r="AG639" s="16"/>
      <c r="AH639" s="16"/>
      <c r="AI639" s="16"/>
      <c r="AJ639" s="16"/>
      <c r="AK639" s="16"/>
    </row>
    <row r="640">
      <c r="A640" s="15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  <c r="AE640" s="16"/>
      <c r="AF640" s="16"/>
      <c r="AG640" s="16"/>
      <c r="AH640" s="16"/>
      <c r="AI640" s="16"/>
      <c r="AJ640" s="16"/>
      <c r="AK640" s="16"/>
    </row>
    <row r="641">
      <c r="A641" s="15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  <c r="AE641" s="16"/>
      <c r="AF641" s="16"/>
      <c r="AG641" s="16"/>
      <c r="AH641" s="16"/>
      <c r="AI641" s="16"/>
      <c r="AJ641" s="16"/>
      <c r="AK641" s="16"/>
    </row>
    <row r="642">
      <c r="A642" s="15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  <c r="AE642" s="16"/>
      <c r="AF642" s="16"/>
      <c r="AG642" s="16"/>
      <c r="AH642" s="16"/>
      <c r="AI642" s="16"/>
      <c r="AJ642" s="16"/>
      <c r="AK642" s="16"/>
    </row>
    <row r="643">
      <c r="A643" s="15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  <c r="AE643" s="16"/>
      <c r="AF643" s="16"/>
      <c r="AG643" s="16"/>
      <c r="AH643" s="16"/>
      <c r="AI643" s="16"/>
      <c r="AJ643" s="16"/>
      <c r="AK643" s="16"/>
    </row>
    <row r="644">
      <c r="A644" s="15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  <c r="AE644" s="16"/>
      <c r="AF644" s="16"/>
      <c r="AG644" s="16"/>
      <c r="AH644" s="16"/>
      <c r="AI644" s="16"/>
      <c r="AJ644" s="16"/>
      <c r="AK644" s="16"/>
    </row>
    <row r="645">
      <c r="A645" s="15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  <c r="AE645" s="16"/>
      <c r="AF645" s="16"/>
      <c r="AG645" s="16"/>
      <c r="AH645" s="16"/>
      <c r="AI645" s="16"/>
      <c r="AJ645" s="16"/>
      <c r="AK645" s="16"/>
    </row>
    <row r="646">
      <c r="A646" s="15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  <c r="AF646" s="16"/>
      <c r="AG646" s="16"/>
      <c r="AH646" s="16"/>
      <c r="AI646" s="16"/>
      <c r="AJ646" s="16"/>
      <c r="AK646" s="16"/>
    </row>
    <row r="647">
      <c r="A647" s="15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  <c r="AE647" s="16"/>
      <c r="AF647" s="16"/>
      <c r="AG647" s="16"/>
      <c r="AH647" s="16"/>
      <c r="AI647" s="16"/>
      <c r="AJ647" s="16"/>
      <c r="AK647" s="16"/>
    </row>
    <row r="648">
      <c r="A648" s="15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  <c r="AF648" s="16"/>
      <c r="AG648" s="16"/>
      <c r="AH648" s="16"/>
      <c r="AI648" s="16"/>
      <c r="AJ648" s="16"/>
      <c r="AK648" s="16"/>
    </row>
    <row r="649">
      <c r="A649" s="15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  <c r="AF649" s="16"/>
      <c r="AG649" s="16"/>
      <c r="AH649" s="16"/>
      <c r="AI649" s="16"/>
      <c r="AJ649" s="16"/>
      <c r="AK649" s="16"/>
    </row>
    <row r="650">
      <c r="A650" s="15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  <c r="AE650" s="16"/>
      <c r="AF650" s="16"/>
      <c r="AG650" s="16"/>
      <c r="AH650" s="16"/>
      <c r="AI650" s="16"/>
      <c r="AJ650" s="16"/>
      <c r="AK650" s="16"/>
    </row>
    <row r="651">
      <c r="A651" s="15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  <c r="AE651" s="16"/>
      <c r="AF651" s="16"/>
      <c r="AG651" s="16"/>
      <c r="AH651" s="16"/>
      <c r="AI651" s="16"/>
      <c r="AJ651" s="16"/>
      <c r="AK651" s="16"/>
    </row>
    <row r="652">
      <c r="A652" s="15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  <c r="AG652" s="16"/>
      <c r="AH652" s="16"/>
      <c r="AI652" s="16"/>
      <c r="AJ652" s="16"/>
      <c r="AK652" s="16"/>
    </row>
    <row r="653">
      <c r="A653" s="15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  <c r="AE653" s="16"/>
      <c r="AF653" s="16"/>
      <c r="AG653" s="16"/>
      <c r="AH653" s="16"/>
      <c r="AI653" s="16"/>
      <c r="AJ653" s="16"/>
      <c r="AK653" s="16"/>
    </row>
    <row r="654">
      <c r="A654" s="15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  <c r="AE654" s="16"/>
      <c r="AF654" s="16"/>
      <c r="AG654" s="16"/>
      <c r="AH654" s="16"/>
      <c r="AI654" s="16"/>
      <c r="AJ654" s="16"/>
      <c r="AK654" s="16"/>
    </row>
    <row r="655">
      <c r="A655" s="15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  <c r="AE655" s="16"/>
      <c r="AF655" s="16"/>
      <c r="AG655" s="16"/>
      <c r="AH655" s="16"/>
      <c r="AI655" s="16"/>
      <c r="AJ655" s="16"/>
      <c r="AK655" s="16"/>
    </row>
    <row r="656">
      <c r="A656" s="15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  <c r="AE656" s="16"/>
      <c r="AF656" s="16"/>
      <c r="AG656" s="16"/>
      <c r="AH656" s="16"/>
      <c r="AI656" s="16"/>
      <c r="AJ656" s="16"/>
      <c r="AK656" s="16"/>
    </row>
    <row r="657">
      <c r="A657" s="15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  <c r="AE657" s="16"/>
      <c r="AF657" s="16"/>
      <c r="AG657" s="16"/>
      <c r="AH657" s="16"/>
      <c r="AI657" s="16"/>
      <c r="AJ657" s="16"/>
      <c r="AK657" s="16"/>
    </row>
    <row r="658">
      <c r="A658" s="15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  <c r="AE658" s="16"/>
      <c r="AF658" s="16"/>
      <c r="AG658" s="16"/>
      <c r="AH658" s="16"/>
      <c r="AI658" s="16"/>
      <c r="AJ658" s="16"/>
      <c r="AK658" s="16"/>
    </row>
    <row r="659">
      <c r="A659" s="15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  <c r="AE659" s="16"/>
      <c r="AF659" s="16"/>
      <c r="AG659" s="16"/>
      <c r="AH659" s="16"/>
      <c r="AI659" s="16"/>
      <c r="AJ659" s="16"/>
      <c r="AK659" s="16"/>
    </row>
    <row r="660">
      <c r="A660" s="15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  <c r="AE660" s="16"/>
      <c r="AF660" s="16"/>
      <c r="AG660" s="16"/>
      <c r="AH660" s="16"/>
      <c r="AI660" s="16"/>
      <c r="AJ660" s="16"/>
      <c r="AK660" s="16"/>
    </row>
    <row r="661">
      <c r="A661" s="15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  <c r="AE661" s="16"/>
      <c r="AF661" s="16"/>
      <c r="AG661" s="16"/>
      <c r="AH661" s="16"/>
      <c r="AI661" s="16"/>
      <c r="AJ661" s="16"/>
      <c r="AK661" s="16"/>
    </row>
    <row r="662">
      <c r="A662" s="15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  <c r="AE662" s="16"/>
      <c r="AF662" s="16"/>
      <c r="AG662" s="16"/>
      <c r="AH662" s="16"/>
      <c r="AI662" s="16"/>
      <c r="AJ662" s="16"/>
      <c r="AK662" s="16"/>
    </row>
    <row r="663">
      <c r="A663" s="15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  <c r="AE663" s="16"/>
      <c r="AF663" s="16"/>
      <c r="AG663" s="16"/>
      <c r="AH663" s="16"/>
      <c r="AI663" s="16"/>
      <c r="AJ663" s="16"/>
      <c r="AK663" s="16"/>
    </row>
    <row r="664">
      <c r="A664" s="15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  <c r="AE664" s="16"/>
      <c r="AF664" s="16"/>
      <c r="AG664" s="16"/>
      <c r="AH664" s="16"/>
      <c r="AI664" s="16"/>
      <c r="AJ664" s="16"/>
      <c r="AK664" s="16"/>
    </row>
    <row r="665">
      <c r="A665" s="15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  <c r="AE665" s="16"/>
      <c r="AF665" s="16"/>
      <c r="AG665" s="16"/>
      <c r="AH665" s="16"/>
      <c r="AI665" s="16"/>
      <c r="AJ665" s="16"/>
      <c r="AK665" s="16"/>
    </row>
    <row r="666">
      <c r="A666" s="15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  <c r="AE666" s="16"/>
      <c r="AF666" s="16"/>
      <c r="AG666" s="16"/>
      <c r="AH666" s="16"/>
      <c r="AI666" s="16"/>
      <c r="AJ666" s="16"/>
      <c r="AK666" s="16"/>
    </row>
    <row r="667">
      <c r="A667" s="15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  <c r="AE667" s="16"/>
      <c r="AF667" s="16"/>
      <c r="AG667" s="16"/>
      <c r="AH667" s="16"/>
      <c r="AI667" s="16"/>
      <c r="AJ667" s="16"/>
      <c r="AK667" s="16"/>
    </row>
    <row r="668">
      <c r="A668" s="15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  <c r="AD668" s="16"/>
      <c r="AE668" s="16"/>
      <c r="AF668" s="16"/>
      <c r="AG668" s="16"/>
      <c r="AH668" s="16"/>
      <c r="AI668" s="16"/>
      <c r="AJ668" s="16"/>
      <c r="AK668" s="16"/>
    </row>
    <row r="669">
      <c r="A669" s="15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  <c r="AE669" s="16"/>
      <c r="AF669" s="16"/>
      <c r="AG669" s="16"/>
      <c r="AH669" s="16"/>
      <c r="AI669" s="16"/>
      <c r="AJ669" s="16"/>
      <c r="AK669" s="16"/>
    </row>
    <row r="670">
      <c r="A670" s="15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  <c r="AD670" s="16"/>
      <c r="AE670" s="16"/>
      <c r="AF670" s="16"/>
      <c r="AG670" s="16"/>
      <c r="AH670" s="16"/>
      <c r="AI670" s="16"/>
      <c r="AJ670" s="16"/>
      <c r="AK670" s="16"/>
    </row>
    <row r="671">
      <c r="A671" s="15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  <c r="AE671" s="16"/>
      <c r="AF671" s="16"/>
      <c r="AG671" s="16"/>
      <c r="AH671" s="16"/>
      <c r="AI671" s="16"/>
      <c r="AJ671" s="16"/>
      <c r="AK671" s="16"/>
    </row>
    <row r="672">
      <c r="A672" s="15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  <c r="AE672" s="16"/>
      <c r="AF672" s="16"/>
      <c r="AG672" s="16"/>
      <c r="AH672" s="16"/>
      <c r="AI672" s="16"/>
      <c r="AJ672" s="16"/>
      <c r="AK672" s="16"/>
    </row>
    <row r="673">
      <c r="A673" s="15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  <c r="AE673" s="16"/>
      <c r="AF673" s="16"/>
      <c r="AG673" s="16"/>
      <c r="AH673" s="16"/>
      <c r="AI673" s="16"/>
      <c r="AJ673" s="16"/>
      <c r="AK673" s="16"/>
    </row>
    <row r="674">
      <c r="A674" s="15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  <c r="AD674" s="16"/>
      <c r="AE674" s="16"/>
      <c r="AF674" s="16"/>
      <c r="AG674" s="16"/>
      <c r="AH674" s="16"/>
      <c r="AI674" s="16"/>
      <c r="AJ674" s="16"/>
      <c r="AK674" s="16"/>
    </row>
    <row r="675">
      <c r="A675" s="15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  <c r="AE675" s="16"/>
      <c r="AF675" s="16"/>
      <c r="AG675" s="16"/>
      <c r="AH675" s="16"/>
      <c r="AI675" s="16"/>
      <c r="AJ675" s="16"/>
      <c r="AK675" s="16"/>
    </row>
    <row r="676">
      <c r="A676" s="15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  <c r="AE676" s="16"/>
      <c r="AF676" s="16"/>
      <c r="AG676" s="16"/>
      <c r="AH676" s="16"/>
      <c r="AI676" s="16"/>
      <c r="AJ676" s="16"/>
      <c r="AK676" s="16"/>
    </row>
    <row r="677">
      <c r="A677" s="15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  <c r="AD677" s="16"/>
      <c r="AE677" s="16"/>
      <c r="AF677" s="16"/>
      <c r="AG677" s="16"/>
      <c r="AH677" s="16"/>
      <c r="AI677" s="16"/>
      <c r="AJ677" s="16"/>
      <c r="AK677" s="16"/>
    </row>
    <row r="678">
      <c r="A678" s="15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  <c r="AE678" s="16"/>
      <c r="AF678" s="16"/>
      <c r="AG678" s="16"/>
      <c r="AH678" s="16"/>
      <c r="AI678" s="16"/>
      <c r="AJ678" s="16"/>
      <c r="AK678" s="16"/>
    </row>
    <row r="679">
      <c r="A679" s="15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  <c r="AE679" s="16"/>
      <c r="AF679" s="16"/>
      <c r="AG679" s="16"/>
      <c r="AH679" s="16"/>
      <c r="AI679" s="16"/>
      <c r="AJ679" s="16"/>
      <c r="AK679" s="16"/>
    </row>
    <row r="680">
      <c r="A680" s="15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  <c r="AE680" s="16"/>
      <c r="AF680" s="16"/>
      <c r="AG680" s="16"/>
      <c r="AH680" s="16"/>
      <c r="AI680" s="16"/>
      <c r="AJ680" s="16"/>
      <c r="AK680" s="16"/>
    </row>
    <row r="681">
      <c r="A681" s="15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  <c r="AE681" s="16"/>
      <c r="AF681" s="16"/>
      <c r="AG681" s="16"/>
      <c r="AH681" s="16"/>
      <c r="AI681" s="16"/>
      <c r="AJ681" s="16"/>
      <c r="AK681" s="16"/>
    </row>
    <row r="682">
      <c r="A682" s="15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  <c r="AE682" s="16"/>
      <c r="AF682" s="16"/>
      <c r="AG682" s="16"/>
      <c r="AH682" s="16"/>
      <c r="AI682" s="16"/>
      <c r="AJ682" s="16"/>
      <c r="AK682" s="16"/>
    </row>
    <row r="683">
      <c r="A683" s="15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  <c r="AE683" s="16"/>
      <c r="AF683" s="16"/>
      <c r="AG683" s="16"/>
      <c r="AH683" s="16"/>
      <c r="AI683" s="16"/>
      <c r="AJ683" s="16"/>
      <c r="AK683" s="16"/>
    </row>
    <row r="684">
      <c r="A684" s="15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  <c r="AE684" s="16"/>
      <c r="AF684" s="16"/>
      <c r="AG684" s="16"/>
      <c r="AH684" s="16"/>
      <c r="AI684" s="16"/>
      <c r="AJ684" s="16"/>
      <c r="AK684" s="16"/>
    </row>
    <row r="685">
      <c r="A685" s="15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  <c r="AE685" s="16"/>
      <c r="AF685" s="16"/>
      <c r="AG685" s="16"/>
      <c r="AH685" s="16"/>
      <c r="AI685" s="16"/>
      <c r="AJ685" s="16"/>
      <c r="AK685" s="16"/>
    </row>
    <row r="686">
      <c r="A686" s="15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  <c r="AE686" s="16"/>
      <c r="AF686" s="16"/>
      <c r="AG686" s="16"/>
      <c r="AH686" s="16"/>
      <c r="AI686" s="16"/>
      <c r="AJ686" s="16"/>
      <c r="AK686" s="16"/>
    </row>
    <row r="687">
      <c r="A687" s="15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  <c r="AE687" s="16"/>
      <c r="AF687" s="16"/>
      <c r="AG687" s="16"/>
      <c r="AH687" s="16"/>
      <c r="AI687" s="16"/>
      <c r="AJ687" s="16"/>
      <c r="AK687" s="16"/>
    </row>
    <row r="688">
      <c r="A688" s="15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  <c r="AE688" s="16"/>
      <c r="AF688" s="16"/>
      <c r="AG688" s="16"/>
      <c r="AH688" s="16"/>
      <c r="AI688" s="16"/>
      <c r="AJ688" s="16"/>
      <c r="AK688" s="16"/>
    </row>
    <row r="689">
      <c r="A689" s="15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  <c r="AE689" s="16"/>
      <c r="AF689" s="16"/>
      <c r="AG689" s="16"/>
      <c r="AH689" s="16"/>
      <c r="AI689" s="16"/>
      <c r="AJ689" s="16"/>
      <c r="AK689" s="16"/>
    </row>
    <row r="690">
      <c r="A690" s="15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  <c r="AE690" s="16"/>
      <c r="AF690" s="16"/>
      <c r="AG690" s="16"/>
      <c r="AH690" s="16"/>
      <c r="AI690" s="16"/>
      <c r="AJ690" s="16"/>
      <c r="AK690" s="16"/>
    </row>
    <row r="691">
      <c r="A691" s="15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  <c r="AD691" s="16"/>
      <c r="AE691" s="16"/>
      <c r="AF691" s="16"/>
      <c r="AG691" s="16"/>
      <c r="AH691" s="16"/>
      <c r="AI691" s="16"/>
      <c r="AJ691" s="16"/>
      <c r="AK691" s="16"/>
    </row>
    <row r="692">
      <c r="A692" s="15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  <c r="AE692" s="16"/>
      <c r="AF692" s="16"/>
      <c r="AG692" s="16"/>
      <c r="AH692" s="16"/>
      <c r="AI692" s="16"/>
      <c r="AJ692" s="16"/>
      <c r="AK692" s="16"/>
    </row>
    <row r="693">
      <c r="A693" s="15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  <c r="AE693" s="16"/>
      <c r="AF693" s="16"/>
      <c r="AG693" s="16"/>
      <c r="AH693" s="16"/>
      <c r="AI693" s="16"/>
      <c r="AJ693" s="16"/>
      <c r="AK693" s="16"/>
    </row>
    <row r="694">
      <c r="A694" s="15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  <c r="AE694" s="16"/>
      <c r="AF694" s="16"/>
      <c r="AG694" s="16"/>
      <c r="AH694" s="16"/>
      <c r="AI694" s="16"/>
      <c r="AJ694" s="16"/>
      <c r="AK694" s="16"/>
    </row>
    <row r="695">
      <c r="A695" s="15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  <c r="AE695" s="16"/>
      <c r="AF695" s="16"/>
      <c r="AG695" s="16"/>
      <c r="AH695" s="16"/>
      <c r="AI695" s="16"/>
      <c r="AJ695" s="16"/>
      <c r="AK695" s="16"/>
    </row>
    <row r="696">
      <c r="A696" s="15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  <c r="AD696" s="16"/>
      <c r="AE696" s="16"/>
      <c r="AF696" s="16"/>
      <c r="AG696" s="16"/>
      <c r="AH696" s="16"/>
      <c r="AI696" s="16"/>
      <c r="AJ696" s="16"/>
      <c r="AK696" s="16"/>
    </row>
    <row r="697">
      <c r="A697" s="15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  <c r="AD697" s="16"/>
      <c r="AE697" s="16"/>
      <c r="AF697" s="16"/>
      <c r="AG697" s="16"/>
      <c r="AH697" s="16"/>
      <c r="AI697" s="16"/>
      <c r="AJ697" s="16"/>
      <c r="AK697" s="16"/>
    </row>
    <row r="698">
      <c r="A698" s="15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  <c r="AD698" s="16"/>
      <c r="AE698" s="16"/>
      <c r="AF698" s="16"/>
      <c r="AG698" s="16"/>
      <c r="AH698" s="16"/>
      <c r="AI698" s="16"/>
      <c r="AJ698" s="16"/>
      <c r="AK698" s="16"/>
    </row>
    <row r="699">
      <c r="A699" s="15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  <c r="AE699" s="16"/>
      <c r="AF699" s="16"/>
      <c r="AG699" s="16"/>
      <c r="AH699" s="16"/>
      <c r="AI699" s="16"/>
      <c r="AJ699" s="16"/>
      <c r="AK699" s="16"/>
    </row>
    <row r="700">
      <c r="A700" s="15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  <c r="AD700" s="16"/>
      <c r="AE700" s="16"/>
      <c r="AF700" s="16"/>
      <c r="AG700" s="16"/>
      <c r="AH700" s="16"/>
      <c r="AI700" s="16"/>
      <c r="AJ700" s="16"/>
      <c r="AK700" s="16"/>
    </row>
    <row r="701">
      <c r="A701" s="15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  <c r="AD701" s="16"/>
      <c r="AE701" s="16"/>
      <c r="AF701" s="16"/>
      <c r="AG701" s="16"/>
      <c r="AH701" s="16"/>
      <c r="AI701" s="16"/>
      <c r="AJ701" s="16"/>
      <c r="AK701" s="16"/>
    </row>
    <row r="702">
      <c r="A702" s="15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  <c r="AE702" s="16"/>
      <c r="AF702" s="16"/>
      <c r="AG702" s="16"/>
      <c r="AH702" s="16"/>
      <c r="AI702" s="16"/>
      <c r="AJ702" s="16"/>
      <c r="AK702" s="16"/>
    </row>
    <row r="703">
      <c r="A703" s="15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  <c r="AD703" s="16"/>
      <c r="AE703" s="16"/>
      <c r="AF703" s="16"/>
      <c r="AG703" s="16"/>
      <c r="AH703" s="16"/>
      <c r="AI703" s="16"/>
      <c r="AJ703" s="16"/>
      <c r="AK703" s="16"/>
    </row>
    <row r="704">
      <c r="A704" s="15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  <c r="AD704" s="16"/>
      <c r="AE704" s="16"/>
      <c r="AF704" s="16"/>
      <c r="AG704" s="16"/>
      <c r="AH704" s="16"/>
      <c r="AI704" s="16"/>
      <c r="AJ704" s="16"/>
      <c r="AK704" s="16"/>
    </row>
    <row r="705">
      <c r="A705" s="15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  <c r="AE705" s="16"/>
      <c r="AF705" s="16"/>
      <c r="AG705" s="16"/>
      <c r="AH705" s="16"/>
      <c r="AI705" s="16"/>
      <c r="AJ705" s="16"/>
      <c r="AK705" s="16"/>
    </row>
    <row r="706">
      <c r="A706" s="15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  <c r="AD706" s="16"/>
      <c r="AE706" s="16"/>
      <c r="AF706" s="16"/>
      <c r="AG706" s="16"/>
      <c r="AH706" s="16"/>
      <c r="AI706" s="16"/>
      <c r="AJ706" s="16"/>
      <c r="AK706" s="16"/>
    </row>
    <row r="707">
      <c r="A707" s="15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  <c r="AD707" s="16"/>
      <c r="AE707" s="16"/>
      <c r="AF707" s="16"/>
      <c r="AG707" s="16"/>
      <c r="AH707" s="16"/>
      <c r="AI707" s="16"/>
      <c r="AJ707" s="16"/>
      <c r="AK707" s="16"/>
    </row>
    <row r="708">
      <c r="A708" s="15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  <c r="AD708" s="16"/>
      <c r="AE708" s="16"/>
      <c r="AF708" s="16"/>
      <c r="AG708" s="16"/>
      <c r="AH708" s="16"/>
      <c r="AI708" s="16"/>
      <c r="AJ708" s="16"/>
      <c r="AK708" s="16"/>
    </row>
    <row r="709">
      <c r="A709" s="15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  <c r="AD709" s="16"/>
      <c r="AE709" s="16"/>
      <c r="AF709" s="16"/>
      <c r="AG709" s="16"/>
      <c r="AH709" s="16"/>
      <c r="AI709" s="16"/>
      <c r="AJ709" s="16"/>
      <c r="AK709" s="16"/>
    </row>
    <row r="710">
      <c r="A710" s="15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  <c r="AD710" s="16"/>
      <c r="AE710" s="16"/>
      <c r="AF710" s="16"/>
      <c r="AG710" s="16"/>
      <c r="AH710" s="16"/>
      <c r="AI710" s="16"/>
      <c r="AJ710" s="16"/>
      <c r="AK710" s="16"/>
    </row>
    <row r="711">
      <c r="A711" s="15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  <c r="AD711" s="16"/>
      <c r="AE711" s="16"/>
      <c r="AF711" s="16"/>
      <c r="AG711" s="16"/>
      <c r="AH711" s="16"/>
      <c r="AI711" s="16"/>
      <c r="AJ711" s="16"/>
      <c r="AK711" s="16"/>
    </row>
    <row r="712">
      <c r="A712" s="15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  <c r="AD712" s="16"/>
      <c r="AE712" s="16"/>
      <c r="AF712" s="16"/>
      <c r="AG712" s="16"/>
      <c r="AH712" s="16"/>
      <c r="AI712" s="16"/>
      <c r="AJ712" s="16"/>
      <c r="AK712" s="16"/>
    </row>
    <row r="713">
      <c r="A713" s="15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  <c r="AD713" s="16"/>
      <c r="AE713" s="16"/>
      <c r="AF713" s="16"/>
      <c r="AG713" s="16"/>
      <c r="AH713" s="16"/>
      <c r="AI713" s="16"/>
      <c r="AJ713" s="16"/>
      <c r="AK713" s="16"/>
    </row>
    <row r="714">
      <c r="A714" s="15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  <c r="AD714" s="16"/>
      <c r="AE714" s="16"/>
      <c r="AF714" s="16"/>
      <c r="AG714" s="16"/>
      <c r="AH714" s="16"/>
      <c r="AI714" s="16"/>
      <c r="AJ714" s="16"/>
      <c r="AK714" s="16"/>
    </row>
    <row r="715">
      <c r="A715" s="15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  <c r="AD715" s="16"/>
      <c r="AE715" s="16"/>
      <c r="AF715" s="16"/>
      <c r="AG715" s="16"/>
      <c r="AH715" s="16"/>
      <c r="AI715" s="16"/>
      <c r="AJ715" s="16"/>
      <c r="AK715" s="16"/>
    </row>
    <row r="716">
      <c r="A716" s="15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  <c r="AD716" s="16"/>
      <c r="AE716" s="16"/>
      <c r="AF716" s="16"/>
      <c r="AG716" s="16"/>
      <c r="AH716" s="16"/>
      <c r="AI716" s="16"/>
      <c r="AJ716" s="16"/>
      <c r="AK716" s="16"/>
    </row>
    <row r="717">
      <c r="A717" s="15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  <c r="AD717" s="16"/>
      <c r="AE717" s="16"/>
      <c r="AF717" s="16"/>
      <c r="AG717" s="16"/>
      <c r="AH717" s="16"/>
      <c r="AI717" s="16"/>
      <c r="AJ717" s="16"/>
      <c r="AK717" s="16"/>
    </row>
    <row r="718">
      <c r="A718" s="15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  <c r="AD718" s="16"/>
      <c r="AE718" s="16"/>
      <c r="AF718" s="16"/>
      <c r="AG718" s="16"/>
      <c r="AH718" s="16"/>
      <c r="AI718" s="16"/>
      <c r="AJ718" s="16"/>
      <c r="AK718" s="16"/>
    </row>
    <row r="719">
      <c r="A719" s="15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  <c r="AD719" s="16"/>
      <c r="AE719" s="16"/>
      <c r="AF719" s="16"/>
      <c r="AG719" s="16"/>
      <c r="AH719" s="16"/>
      <c r="AI719" s="16"/>
      <c r="AJ719" s="16"/>
      <c r="AK719" s="16"/>
    </row>
    <row r="720">
      <c r="A720" s="15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  <c r="AD720" s="16"/>
      <c r="AE720" s="16"/>
      <c r="AF720" s="16"/>
      <c r="AG720" s="16"/>
      <c r="AH720" s="16"/>
      <c r="AI720" s="16"/>
      <c r="AJ720" s="16"/>
      <c r="AK720" s="16"/>
    </row>
    <row r="721">
      <c r="A721" s="15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  <c r="AD721" s="16"/>
      <c r="AE721" s="16"/>
      <c r="AF721" s="16"/>
      <c r="AG721" s="16"/>
      <c r="AH721" s="16"/>
      <c r="AI721" s="16"/>
      <c r="AJ721" s="16"/>
      <c r="AK721" s="16"/>
    </row>
    <row r="722">
      <c r="A722" s="15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  <c r="AD722" s="16"/>
      <c r="AE722" s="16"/>
      <c r="AF722" s="16"/>
      <c r="AG722" s="16"/>
      <c r="AH722" s="16"/>
      <c r="AI722" s="16"/>
      <c r="AJ722" s="16"/>
      <c r="AK722" s="16"/>
    </row>
    <row r="723">
      <c r="A723" s="15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  <c r="AE723" s="16"/>
      <c r="AF723" s="16"/>
      <c r="AG723" s="16"/>
      <c r="AH723" s="16"/>
      <c r="AI723" s="16"/>
      <c r="AJ723" s="16"/>
      <c r="AK723" s="16"/>
    </row>
    <row r="724">
      <c r="A724" s="15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  <c r="AE724" s="16"/>
      <c r="AF724" s="16"/>
      <c r="AG724" s="16"/>
      <c r="AH724" s="16"/>
      <c r="AI724" s="16"/>
      <c r="AJ724" s="16"/>
      <c r="AK724" s="16"/>
    </row>
    <row r="725">
      <c r="A725" s="15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  <c r="AD725" s="16"/>
      <c r="AE725" s="16"/>
      <c r="AF725" s="16"/>
      <c r="AG725" s="16"/>
      <c r="AH725" s="16"/>
      <c r="AI725" s="16"/>
      <c r="AJ725" s="16"/>
      <c r="AK725" s="16"/>
    </row>
    <row r="726">
      <c r="A726" s="15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  <c r="AE726" s="16"/>
      <c r="AF726" s="16"/>
      <c r="AG726" s="16"/>
      <c r="AH726" s="16"/>
      <c r="AI726" s="16"/>
      <c r="AJ726" s="16"/>
      <c r="AK726" s="16"/>
    </row>
    <row r="727">
      <c r="A727" s="15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  <c r="AD727" s="16"/>
      <c r="AE727" s="16"/>
      <c r="AF727" s="16"/>
      <c r="AG727" s="16"/>
      <c r="AH727" s="16"/>
      <c r="AI727" s="16"/>
      <c r="AJ727" s="16"/>
      <c r="AK727" s="16"/>
    </row>
    <row r="728">
      <c r="A728" s="15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  <c r="AD728" s="16"/>
      <c r="AE728" s="16"/>
      <c r="AF728" s="16"/>
      <c r="AG728" s="16"/>
      <c r="AH728" s="16"/>
      <c r="AI728" s="16"/>
      <c r="AJ728" s="16"/>
      <c r="AK728" s="16"/>
    </row>
    <row r="729">
      <c r="A729" s="15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  <c r="AE729" s="16"/>
      <c r="AF729" s="16"/>
      <c r="AG729" s="16"/>
      <c r="AH729" s="16"/>
      <c r="AI729" s="16"/>
      <c r="AJ729" s="16"/>
      <c r="AK729" s="16"/>
    </row>
    <row r="730">
      <c r="A730" s="15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  <c r="AD730" s="16"/>
      <c r="AE730" s="16"/>
      <c r="AF730" s="16"/>
      <c r="AG730" s="16"/>
      <c r="AH730" s="16"/>
      <c r="AI730" s="16"/>
      <c r="AJ730" s="16"/>
      <c r="AK730" s="16"/>
    </row>
    <row r="731">
      <c r="A731" s="15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  <c r="AD731" s="16"/>
      <c r="AE731" s="16"/>
      <c r="AF731" s="16"/>
      <c r="AG731" s="16"/>
      <c r="AH731" s="16"/>
      <c r="AI731" s="16"/>
      <c r="AJ731" s="16"/>
      <c r="AK731" s="16"/>
    </row>
    <row r="732">
      <c r="A732" s="15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  <c r="AD732" s="16"/>
      <c r="AE732" s="16"/>
      <c r="AF732" s="16"/>
      <c r="AG732" s="16"/>
      <c r="AH732" s="16"/>
      <c r="AI732" s="16"/>
      <c r="AJ732" s="16"/>
      <c r="AK732" s="16"/>
    </row>
    <row r="733">
      <c r="A733" s="15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  <c r="AE733" s="16"/>
      <c r="AF733" s="16"/>
      <c r="AG733" s="16"/>
      <c r="AH733" s="16"/>
      <c r="AI733" s="16"/>
      <c r="AJ733" s="16"/>
      <c r="AK733" s="16"/>
    </row>
    <row r="734">
      <c r="A734" s="15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  <c r="AE734" s="16"/>
      <c r="AF734" s="16"/>
      <c r="AG734" s="16"/>
      <c r="AH734" s="16"/>
      <c r="AI734" s="16"/>
      <c r="AJ734" s="16"/>
      <c r="AK734" s="16"/>
    </row>
    <row r="735">
      <c r="A735" s="15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  <c r="AD735" s="16"/>
      <c r="AE735" s="16"/>
      <c r="AF735" s="16"/>
      <c r="AG735" s="16"/>
      <c r="AH735" s="16"/>
      <c r="AI735" s="16"/>
      <c r="AJ735" s="16"/>
      <c r="AK735" s="16"/>
    </row>
    <row r="736">
      <c r="A736" s="15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  <c r="AD736" s="16"/>
      <c r="AE736" s="16"/>
      <c r="AF736" s="16"/>
      <c r="AG736" s="16"/>
      <c r="AH736" s="16"/>
      <c r="AI736" s="16"/>
      <c r="AJ736" s="16"/>
      <c r="AK736" s="16"/>
    </row>
    <row r="737">
      <c r="A737" s="15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  <c r="AD737" s="16"/>
      <c r="AE737" s="16"/>
      <c r="AF737" s="16"/>
      <c r="AG737" s="16"/>
      <c r="AH737" s="16"/>
      <c r="AI737" s="16"/>
      <c r="AJ737" s="16"/>
      <c r="AK737" s="16"/>
    </row>
    <row r="738">
      <c r="A738" s="15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  <c r="AD738" s="16"/>
      <c r="AE738" s="16"/>
      <c r="AF738" s="16"/>
      <c r="AG738" s="16"/>
      <c r="AH738" s="16"/>
      <c r="AI738" s="16"/>
      <c r="AJ738" s="16"/>
      <c r="AK738" s="16"/>
    </row>
    <row r="739">
      <c r="A739" s="15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  <c r="AD739" s="16"/>
      <c r="AE739" s="16"/>
      <c r="AF739" s="16"/>
      <c r="AG739" s="16"/>
      <c r="AH739" s="16"/>
      <c r="AI739" s="16"/>
      <c r="AJ739" s="16"/>
      <c r="AK739" s="16"/>
    </row>
    <row r="740">
      <c r="A740" s="15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  <c r="AD740" s="16"/>
      <c r="AE740" s="16"/>
      <c r="AF740" s="16"/>
      <c r="AG740" s="16"/>
      <c r="AH740" s="16"/>
      <c r="AI740" s="16"/>
      <c r="AJ740" s="16"/>
      <c r="AK740" s="16"/>
    </row>
    <row r="741">
      <c r="A741" s="15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  <c r="AD741" s="16"/>
      <c r="AE741" s="16"/>
      <c r="AF741" s="16"/>
      <c r="AG741" s="16"/>
      <c r="AH741" s="16"/>
      <c r="AI741" s="16"/>
      <c r="AJ741" s="16"/>
      <c r="AK741" s="16"/>
    </row>
    <row r="742">
      <c r="A742" s="15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  <c r="AD742" s="16"/>
      <c r="AE742" s="16"/>
      <c r="AF742" s="16"/>
      <c r="AG742" s="16"/>
      <c r="AH742" s="16"/>
      <c r="AI742" s="16"/>
      <c r="AJ742" s="16"/>
      <c r="AK742" s="16"/>
    </row>
    <row r="743">
      <c r="A743" s="15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  <c r="AE743" s="16"/>
      <c r="AF743" s="16"/>
      <c r="AG743" s="16"/>
      <c r="AH743" s="16"/>
      <c r="AI743" s="16"/>
      <c r="AJ743" s="16"/>
      <c r="AK743" s="16"/>
    </row>
    <row r="744">
      <c r="A744" s="15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  <c r="AD744" s="16"/>
      <c r="AE744" s="16"/>
      <c r="AF744" s="16"/>
      <c r="AG744" s="16"/>
      <c r="AH744" s="16"/>
      <c r="AI744" s="16"/>
      <c r="AJ744" s="16"/>
      <c r="AK744" s="16"/>
    </row>
    <row r="745">
      <c r="A745" s="15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  <c r="AD745" s="16"/>
      <c r="AE745" s="16"/>
      <c r="AF745" s="16"/>
      <c r="AG745" s="16"/>
      <c r="AH745" s="16"/>
      <c r="AI745" s="16"/>
      <c r="AJ745" s="16"/>
      <c r="AK745" s="16"/>
    </row>
    <row r="746">
      <c r="A746" s="15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  <c r="AD746" s="16"/>
      <c r="AE746" s="16"/>
      <c r="AF746" s="16"/>
      <c r="AG746" s="16"/>
      <c r="AH746" s="16"/>
      <c r="AI746" s="16"/>
      <c r="AJ746" s="16"/>
      <c r="AK746" s="16"/>
    </row>
    <row r="747">
      <c r="A747" s="15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  <c r="AD747" s="16"/>
      <c r="AE747" s="16"/>
      <c r="AF747" s="16"/>
      <c r="AG747" s="16"/>
      <c r="AH747" s="16"/>
      <c r="AI747" s="16"/>
      <c r="AJ747" s="16"/>
      <c r="AK747" s="16"/>
    </row>
    <row r="748">
      <c r="A748" s="15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  <c r="AD748" s="16"/>
      <c r="AE748" s="16"/>
      <c r="AF748" s="16"/>
      <c r="AG748" s="16"/>
      <c r="AH748" s="16"/>
      <c r="AI748" s="16"/>
      <c r="AJ748" s="16"/>
      <c r="AK748" s="16"/>
    </row>
    <row r="749">
      <c r="A749" s="15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  <c r="AD749" s="16"/>
      <c r="AE749" s="16"/>
      <c r="AF749" s="16"/>
      <c r="AG749" s="16"/>
      <c r="AH749" s="16"/>
      <c r="AI749" s="16"/>
      <c r="AJ749" s="16"/>
      <c r="AK749" s="16"/>
    </row>
    <row r="750">
      <c r="A750" s="15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  <c r="AD750" s="16"/>
      <c r="AE750" s="16"/>
      <c r="AF750" s="16"/>
      <c r="AG750" s="16"/>
      <c r="AH750" s="16"/>
      <c r="AI750" s="16"/>
      <c r="AJ750" s="16"/>
      <c r="AK750" s="16"/>
    </row>
    <row r="751">
      <c r="A751" s="15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  <c r="AD751" s="16"/>
      <c r="AE751" s="16"/>
      <c r="AF751" s="16"/>
      <c r="AG751" s="16"/>
      <c r="AH751" s="16"/>
      <c r="AI751" s="16"/>
      <c r="AJ751" s="16"/>
      <c r="AK751" s="16"/>
    </row>
    <row r="752">
      <c r="A752" s="15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  <c r="AD752" s="16"/>
      <c r="AE752" s="16"/>
      <c r="AF752" s="16"/>
      <c r="AG752" s="16"/>
      <c r="AH752" s="16"/>
      <c r="AI752" s="16"/>
      <c r="AJ752" s="16"/>
      <c r="AK752" s="16"/>
    </row>
    <row r="753">
      <c r="A753" s="15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  <c r="AE753" s="16"/>
      <c r="AF753" s="16"/>
      <c r="AG753" s="16"/>
      <c r="AH753" s="16"/>
      <c r="AI753" s="16"/>
      <c r="AJ753" s="16"/>
      <c r="AK753" s="16"/>
    </row>
    <row r="754">
      <c r="A754" s="15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  <c r="AD754" s="16"/>
      <c r="AE754" s="16"/>
      <c r="AF754" s="16"/>
      <c r="AG754" s="16"/>
      <c r="AH754" s="16"/>
      <c r="AI754" s="16"/>
      <c r="AJ754" s="16"/>
      <c r="AK754" s="16"/>
    </row>
    <row r="755">
      <c r="A755" s="15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  <c r="AD755" s="16"/>
      <c r="AE755" s="16"/>
      <c r="AF755" s="16"/>
      <c r="AG755" s="16"/>
      <c r="AH755" s="16"/>
      <c r="AI755" s="16"/>
      <c r="AJ755" s="16"/>
      <c r="AK755" s="16"/>
    </row>
    <row r="756">
      <c r="A756" s="15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  <c r="AD756" s="16"/>
      <c r="AE756" s="16"/>
      <c r="AF756" s="16"/>
      <c r="AG756" s="16"/>
      <c r="AH756" s="16"/>
      <c r="AI756" s="16"/>
      <c r="AJ756" s="16"/>
      <c r="AK756" s="16"/>
    </row>
    <row r="757">
      <c r="A757" s="15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  <c r="AE757" s="16"/>
      <c r="AF757" s="16"/>
      <c r="AG757" s="16"/>
      <c r="AH757" s="16"/>
      <c r="AI757" s="16"/>
      <c r="AJ757" s="16"/>
      <c r="AK757" s="16"/>
    </row>
    <row r="758">
      <c r="A758" s="15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  <c r="AD758" s="16"/>
      <c r="AE758" s="16"/>
      <c r="AF758" s="16"/>
      <c r="AG758" s="16"/>
      <c r="AH758" s="16"/>
      <c r="AI758" s="16"/>
      <c r="AJ758" s="16"/>
      <c r="AK758" s="16"/>
    </row>
    <row r="759">
      <c r="A759" s="15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  <c r="AE759" s="16"/>
      <c r="AF759" s="16"/>
      <c r="AG759" s="16"/>
      <c r="AH759" s="16"/>
      <c r="AI759" s="16"/>
      <c r="AJ759" s="16"/>
      <c r="AK759" s="16"/>
    </row>
    <row r="760">
      <c r="A760" s="15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  <c r="AD760" s="16"/>
      <c r="AE760" s="16"/>
      <c r="AF760" s="16"/>
      <c r="AG760" s="16"/>
      <c r="AH760" s="16"/>
      <c r="AI760" s="16"/>
      <c r="AJ760" s="16"/>
      <c r="AK760" s="16"/>
    </row>
    <row r="761">
      <c r="A761" s="15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  <c r="AE761" s="16"/>
      <c r="AF761" s="16"/>
      <c r="AG761" s="16"/>
      <c r="AH761" s="16"/>
      <c r="AI761" s="16"/>
      <c r="AJ761" s="16"/>
      <c r="AK761" s="16"/>
    </row>
    <row r="762">
      <c r="A762" s="15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  <c r="AE762" s="16"/>
      <c r="AF762" s="16"/>
      <c r="AG762" s="16"/>
      <c r="AH762" s="16"/>
      <c r="AI762" s="16"/>
      <c r="AJ762" s="16"/>
      <c r="AK762" s="16"/>
    </row>
    <row r="763">
      <c r="A763" s="15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  <c r="AE763" s="16"/>
      <c r="AF763" s="16"/>
      <c r="AG763" s="16"/>
      <c r="AH763" s="16"/>
      <c r="AI763" s="16"/>
      <c r="AJ763" s="16"/>
      <c r="AK763" s="16"/>
    </row>
    <row r="764">
      <c r="A764" s="15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  <c r="AD764" s="16"/>
      <c r="AE764" s="16"/>
      <c r="AF764" s="16"/>
      <c r="AG764" s="16"/>
      <c r="AH764" s="16"/>
      <c r="AI764" s="16"/>
      <c r="AJ764" s="16"/>
      <c r="AK764" s="16"/>
    </row>
    <row r="765">
      <c r="A765" s="15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  <c r="AD765" s="16"/>
      <c r="AE765" s="16"/>
      <c r="AF765" s="16"/>
      <c r="AG765" s="16"/>
      <c r="AH765" s="16"/>
      <c r="AI765" s="16"/>
      <c r="AJ765" s="16"/>
      <c r="AK765" s="16"/>
    </row>
    <row r="766">
      <c r="A766" s="15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  <c r="AE766" s="16"/>
      <c r="AF766" s="16"/>
      <c r="AG766" s="16"/>
      <c r="AH766" s="16"/>
      <c r="AI766" s="16"/>
      <c r="AJ766" s="16"/>
      <c r="AK766" s="16"/>
    </row>
    <row r="767">
      <c r="A767" s="15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  <c r="AE767" s="16"/>
      <c r="AF767" s="16"/>
      <c r="AG767" s="16"/>
      <c r="AH767" s="16"/>
      <c r="AI767" s="16"/>
      <c r="AJ767" s="16"/>
      <c r="AK767" s="16"/>
    </row>
    <row r="768">
      <c r="A768" s="15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  <c r="AE768" s="16"/>
      <c r="AF768" s="16"/>
      <c r="AG768" s="16"/>
      <c r="AH768" s="16"/>
      <c r="AI768" s="16"/>
      <c r="AJ768" s="16"/>
      <c r="AK768" s="16"/>
    </row>
    <row r="769">
      <c r="A769" s="15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  <c r="AE769" s="16"/>
      <c r="AF769" s="16"/>
      <c r="AG769" s="16"/>
      <c r="AH769" s="16"/>
      <c r="AI769" s="16"/>
      <c r="AJ769" s="16"/>
      <c r="AK769" s="16"/>
    </row>
    <row r="770">
      <c r="A770" s="15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  <c r="AE770" s="16"/>
      <c r="AF770" s="16"/>
      <c r="AG770" s="16"/>
      <c r="AH770" s="16"/>
      <c r="AI770" s="16"/>
      <c r="AJ770" s="16"/>
      <c r="AK770" s="16"/>
    </row>
    <row r="771">
      <c r="A771" s="15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  <c r="AE771" s="16"/>
      <c r="AF771" s="16"/>
      <c r="AG771" s="16"/>
      <c r="AH771" s="16"/>
      <c r="AI771" s="16"/>
      <c r="AJ771" s="16"/>
      <c r="AK771" s="16"/>
    </row>
    <row r="772">
      <c r="A772" s="15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  <c r="AD772" s="16"/>
      <c r="AE772" s="16"/>
      <c r="AF772" s="16"/>
      <c r="AG772" s="16"/>
      <c r="AH772" s="16"/>
      <c r="AI772" s="16"/>
      <c r="AJ772" s="16"/>
      <c r="AK772" s="16"/>
    </row>
    <row r="773">
      <c r="A773" s="15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  <c r="AD773" s="16"/>
      <c r="AE773" s="16"/>
      <c r="AF773" s="16"/>
      <c r="AG773" s="16"/>
      <c r="AH773" s="16"/>
      <c r="AI773" s="16"/>
      <c r="AJ773" s="16"/>
      <c r="AK773" s="16"/>
    </row>
    <row r="774">
      <c r="A774" s="15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  <c r="AD774" s="16"/>
      <c r="AE774" s="16"/>
      <c r="AF774" s="16"/>
      <c r="AG774" s="16"/>
      <c r="AH774" s="16"/>
      <c r="AI774" s="16"/>
      <c r="AJ774" s="16"/>
      <c r="AK774" s="16"/>
    </row>
    <row r="775">
      <c r="A775" s="15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  <c r="AE775" s="16"/>
      <c r="AF775" s="16"/>
      <c r="AG775" s="16"/>
      <c r="AH775" s="16"/>
      <c r="AI775" s="16"/>
      <c r="AJ775" s="16"/>
      <c r="AK775" s="16"/>
    </row>
    <row r="776">
      <c r="A776" s="15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  <c r="AD776" s="16"/>
      <c r="AE776" s="16"/>
      <c r="AF776" s="16"/>
      <c r="AG776" s="16"/>
      <c r="AH776" s="16"/>
      <c r="AI776" s="16"/>
      <c r="AJ776" s="16"/>
      <c r="AK776" s="16"/>
    </row>
    <row r="777">
      <c r="A777" s="15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  <c r="AD777" s="16"/>
      <c r="AE777" s="16"/>
      <c r="AF777" s="16"/>
      <c r="AG777" s="16"/>
      <c r="AH777" s="16"/>
      <c r="AI777" s="16"/>
      <c r="AJ777" s="16"/>
      <c r="AK777" s="16"/>
    </row>
    <row r="778">
      <c r="A778" s="15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  <c r="AD778" s="16"/>
      <c r="AE778" s="16"/>
      <c r="AF778" s="16"/>
      <c r="AG778" s="16"/>
      <c r="AH778" s="16"/>
      <c r="AI778" s="16"/>
      <c r="AJ778" s="16"/>
      <c r="AK778" s="16"/>
    </row>
    <row r="779">
      <c r="A779" s="15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  <c r="AD779" s="16"/>
      <c r="AE779" s="16"/>
      <c r="AF779" s="16"/>
      <c r="AG779" s="16"/>
      <c r="AH779" s="16"/>
      <c r="AI779" s="16"/>
      <c r="AJ779" s="16"/>
      <c r="AK779" s="16"/>
    </row>
    <row r="780">
      <c r="A780" s="15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  <c r="AD780" s="16"/>
      <c r="AE780" s="16"/>
      <c r="AF780" s="16"/>
      <c r="AG780" s="16"/>
      <c r="AH780" s="16"/>
      <c r="AI780" s="16"/>
      <c r="AJ780" s="16"/>
      <c r="AK780" s="16"/>
    </row>
    <row r="781">
      <c r="A781" s="15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  <c r="AD781" s="16"/>
      <c r="AE781" s="16"/>
      <c r="AF781" s="16"/>
      <c r="AG781" s="16"/>
      <c r="AH781" s="16"/>
      <c r="AI781" s="16"/>
      <c r="AJ781" s="16"/>
      <c r="AK781" s="16"/>
    </row>
    <row r="782">
      <c r="A782" s="15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  <c r="AD782" s="16"/>
      <c r="AE782" s="16"/>
      <c r="AF782" s="16"/>
      <c r="AG782" s="16"/>
      <c r="AH782" s="16"/>
      <c r="AI782" s="16"/>
      <c r="AJ782" s="16"/>
      <c r="AK782" s="16"/>
    </row>
    <row r="783">
      <c r="A783" s="15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  <c r="AD783" s="16"/>
      <c r="AE783" s="16"/>
      <c r="AF783" s="16"/>
      <c r="AG783" s="16"/>
      <c r="AH783" s="16"/>
      <c r="AI783" s="16"/>
      <c r="AJ783" s="16"/>
      <c r="AK783" s="16"/>
    </row>
    <row r="784">
      <c r="A784" s="15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  <c r="AD784" s="16"/>
      <c r="AE784" s="16"/>
      <c r="AF784" s="16"/>
      <c r="AG784" s="16"/>
      <c r="AH784" s="16"/>
      <c r="AI784" s="16"/>
      <c r="AJ784" s="16"/>
      <c r="AK784" s="16"/>
    </row>
    <row r="785">
      <c r="A785" s="15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  <c r="AD785" s="16"/>
      <c r="AE785" s="16"/>
      <c r="AF785" s="16"/>
      <c r="AG785" s="16"/>
      <c r="AH785" s="16"/>
      <c r="AI785" s="16"/>
      <c r="AJ785" s="16"/>
      <c r="AK785" s="16"/>
    </row>
    <row r="786">
      <c r="A786" s="15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  <c r="AD786" s="16"/>
      <c r="AE786" s="16"/>
      <c r="AF786" s="16"/>
      <c r="AG786" s="16"/>
      <c r="AH786" s="16"/>
      <c r="AI786" s="16"/>
      <c r="AJ786" s="16"/>
      <c r="AK786" s="16"/>
    </row>
    <row r="787">
      <c r="A787" s="15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  <c r="AD787" s="16"/>
      <c r="AE787" s="16"/>
      <c r="AF787" s="16"/>
      <c r="AG787" s="16"/>
      <c r="AH787" s="16"/>
      <c r="AI787" s="16"/>
      <c r="AJ787" s="16"/>
      <c r="AK787" s="16"/>
    </row>
    <row r="788">
      <c r="A788" s="15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  <c r="AD788" s="16"/>
      <c r="AE788" s="16"/>
      <c r="AF788" s="16"/>
      <c r="AG788" s="16"/>
      <c r="AH788" s="16"/>
      <c r="AI788" s="16"/>
      <c r="AJ788" s="16"/>
      <c r="AK788" s="16"/>
    </row>
    <row r="789">
      <c r="A789" s="15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  <c r="AD789" s="16"/>
      <c r="AE789" s="16"/>
      <c r="AF789" s="16"/>
      <c r="AG789" s="16"/>
      <c r="AH789" s="16"/>
      <c r="AI789" s="16"/>
      <c r="AJ789" s="16"/>
      <c r="AK789" s="16"/>
    </row>
    <row r="790">
      <c r="A790" s="15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  <c r="AD790" s="16"/>
      <c r="AE790" s="16"/>
      <c r="AF790" s="16"/>
      <c r="AG790" s="16"/>
      <c r="AH790" s="16"/>
      <c r="AI790" s="16"/>
      <c r="AJ790" s="16"/>
      <c r="AK790" s="16"/>
    </row>
    <row r="791">
      <c r="A791" s="15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  <c r="AD791" s="16"/>
      <c r="AE791" s="16"/>
      <c r="AF791" s="16"/>
      <c r="AG791" s="16"/>
      <c r="AH791" s="16"/>
      <c r="AI791" s="16"/>
      <c r="AJ791" s="16"/>
      <c r="AK791" s="16"/>
    </row>
    <row r="792">
      <c r="A792" s="15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  <c r="AD792" s="16"/>
      <c r="AE792" s="16"/>
      <c r="AF792" s="16"/>
      <c r="AG792" s="16"/>
      <c r="AH792" s="16"/>
      <c r="AI792" s="16"/>
      <c r="AJ792" s="16"/>
      <c r="AK792" s="16"/>
    </row>
    <row r="793">
      <c r="A793" s="15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  <c r="AD793" s="16"/>
      <c r="AE793" s="16"/>
      <c r="AF793" s="16"/>
      <c r="AG793" s="16"/>
      <c r="AH793" s="16"/>
      <c r="AI793" s="16"/>
      <c r="AJ793" s="16"/>
      <c r="AK793" s="16"/>
    </row>
    <row r="794">
      <c r="A794" s="15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  <c r="AD794" s="16"/>
      <c r="AE794" s="16"/>
      <c r="AF794" s="16"/>
      <c r="AG794" s="16"/>
      <c r="AH794" s="16"/>
      <c r="AI794" s="16"/>
      <c r="AJ794" s="16"/>
      <c r="AK794" s="16"/>
    </row>
    <row r="795">
      <c r="A795" s="15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  <c r="AD795" s="16"/>
      <c r="AE795" s="16"/>
      <c r="AF795" s="16"/>
      <c r="AG795" s="16"/>
      <c r="AH795" s="16"/>
      <c r="AI795" s="16"/>
      <c r="AJ795" s="16"/>
      <c r="AK795" s="16"/>
    </row>
    <row r="796">
      <c r="A796" s="15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  <c r="AD796" s="16"/>
      <c r="AE796" s="16"/>
      <c r="AF796" s="16"/>
      <c r="AG796" s="16"/>
      <c r="AH796" s="16"/>
      <c r="AI796" s="16"/>
      <c r="AJ796" s="16"/>
      <c r="AK796" s="16"/>
    </row>
    <row r="797">
      <c r="A797" s="15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  <c r="AD797" s="16"/>
      <c r="AE797" s="16"/>
      <c r="AF797" s="16"/>
      <c r="AG797" s="16"/>
      <c r="AH797" s="16"/>
      <c r="AI797" s="16"/>
      <c r="AJ797" s="16"/>
      <c r="AK797" s="16"/>
    </row>
    <row r="798">
      <c r="A798" s="15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  <c r="AD798" s="16"/>
      <c r="AE798" s="16"/>
      <c r="AF798" s="16"/>
      <c r="AG798" s="16"/>
      <c r="AH798" s="16"/>
      <c r="AI798" s="16"/>
      <c r="AJ798" s="16"/>
      <c r="AK798" s="16"/>
    </row>
    <row r="799">
      <c r="A799" s="15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  <c r="AD799" s="16"/>
      <c r="AE799" s="16"/>
      <c r="AF799" s="16"/>
      <c r="AG799" s="16"/>
      <c r="AH799" s="16"/>
      <c r="AI799" s="16"/>
      <c r="AJ799" s="16"/>
      <c r="AK799" s="16"/>
    </row>
    <row r="800">
      <c r="A800" s="15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  <c r="AD800" s="16"/>
      <c r="AE800" s="16"/>
      <c r="AF800" s="16"/>
      <c r="AG800" s="16"/>
      <c r="AH800" s="16"/>
      <c r="AI800" s="16"/>
      <c r="AJ800" s="16"/>
      <c r="AK800" s="16"/>
    </row>
    <row r="801">
      <c r="A801" s="15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  <c r="AD801" s="16"/>
      <c r="AE801" s="16"/>
      <c r="AF801" s="16"/>
      <c r="AG801" s="16"/>
      <c r="AH801" s="16"/>
      <c r="AI801" s="16"/>
      <c r="AJ801" s="16"/>
      <c r="AK801" s="16"/>
    </row>
    <row r="802">
      <c r="A802" s="15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  <c r="AD802" s="16"/>
      <c r="AE802" s="16"/>
      <c r="AF802" s="16"/>
      <c r="AG802" s="16"/>
      <c r="AH802" s="16"/>
      <c r="AI802" s="16"/>
      <c r="AJ802" s="16"/>
      <c r="AK802" s="16"/>
    </row>
    <row r="803">
      <c r="A803" s="15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  <c r="AE803" s="16"/>
      <c r="AF803" s="16"/>
      <c r="AG803" s="16"/>
      <c r="AH803" s="16"/>
      <c r="AI803" s="16"/>
      <c r="AJ803" s="16"/>
      <c r="AK803" s="16"/>
    </row>
    <row r="804">
      <c r="A804" s="15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  <c r="AD804" s="16"/>
      <c r="AE804" s="16"/>
      <c r="AF804" s="16"/>
      <c r="AG804" s="16"/>
      <c r="AH804" s="16"/>
      <c r="AI804" s="16"/>
      <c r="AJ804" s="16"/>
      <c r="AK804" s="16"/>
    </row>
    <row r="805">
      <c r="A805" s="15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  <c r="AD805" s="16"/>
      <c r="AE805" s="16"/>
      <c r="AF805" s="16"/>
      <c r="AG805" s="16"/>
      <c r="AH805" s="16"/>
      <c r="AI805" s="16"/>
      <c r="AJ805" s="16"/>
      <c r="AK805" s="16"/>
    </row>
    <row r="806">
      <c r="A806" s="15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  <c r="AD806" s="16"/>
      <c r="AE806" s="16"/>
      <c r="AF806" s="16"/>
      <c r="AG806" s="16"/>
      <c r="AH806" s="16"/>
      <c r="AI806" s="16"/>
      <c r="AJ806" s="16"/>
      <c r="AK806" s="16"/>
    </row>
    <row r="807">
      <c r="A807" s="15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  <c r="AD807" s="16"/>
      <c r="AE807" s="16"/>
      <c r="AF807" s="16"/>
      <c r="AG807" s="16"/>
      <c r="AH807" s="16"/>
      <c r="AI807" s="16"/>
      <c r="AJ807" s="16"/>
      <c r="AK807" s="16"/>
    </row>
    <row r="808">
      <c r="A808" s="15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  <c r="AE808" s="16"/>
      <c r="AF808" s="16"/>
      <c r="AG808" s="16"/>
      <c r="AH808" s="16"/>
      <c r="AI808" s="16"/>
      <c r="AJ808" s="16"/>
      <c r="AK808" s="16"/>
    </row>
    <row r="809">
      <c r="A809" s="15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  <c r="AD809" s="16"/>
      <c r="AE809" s="16"/>
      <c r="AF809" s="16"/>
      <c r="AG809" s="16"/>
      <c r="AH809" s="16"/>
      <c r="AI809" s="16"/>
      <c r="AJ809" s="16"/>
      <c r="AK809" s="16"/>
    </row>
    <row r="810">
      <c r="A810" s="15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  <c r="AE810" s="16"/>
      <c r="AF810" s="16"/>
      <c r="AG810" s="16"/>
      <c r="AH810" s="16"/>
      <c r="AI810" s="16"/>
      <c r="AJ810" s="16"/>
      <c r="AK810" s="16"/>
    </row>
    <row r="811">
      <c r="A811" s="15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  <c r="AD811" s="16"/>
      <c r="AE811" s="16"/>
      <c r="AF811" s="16"/>
      <c r="AG811" s="16"/>
      <c r="AH811" s="16"/>
      <c r="AI811" s="16"/>
      <c r="AJ811" s="16"/>
      <c r="AK811" s="16"/>
    </row>
    <row r="812">
      <c r="A812" s="15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  <c r="AD812" s="16"/>
      <c r="AE812" s="16"/>
      <c r="AF812" s="16"/>
      <c r="AG812" s="16"/>
      <c r="AH812" s="16"/>
      <c r="AI812" s="16"/>
      <c r="AJ812" s="16"/>
      <c r="AK812" s="16"/>
    </row>
    <row r="813">
      <c r="A813" s="15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  <c r="AD813" s="16"/>
      <c r="AE813" s="16"/>
      <c r="AF813" s="16"/>
      <c r="AG813" s="16"/>
      <c r="AH813" s="16"/>
      <c r="AI813" s="16"/>
      <c r="AJ813" s="16"/>
      <c r="AK813" s="16"/>
    </row>
    <row r="814">
      <c r="A814" s="15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  <c r="AD814" s="16"/>
      <c r="AE814" s="16"/>
      <c r="AF814" s="16"/>
      <c r="AG814" s="16"/>
      <c r="AH814" s="16"/>
      <c r="AI814" s="16"/>
      <c r="AJ814" s="16"/>
      <c r="AK814" s="16"/>
    </row>
    <row r="815">
      <c r="A815" s="15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  <c r="AD815" s="16"/>
      <c r="AE815" s="16"/>
      <c r="AF815" s="16"/>
      <c r="AG815" s="16"/>
      <c r="AH815" s="16"/>
      <c r="AI815" s="16"/>
      <c r="AJ815" s="16"/>
      <c r="AK815" s="16"/>
    </row>
    <row r="816">
      <c r="A816" s="15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  <c r="AD816" s="16"/>
      <c r="AE816" s="16"/>
      <c r="AF816" s="16"/>
      <c r="AG816" s="16"/>
      <c r="AH816" s="16"/>
      <c r="AI816" s="16"/>
      <c r="AJ816" s="16"/>
      <c r="AK816" s="16"/>
    </row>
    <row r="817">
      <c r="A817" s="15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  <c r="AD817" s="16"/>
      <c r="AE817" s="16"/>
      <c r="AF817" s="16"/>
      <c r="AG817" s="16"/>
      <c r="AH817" s="16"/>
      <c r="AI817" s="16"/>
      <c r="AJ817" s="16"/>
      <c r="AK817" s="16"/>
    </row>
    <row r="818">
      <c r="A818" s="15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  <c r="AD818" s="16"/>
      <c r="AE818" s="16"/>
      <c r="AF818" s="16"/>
      <c r="AG818" s="16"/>
      <c r="AH818" s="16"/>
      <c r="AI818" s="16"/>
      <c r="AJ818" s="16"/>
      <c r="AK818" s="16"/>
    </row>
    <row r="819">
      <c r="A819" s="15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  <c r="AE819" s="16"/>
      <c r="AF819" s="16"/>
      <c r="AG819" s="16"/>
      <c r="AH819" s="16"/>
      <c r="AI819" s="16"/>
      <c r="AJ819" s="16"/>
      <c r="AK819" s="16"/>
    </row>
    <row r="820">
      <c r="A820" s="15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  <c r="AD820" s="16"/>
      <c r="AE820" s="16"/>
      <c r="AF820" s="16"/>
      <c r="AG820" s="16"/>
      <c r="AH820" s="16"/>
      <c r="AI820" s="16"/>
      <c r="AJ820" s="16"/>
      <c r="AK820" s="16"/>
    </row>
    <row r="821">
      <c r="A821" s="15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  <c r="AD821" s="16"/>
      <c r="AE821" s="16"/>
      <c r="AF821" s="16"/>
      <c r="AG821" s="16"/>
      <c r="AH821" s="16"/>
      <c r="AI821" s="16"/>
      <c r="AJ821" s="16"/>
      <c r="AK821" s="16"/>
    </row>
    <row r="822">
      <c r="A822" s="15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  <c r="AD822" s="16"/>
      <c r="AE822" s="16"/>
      <c r="AF822" s="16"/>
      <c r="AG822" s="16"/>
      <c r="AH822" s="16"/>
      <c r="AI822" s="16"/>
      <c r="AJ822" s="16"/>
      <c r="AK822" s="16"/>
    </row>
    <row r="823">
      <c r="A823" s="15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  <c r="AD823" s="16"/>
      <c r="AE823" s="16"/>
      <c r="AF823" s="16"/>
      <c r="AG823" s="16"/>
      <c r="AH823" s="16"/>
      <c r="AI823" s="16"/>
      <c r="AJ823" s="16"/>
      <c r="AK823" s="16"/>
    </row>
    <row r="824">
      <c r="A824" s="15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  <c r="AD824" s="16"/>
      <c r="AE824" s="16"/>
      <c r="AF824" s="16"/>
      <c r="AG824" s="16"/>
      <c r="AH824" s="16"/>
      <c r="AI824" s="16"/>
      <c r="AJ824" s="16"/>
      <c r="AK824" s="16"/>
    </row>
    <row r="825">
      <c r="A825" s="15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  <c r="AE825" s="16"/>
      <c r="AF825" s="16"/>
      <c r="AG825" s="16"/>
      <c r="AH825" s="16"/>
      <c r="AI825" s="16"/>
      <c r="AJ825" s="16"/>
      <c r="AK825" s="16"/>
    </row>
    <row r="826">
      <c r="A826" s="15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  <c r="AD826" s="16"/>
      <c r="AE826" s="16"/>
      <c r="AF826" s="16"/>
      <c r="AG826" s="16"/>
      <c r="AH826" s="16"/>
      <c r="AI826" s="16"/>
      <c r="AJ826" s="16"/>
      <c r="AK826" s="16"/>
    </row>
    <row r="827">
      <c r="A827" s="15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  <c r="AD827" s="16"/>
      <c r="AE827" s="16"/>
      <c r="AF827" s="16"/>
      <c r="AG827" s="16"/>
      <c r="AH827" s="16"/>
      <c r="AI827" s="16"/>
      <c r="AJ827" s="16"/>
      <c r="AK827" s="16"/>
    </row>
    <row r="828">
      <c r="A828" s="15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  <c r="AD828" s="16"/>
      <c r="AE828" s="16"/>
      <c r="AF828" s="16"/>
      <c r="AG828" s="16"/>
      <c r="AH828" s="16"/>
      <c r="AI828" s="16"/>
      <c r="AJ828" s="16"/>
      <c r="AK828" s="16"/>
    </row>
    <row r="829">
      <c r="A829" s="15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  <c r="AD829" s="16"/>
      <c r="AE829" s="16"/>
      <c r="AF829" s="16"/>
      <c r="AG829" s="16"/>
      <c r="AH829" s="16"/>
      <c r="AI829" s="16"/>
      <c r="AJ829" s="16"/>
      <c r="AK829" s="16"/>
    </row>
    <row r="830">
      <c r="A830" s="15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  <c r="AD830" s="16"/>
      <c r="AE830" s="16"/>
      <c r="AF830" s="16"/>
      <c r="AG830" s="16"/>
      <c r="AH830" s="16"/>
      <c r="AI830" s="16"/>
      <c r="AJ830" s="16"/>
      <c r="AK830" s="16"/>
    </row>
    <row r="831">
      <c r="A831" s="15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  <c r="AE831" s="16"/>
      <c r="AF831" s="16"/>
      <c r="AG831" s="16"/>
      <c r="AH831" s="16"/>
      <c r="AI831" s="16"/>
      <c r="AJ831" s="16"/>
      <c r="AK831" s="16"/>
    </row>
    <row r="832">
      <c r="A832" s="15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  <c r="AD832" s="16"/>
      <c r="AE832" s="16"/>
      <c r="AF832" s="16"/>
      <c r="AG832" s="16"/>
      <c r="AH832" s="16"/>
      <c r="AI832" s="16"/>
      <c r="AJ832" s="16"/>
      <c r="AK832" s="16"/>
    </row>
    <row r="833">
      <c r="A833" s="15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  <c r="AD833" s="16"/>
      <c r="AE833" s="16"/>
      <c r="AF833" s="16"/>
      <c r="AG833" s="16"/>
      <c r="AH833" s="16"/>
      <c r="AI833" s="16"/>
      <c r="AJ833" s="16"/>
      <c r="AK833" s="16"/>
    </row>
    <row r="834">
      <c r="A834" s="15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  <c r="AD834" s="16"/>
      <c r="AE834" s="16"/>
      <c r="AF834" s="16"/>
      <c r="AG834" s="16"/>
      <c r="AH834" s="16"/>
      <c r="AI834" s="16"/>
      <c r="AJ834" s="16"/>
      <c r="AK834" s="16"/>
    </row>
    <row r="835">
      <c r="A835" s="15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  <c r="AD835" s="16"/>
      <c r="AE835" s="16"/>
      <c r="AF835" s="16"/>
      <c r="AG835" s="16"/>
      <c r="AH835" s="16"/>
      <c r="AI835" s="16"/>
      <c r="AJ835" s="16"/>
      <c r="AK835" s="16"/>
    </row>
    <row r="836">
      <c r="A836" s="15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  <c r="AD836" s="16"/>
      <c r="AE836" s="16"/>
      <c r="AF836" s="16"/>
      <c r="AG836" s="16"/>
      <c r="AH836" s="16"/>
      <c r="AI836" s="16"/>
      <c r="AJ836" s="16"/>
      <c r="AK836" s="16"/>
    </row>
    <row r="837">
      <c r="A837" s="15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  <c r="AD837" s="16"/>
      <c r="AE837" s="16"/>
      <c r="AF837" s="16"/>
      <c r="AG837" s="16"/>
      <c r="AH837" s="16"/>
      <c r="AI837" s="16"/>
      <c r="AJ837" s="16"/>
      <c r="AK837" s="16"/>
    </row>
    <row r="838">
      <c r="A838" s="15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  <c r="AD838" s="16"/>
      <c r="AE838" s="16"/>
      <c r="AF838" s="16"/>
      <c r="AG838" s="16"/>
      <c r="AH838" s="16"/>
      <c r="AI838" s="16"/>
      <c r="AJ838" s="16"/>
      <c r="AK838" s="16"/>
    </row>
    <row r="839">
      <c r="A839" s="15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  <c r="AD839" s="16"/>
      <c r="AE839" s="16"/>
      <c r="AF839" s="16"/>
      <c r="AG839" s="16"/>
      <c r="AH839" s="16"/>
      <c r="AI839" s="16"/>
      <c r="AJ839" s="16"/>
      <c r="AK839" s="16"/>
    </row>
    <row r="840">
      <c r="A840" s="15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  <c r="AD840" s="16"/>
      <c r="AE840" s="16"/>
      <c r="AF840" s="16"/>
      <c r="AG840" s="16"/>
      <c r="AH840" s="16"/>
      <c r="AI840" s="16"/>
      <c r="AJ840" s="16"/>
      <c r="AK840" s="16"/>
    </row>
    <row r="841">
      <c r="A841" s="15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  <c r="AD841" s="16"/>
      <c r="AE841" s="16"/>
      <c r="AF841" s="16"/>
      <c r="AG841" s="16"/>
      <c r="AH841" s="16"/>
      <c r="AI841" s="16"/>
      <c r="AJ841" s="16"/>
      <c r="AK841" s="16"/>
    </row>
    <row r="842">
      <c r="A842" s="15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  <c r="AD842" s="16"/>
      <c r="AE842" s="16"/>
      <c r="AF842" s="16"/>
      <c r="AG842" s="16"/>
      <c r="AH842" s="16"/>
      <c r="AI842" s="16"/>
      <c r="AJ842" s="16"/>
      <c r="AK842" s="16"/>
    </row>
    <row r="843">
      <c r="A843" s="15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  <c r="AD843" s="16"/>
      <c r="AE843" s="16"/>
      <c r="AF843" s="16"/>
      <c r="AG843" s="16"/>
      <c r="AH843" s="16"/>
      <c r="AI843" s="16"/>
      <c r="AJ843" s="16"/>
      <c r="AK843" s="16"/>
    </row>
    <row r="844">
      <c r="A844" s="15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  <c r="AD844" s="16"/>
      <c r="AE844" s="16"/>
      <c r="AF844" s="16"/>
      <c r="AG844" s="16"/>
      <c r="AH844" s="16"/>
      <c r="AI844" s="16"/>
      <c r="AJ844" s="16"/>
      <c r="AK844" s="16"/>
    </row>
    <row r="845">
      <c r="A845" s="15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  <c r="AD845" s="16"/>
      <c r="AE845" s="16"/>
      <c r="AF845" s="16"/>
      <c r="AG845" s="16"/>
      <c r="AH845" s="16"/>
      <c r="AI845" s="16"/>
      <c r="AJ845" s="16"/>
      <c r="AK845" s="16"/>
    </row>
    <row r="846">
      <c r="A846" s="15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  <c r="AD846" s="16"/>
      <c r="AE846" s="16"/>
      <c r="AF846" s="16"/>
      <c r="AG846" s="16"/>
      <c r="AH846" s="16"/>
      <c r="AI846" s="16"/>
      <c r="AJ846" s="16"/>
      <c r="AK846" s="16"/>
    </row>
    <row r="847">
      <c r="A847" s="15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  <c r="AD847" s="16"/>
      <c r="AE847" s="16"/>
      <c r="AF847" s="16"/>
      <c r="AG847" s="16"/>
      <c r="AH847" s="16"/>
      <c r="AI847" s="16"/>
      <c r="AJ847" s="16"/>
      <c r="AK847" s="16"/>
    </row>
    <row r="848">
      <c r="A848" s="15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  <c r="AD848" s="16"/>
      <c r="AE848" s="16"/>
      <c r="AF848" s="16"/>
      <c r="AG848" s="16"/>
      <c r="AH848" s="16"/>
      <c r="AI848" s="16"/>
      <c r="AJ848" s="16"/>
      <c r="AK848" s="16"/>
    </row>
    <row r="849">
      <c r="A849" s="15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  <c r="AD849" s="16"/>
      <c r="AE849" s="16"/>
      <c r="AF849" s="16"/>
      <c r="AG849" s="16"/>
      <c r="AH849" s="16"/>
      <c r="AI849" s="16"/>
      <c r="AJ849" s="16"/>
      <c r="AK849" s="16"/>
    </row>
    <row r="850">
      <c r="A850" s="15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  <c r="AD850" s="16"/>
      <c r="AE850" s="16"/>
      <c r="AF850" s="16"/>
      <c r="AG850" s="16"/>
      <c r="AH850" s="16"/>
      <c r="AI850" s="16"/>
      <c r="AJ850" s="16"/>
      <c r="AK850" s="16"/>
    </row>
    <row r="851">
      <c r="A851" s="15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  <c r="AD851" s="16"/>
      <c r="AE851" s="16"/>
      <c r="AF851" s="16"/>
      <c r="AG851" s="16"/>
      <c r="AH851" s="16"/>
      <c r="AI851" s="16"/>
      <c r="AJ851" s="16"/>
      <c r="AK851" s="16"/>
    </row>
    <row r="852">
      <c r="A852" s="15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  <c r="AD852" s="16"/>
      <c r="AE852" s="16"/>
      <c r="AF852" s="16"/>
      <c r="AG852" s="16"/>
      <c r="AH852" s="16"/>
      <c r="AI852" s="16"/>
      <c r="AJ852" s="16"/>
      <c r="AK852" s="16"/>
    </row>
    <row r="853">
      <c r="A853" s="15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  <c r="AD853" s="16"/>
      <c r="AE853" s="16"/>
      <c r="AF853" s="16"/>
      <c r="AG853" s="16"/>
      <c r="AH853" s="16"/>
      <c r="AI853" s="16"/>
      <c r="AJ853" s="16"/>
      <c r="AK853" s="16"/>
    </row>
    <row r="854">
      <c r="A854" s="15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  <c r="AD854" s="16"/>
      <c r="AE854" s="16"/>
      <c r="AF854" s="16"/>
      <c r="AG854" s="16"/>
      <c r="AH854" s="16"/>
      <c r="AI854" s="16"/>
      <c r="AJ854" s="16"/>
      <c r="AK854" s="16"/>
    </row>
    <row r="855">
      <c r="A855" s="15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  <c r="AD855" s="16"/>
      <c r="AE855" s="16"/>
      <c r="AF855" s="16"/>
      <c r="AG855" s="16"/>
      <c r="AH855" s="16"/>
      <c r="AI855" s="16"/>
      <c r="AJ855" s="16"/>
      <c r="AK855" s="16"/>
    </row>
    <row r="856">
      <c r="A856" s="15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  <c r="AD856" s="16"/>
      <c r="AE856" s="16"/>
      <c r="AF856" s="16"/>
      <c r="AG856" s="16"/>
      <c r="AH856" s="16"/>
      <c r="AI856" s="16"/>
      <c r="AJ856" s="16"/>
      <c r="AK856" s="16"/>
    </row>
    <row r="857">
      <c r="A857" s="15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  <c r="AD857" s="16"/>
      <c r="AE857" s="16"/>
      <c r="AF857" s="16"/>
      <c r="AG857" s="16"/>
      <c r="AH857" s="16"/>
      <c r="AI857" s="16"/>
      <c r="AJ857" s="16"/>
      <c r="AK857" s="16"/>
    </row>
    <row r="858">
      <c r="A858" s="15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  <c r="AD858" s="16"/>
      <c r="AE858" s="16"/>
      <c r="AF858" s="16"/>
      <c r="AG858" s="16"/>
      <c r="AH858" s="16"/>
      <c r="AI858" s="16"/>
      <c r="AJ858" s="16"/>
      <c r="AK858" s="16"/>
    </row>
    <row r="859">
      <c r="A859" s="15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  <c r="AD859" s="16"/>
      <c r="AE859" s="16"/>
      <c r="AF859" s="16"/>
      <c r="AG859" s="16"/>
      <c r="AH859" s="16"/>
      <c r="AI859" s="16"/>
      <c r="AJ859" s="16"/>
      <c r="AK859" s="16"/>
    </row>
    <row r="860">
      <c r="A860" s="15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  <c r="AD860" s="16"/>
      <c r="AE860" s="16"/>
      <c r="AF860" s="16"/>
      <c r="AG860" s="16"/>
      <c r="AH860" s="16"/>
      <c r="AI860" s="16"/>
      <c r="AJ860" s="16"/>
      <c r="AK860" s="16"/>
    </row>
    <row r="861">
      <c r="A861" s="15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  <c r="AD861" s="16"/>
      <c r="AE861" s="16"/>
      <c r="AF861" s="16"/>
      <c r="AG861" s="16"/>
      <c r="AH861" s="16"/>
      <c r="AI861" s="16"/>
      <c r="AJ861" s="16"/>
      <c r="AK861" s="16"/>
    </row>
    <row r="862">
      <c r="A862" s="15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  <c r="AD862" s="16"/>
      <c r="AE862" s="16"/>
      <c r="AF862" s="16"/>
      <c r="AG862" s="16"/>
      <c r="AH862" s="16"/>
      <c r="AI862" s="16"/>
      <c r="AJ862" s="16"/>
      <c r="AK862" s="16"/>
    </row>
    <row r="863">
      <c r="A863" s="15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  <c r="AD863" s="16"/>
      <c r="AE863" s="16"/>
      <c r="AF863" s="16"/>
      <c r="AG863" s="16"/>
      <c r="AH863" s="16"/>
      <c r="AI863" s="16"/>
      <c r="AJ863" s="16"/>
      <c r="AK863" s="16"/>
    </row>
    <row r="864">
      <c r="A864" s="15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  <c r="AD864" s="16"/>
      <c r="AE864" s="16"/>
      <c r="AF864" s="16"/>
      <c r="AG864" s="16"/>
      <c r="AH864" s="16"/>
      <c r="AI864" s="16"/>
      <c r="AJ864" s="16"/>
      <c r="AK864" s="16"/>
    </row>
    <row r="865">
      <c r="A865" s="15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  <c r="AD865" s="16"/>
      <c r="AE865" s="16"/>
      <c r="AF865" s="16"/>
      <c r="AG865" s="16"/>
      <c r="AH865" s="16"/>
      <c r="AI865" s="16"/>
      <c r="AJ865" s="16"/>
      <c r="AK865" s="16"/>
    </row>
    <row r="866">
      <c r="A866" s="15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  <c r="AD866" s="16"/>
      <c r="AE866" s="16"/>
      <c r="AF866" s="16"/>
      <c r="AG866" s="16"/>
      <c r="AH866" s="16"/>
      <c r="AI866" s="16"/>
      <c r="AJ866" s="16"/>
      <c r="AK866" s="16"/>
    </row>
    <row r="867">
      <c r="A867" s="15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  <c r="AD867" s="16"/>
      <c r="AE867" s="16"/>
      <c r="AF867" s="16"/>
      <c r="AG867" s="16"/>
      <c r="AH867" s="16"/>
      <c r="AI867" s="16"/>
      <c r="AJ867" s="16"/>
      <c r="AK867" s="16"/>
    </row>
    <row r="868">
      <c r="A868" s="15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  <c r="AD868" s="16"/>
      <c r="AE868" s="16"/>
      <c r="AF868" s="16"/>
      <c r="AG868" s="16"/>
      <c r="AH868" s="16"/>
      <c r="AI868" s="16"/>
      <c r="AJ868" s="16"/>
      <c r="AK868" s="16"/>
    </row>
    <row r="869">
      <c r="A869" s="15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  <c r="AD869" s="16"/>
      <c r="AE869" s="16"/>
      <c r="AF869" s="16"/>
      <c r="AG869" s="16"/>
      <c r="AH869" s="16"/>
      <c r="AI869" s="16"/>
      <c r="AJ869" s="16"/>
      <c r="AK869" s="16"/>
    </row>
    <row r="870">
      <c r="A870" s="15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  <c r="AD870" s="16"/>
      <c r="AE870" s="16"/>
      <c r="AF870" s="16"/>
      <c r="AG870" s="16"/>
      <c r="AH870" s="16"/>
      <c r="AI870" s="16"/>
      <c r="AJ870" s="16"/>
      <c r="AK870" s="16"/>
    </row>
    <row r="871">
      <c r="A871" s="15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  <c r="AD871" s="16"/>
      <c r="AE871" s="16"/>
      <c r="AF871" s="16"/>
      <c r="AG871" s="16"/>
      <c r="AH871" s="16"/>
      <c r="AI871" s="16"/>
      <c r="AJ871" s="16"/>
      <c r="AK871" s="16"/>
    </row>
    <row r="872">
      <c r="A872" s="15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  <c r="AD872" s="16"/>
      <c r="AE872" s="16"/>
      <c r="AF872" s="16"/>
      <c r="AG872" s="16"/>
      <c r="AH872" s="16"/>
      <c r="AI872" s="16"/>
      <c r="AJ872" s="16"/>
      <c r="AK872" s="16"/>
    </row>
    <row r="873">
      <c r="A873" s="15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  <c r="AD873" s="16"/>
      <c r="AE873" s="16"/>
      <c r="AF873" s="16"/>
      <c r="AG873" s="16"/>
      <c r="AH873" s="16"/>
      <c r="AI873" s="16"/>
      <c r="AJ873" s="16"/>
      <c r="AK873" s="16"/>
    </row>
    <row r="874">
      <c r="A874" s="15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  <c r="AD874" s="16"/>
      <c r="AE874" s="16"/>
      <c r="AF874" s="16"/>
      <c r="AG874" s="16"/>
      <c r="AH874" s="16"/>
      <c r="AI874" s="16"/>
      <c r="AJ874" s="16"/>
      <c r="AK874" s="16"/>
    </row>
    <row r="875">
      <c r="A875" s="15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  <c r="AD875" s="16"/>
      <c r="AE875" s="16"/>
      <c r="AF875" s="16"/>
      <c r="AG875" s="16"/>
      <c r="AH875" s="16"/>
      <c r="AI875" s="16"/>
      <c r="AJ875" s="16"/>
      <c r="AK875" s="16"/>
    </row>
    <row r="876">
      <c r="A876" s="15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  <c r="AD876" s="16"/>
      <c r="AE876" s="16"/>
      <c r="AF876" s="16"/>
      <c r="AG876" s="16"/>
      <c r="AH876" s="16"/>
      <c r="AI876" s="16"/>
      <c r="AJ876" s="16"/>
      <c r="AK876" s="16"/>
    </row>
    <row r="877">
      <c r="A877" s="15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  <c r="AD877" s="16"/>
      <c r="AE877" s="16"/>
      <c r="AF877" s="16"/>
      <c r="AG877" s="16"/>
      <c r="AH877" s="16"/>
      <c r="AI877" s="16"/>
      <c r="AJ877" s="16"/>
      <c r="AK877" s="16"/>
    </row>
    <row r="878">
      <c r="A878" s="15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  <c r="AD878" s="16"/>
      <c r="AE878" s="16"/>
      <c r="AF878" s="16"/>
      <c r="AG878" s="16"/>
      <c r="AH878" s="16"/>
      <c r="AI878" s="16"/>
      <c r="AJ878" s="16"/>
      <c r="AK878" s="16"/>
    </row>
    <row r="879">
      <c r="A879" s="15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  <c r="AD879" s="16"/>
      <c r="AE879" s="16"/>
      <c r="AF879" s="16"/>
      <c r="AG879" s="16"/>
      <c r="AH879" s="16"/>
      <c r="AI879" s="16"/>
      <c r="AJ879" s="16"/>
      <c r="AK879" s="16"/>
    </row>
    <row r="880">
      <c r="A880" s="15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  <c r="AD880" s="16"/>
      <c r="AE880" s="16"/>
      <c r="AF880" s="16"/>
      <c r="AG880" s="16"/>
      <c r="AH880" s="16"/>
      <c r="AI880" s="16"/>
      <c r="AJ880" s="16"/>
      <c r="AK880" s="16"/>
    </row>
    <row r="881">
      <c r="A881" s="15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  <c r="AD881" s="16"/>
      <c r="AE881" s="16"/>
      <c r="AF881" s="16"/>
      <c r="AG881" s="16"/>
      <c r="AH881" s="16"/>
      <c r="AI881" s="16"/>
      <c r="AJ881" s="16"/>
      <c r="AK881" s="16"/>
    </row>
    <row r="882">
      <c r="A882" s="15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  <c r="AD882" s="16"/>
      <c r="AE882" s="16"/>
      <c r="AF882" s="16"/>
      <c r="AG882" s="16"/>
      <c r="AH882" s="16"/>
      <c r="AI882" s="16"/>
      <c r="AJ882" s="16"/>
      <c r="AK882" s="16"/>
    </row>
    <row r="883">
      <c r="A883" s="15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  <c r="AD883" s="16"/>
      <c r="AE883" s="16"/>
      <c r="AF883" s="16"/>
      <c r="AG883" s="16"/>
      <c r="AH883" s="16"/>
      <c r="AI883" s="16"/>
      <c r="AJ883" s="16"/>
      <c r="AK883" s="16"/>
    </row>
    <row r="884">
      <c r="A884" s="15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  <c r="AD884" s="16"/>
      <c r="AE884" s="16"/>
      <c r="AF884" s="16"/>
      <c r="AG884" s="16"/>
      <c r="AH884" s="16"/>
      <c r="AI884" s="16"/>
      <c r="AJ884" s="16"/>
      <c r="AK884" s="16"/>
    </row>
    <row r="885">
      <c r="A885" s="15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  <c r="AD885" s="16"/>
      <c r="AE885" s="16"/>
      <c r="AF885" s="16"/>
      <c r="AG885" s="16"/>
      <c r="AH885" s="16"/>
      <c r="AI885" s="16"/>
      <c r="AJ885" s="16"/>
      <c r="AK885" s="16"/>
    </row>
    <row r="886">
      <c r="A886" s="15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  <c r="AD886" s="16"/>
      <c r="AE886" s="16"/>
      <c r="AF886" s="16"/>
      <c r="AG886" s="16"/>
      <c r="AH886" s="16"/>
      <c r="AI886" s="16"/>
      <c r="AJ886" s="16"/>
      <c r="AK886" s="16"/>
    </row>
    <row r="887">
      <c r="A887" s="15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  <c r="AD887" s="16"/>
      <c r="AE887" s="16"/>
      <c r="AF887" s="16"/>
      <c r="AG887" s="16"/>
      <c r="AH887" s="16"/>
      <c r="AI887" s="16"/>
      <c r="AJ887" s="16"/>
      <c r="AK887" s="16"/>
    </row>
    <row r="888">
      <c r="A888" s="15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  <c r="AD888" s="16"/>
      <c r="AE888" s="16"/>
      <c r="AF888" s="16"/>
      <c r="AG888" s="16"/>
      <c r="AH888" s="16"/>
      <c r="AI888" s="16"/>
      <c r="AJ888" s="16"/>
      <c r="AK888" s="16"/>
    </row>
    <row r="889">
      <c r="A889" s="15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  <c r="AD889" s="16"/>
      <c r="AE889" s="16"/>
      <c r="AF889" s="16"/>
      <c r="AG889" s="16"/>
      <c r="AH889" s="16"/>
      <c r="AI889" s="16"/>
      <c r="AJ889" s="16"/>
      <c r="AK889" s="16"/>
    </row>
    <row r="890">
      <c r="A890" s="15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  <c r="AD890" s="16"/>
      <c r="AE890" s="16"/>
      <c r="AF890" s="16"/>
      <c r="AG890" s="16"/>
      <c r="AH890" s="16"/>
      <c r="AI890" s="16"/>
      <c r="AJ890" s="16"/>
      <c r="AK890" s="16"/>
    </row>
    <row r="891">
      <c r="A891" s="15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  <c r="AD891" s="16"/>
      <c r="AE891" s="16"/>
      <c r="AF891" s="16"/>
      <c r="AG891" s="16"/>
      <c r="AH891" s="16"/>
      <c r="AI891" s="16"/>
      <c r="AJ891" s="16"/>
      <c r="AK891" s="16"/>
    </row>
    <row r="892">
      <c r="A892" s="15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  <c r="AD892" s="16"/>
      <c r="AE892" s="16"/>
      <c r="AF892" s="16"/>
      <c r="AG892" s="16"/>
      <c r="AH892" s="16"/>
      <c r="AI892" s="16"/>
      <c r="AJ892" s="16"/>
      <c r="AK892" s="16"/>
    </row>
    <row r="893">
      <c r="A893" s="15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  <c r="AD893" s="16"/>
      <c r="AE893" s="16"/>
      <c r="AF893" s="16"/>
      <c r="AG893" s="16"/>
      <c r="AH893" s="16"/>
      <c r="AI893" s="16"/>
      <c r="AJ893" s="16"/>
      <c r="AK893" s="16"/>
    </row>
    <row r="894">
      <c r="A894" s="15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  <c r="AD894" s="16"/>
      <c r="AE894" s="16"/>
      <c r="AF894" s="16"/>
      <c r="AG894" s="16"/>
      <c r="AH894" s="16"/>
      <c r="AI894" s="16"/>
      <c r="AJ894" s="16"/>
      <c r="AK894" s="16"/>
    </row>
    <row r="895">
      <c r="A895" s="15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  <c r="AD895" s="16"/>
      <c r="AE895" s="16"/>
      <c r="AF895" s="16"/>
      <c r="AG895" s="16"/>
      <c r="AH895" s="16"/>
      <c r="AI895" s="16"/>
      <c r="AJ895" s="16"/>
      <c r="AK895" s="16"/>
    </row>
    <row r="896">
      <c r="A896" s="15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  <c r="AD896" s="16"/>
      <c r="AE896" s="16"/>
      <c r="AF896" s="16"/>
      <c r="AG896" s="16"/>
      <c r="AH896" s="16"/>
      <c r="AI896" s="16"/>
      <c r="AJ896" s="16"/>
      <c r="AK896" s="16"/>
    </row>
    <row r="897">
      <c r="A897" s="15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  <c r="AD897" s="16"/>
      <c r="AE897" s="16"/>
      <c r="AF897" s="16"/>
      <c r="AG897" s="16"/>
      <c r="AH897" s="16"/>
      <c r="AI897" s="16"/>
      <c r="AJ897" s="16"/>
      <c r="AK897" s="16"/>
    </row>
    <row r="898">
      <c r="A898" s="15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  <c r="AD898" s="16"/>
      <c r="AE898" s="16"/>
      <c r="AF898" s="16"/>
      <c r="AG898" s="16"/>
      <c r="AH898" s="16"/>
      <c r="AI898" s="16"/>
      <c r="AJ898" s="16"/>
      <c r="AK898" s="16"/>
    </row>
    <row r="899">
      <c r="A899" s="15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  <c r="AD899" s="16"/>
      <c r="AE899" s="16"/>
      <c r="AF899" s="16"/>
      <c r="AG899" s="16"/>
      <c r="AH899" s="16"/>
      <c r="AI899" s="16"/>
      <c r="AJ899" s="16"/>
      <c r="AK899" s="16"/>
    </row>
    <row r="900">
      <c r="A900" s="15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  <c r="AD900" s="16"/>
      <c r="AE900" s="16"/>
      <c r="AF900" s="16"/>
      <c r="AG900" s="16"/>
      <c r="AH900" s="16"/>
      <c r="AI900" s="16"/>
      <c r="AJ900" s="16"/>
      <c r="AK900" s="16"/>
    </row>
    <row r="901">
      <c r="A901" s="15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  <c r="AD901" s="16"/>
      <c r="AE901" s="16"/>
      <c r="AF901" s="16"/>
      <c r="AG901" s="16"/>
      <c r="AH901" s="16"/>
      <c r="AI901" s="16"/>
      <c r="AJ901" s="16"/>
      <c r="AK901" s="16"/>
    </row>
    <row r="902">
      <c r="A902" s="15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  <c r="AD902" s="16"/>
      <c r="AE902" s="16"/>
      <c r="AF902" s="16"/>
      <c r="AG902" s="16"/>
      <c r="AH902" s="16"/>
      <c r="AI902" s="16"/>
      <c r="AJ902" s="16"/>
      <c r="AK902" s="16"/>
    </row>
    <row r="903">
      <c r="A903" s="15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  <c r="AD903" s="16"/>
      <c r="AE903" s="16"/>
      <c r="AF903" s="16"/>
      <c r="AG903" s="16"/>
      <c r="AH903" s="16"/>
      <c r="AI903" s="16"/>
      <c r="AJ903" s="16"/>
      <c r="AK903" s="16"/>
    </row>
    <row r="904">
      <c r="A904" s="15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  <c r="AD904" s="16"/>
      <c r="AE904" s="16"/>
      <c r="AF904" s="16"/>
      <c r="AG904" s="16"/>
      <c r="AH904" s="16"/>
      <c r="AI904" s="16"/>
      <c r="AJ904" s="16"/>
      <c r="AK904" s="16"/>
    </row>
    <row r="905">
      <c r="A905" s="15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  <c r="AD905" s="16"/>
      <c r="AE905" s="16"/>
      <c r="AF905" s="16"/>
      <c r="AG905" s="16"/>
      <c r="AH905" s="16"/>
      <c r="AI905" s="16"/>
      <c r="AJ905" s="16"/>
      <c r="AK905" s="16"/>
    </row>
    <row r="906">
      <c r="A906" s="15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  <c r="AD906" s="16"/>
      <c r="AE906" s="16"/>
      <c r="AF906" s="16"/>
      <c r="AG906" s="16"/>
      <c r="AH906" s="16"/>
      <c r="AI906" s="16"/>
      <c r="AJ906" s="16"/>
      <c r="AK906" s="16"/>
    </row>
    <row r="907">
      <c r="A907" s="15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  <c r="AD907" s="16"/>
      <c r="AE907" s="16"/>
      <c r="AF907" s="16"/>
      <c r="AG907" s="16"/>
      <c r="AH907" s="16"/>
      <c r="AI907" s="16"/>
      <c r="AJ907" s="16"/>
      <c r="AK907" s="16"/>
    </row>
    <row r="908">
      <c r="A908" s="15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  <c r="AD908" s="16"/>
      <c r="AE908" s="16"/>
      <c r="AF908" s="16"/>
      <c r="AG908" s="16"/>
      <c r="AH908" s="16"/>
      <c r="AI908" s="16"/>
      <c r="AJ908" s="16"/>
      <c r="AK908" s="16"/>
    </row>
    <row r="909">
      <c r="A909" s="15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  <c r="AD909" s="16"/>
      <c r="AE909" s="16"/>
      <c r="AF909" s="16"/>
      <c r="AG909" s="16"/>
      <c r="AH909" s="16"/>
      <c r="AI909" s="16"/>
      <c r="AJ909" s="16"/>
      <c r="AK909" s="16"/>
    </row>
    <row r="910">
      <c r="A910" s="15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  <c r="AD910" s="16"/>
      <c r="AE910" s="16"/>
      <c r="AF910" s="16"/>
      <c r="AG910" s="16"/>
      <c r="AH910" s="16"/>
      <c r="AI910" s="16"/>
      <c r="AJ910" s="16"/>
      <c r="AK910" s="16"/>
    </row>
    <row r="911">
      <c r="A911" s="15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  <c r="AD911" s="16"/>
      <c r="AE911" s="16"/>
      <c r="AF911" s="16"/>
      <c r="AG911" s="16"/>
      <c r="AH911" s="16"/>
      <c r="AI911" s="16"/>
      <c r="AJ911" s="16"/>
      <c r="AK911" s="16"/>
    </row>
    <row r="912">
      <c r="A912" s="15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  <c r="AD912" s="16"/>
      <c r="AE912" s="16"/>
      <c r="AF912" s="16"/>
      <c r="AG912" s="16"/>
      <c r="AH912" s="16"/>
      <c r="AI912" s="16"/>
      <c r="AJ912" s="16"/>
      <c r="AK912" s="16"/>
    </row>
    <row r="913">
      <c r="A913" s="15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  <c r="AD913" s="16"/>
      <c r="AE913" s="16"/>
      <c r="AF913" s="16"/>
      <c r="AG913" s="16"/>
      <c r="AH913" s="16"/>
      <c r="AI913" s="16"/>
      <c r="AJ913" s="16"/>
      <c r="AK913" s="16"/>
    </row>
    <row r="914">
      <c r="A914" s="15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  <c r="AD914" s="16"/>
      <c r="AE914" s="16"/>
      <c r="AF914" s="16"/>
      <c r="AG914" s="16"/>
      <c r="AH914" s="16"/>
      <c r="AI914" s="16"/>
      <c r="AJ914" s="16"/>
      <c r="AK914" s="16"/>
    </row>
    <row r="915">
      <c r="A915" s="15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  <c r="AD915" s="16"/>
      <c r="AE915" s="16"/>
      <c r="AF915" s="16"/>
      <c r="AG915" s="16"/>
      <c r="AH915" s="16"/>
      <c r="AI915" s="16"/>
      <c r="AJ915" s="16"/>
      <c r="AK915" s="16"/>
    </row>
    <row r="916">
      <c r="A916" s="15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6"/>
      <c r="AD916" s="16"/>
      <c r="AE916" s="16"/>
      <c r="AF916" s="16"/>
      <c r="AG916" s="16"/>
      <c r="AH916" s="16"/>
      <c r="AI916" s="16"/>
      <c r="AJ916" s="16"/>
      <c r="AK916" s="16"/>
    </row>
    <row r="917">
      <c r="A917" s="15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  <c r="AD917" s="16"/>
      <c r="AE917" s="16"/>
      <c r="AF917" s="16"/>
      <c r="AG917" s="16"/>
      <c r="AH917" s="16"/>
      <c r="AI917" s="16"/>
      <c r="AJ917" s="16"/>
      <c r="AK917" s="16"/>
    </row>
    <row r="918">
      <c r="A918" s="15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  <c r="AD918" s="16"/>
      <c r="AE918" s="16"/>
      <c r="AF918" s="16"/>
      <c r="AG918" s="16"/>
      <c r="AH918" s="16"/>
      <c r="AI918" s="16"/>
      <c r="AJ918" s="16"/>
      <c r="AK918" s="16"/>
    </row>
    <row r="919">
      <c r="A919" s="15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  <c r="AD919" s="16"/>
      <c r="AE919" s="16"/>
      <c r="AF919" s="16"/>
      <c r="AG919" s="16"/>
      <c r="AH919" s="16"/>
      <c r="AI919" s="16"/>
      <c r="AJ919" s="16"/>
      <c r="AK919" s="16"/>
    </row>
    <row r="920">
      <c r="A920" s="15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  <c r="AD920" s="16"/>
      <c r="AE920" s="16"/>
      <c r="AF920" s="16"/>
      <c r="AG920" s="16"/>
      <c r="AH920" s="16"/>
      <c r="AI920" s="16"/>
      <c r="AJ920" s="16"/>
      <c r="AK920" s="16"/>
    </row>
    <row r="921">
      <c r="A921" s="15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  <c r="AD921" s="16"/>
      <c r="AE921" s="16"/>
      <c r="AF921" s="16"/>
      <c r="AG921" s="16"/>
      <c r="AH921" s="16"/>
      <c r="AI921" s="16"/>
      <c r="AJ921" s="16"/>
      <c r="AK921" s="16"/>
    </row>
    <row r="922">
      <c r="A922" s="15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6"/>
      <c r="AD922" s="16"/>
      <c r="AE922" s="16"/>
      <c r="AF922" s="16"/>
      <c r="AG922" s="16"/>
      <c r="AH922" s="16"/>
      <c r="AI922" s="16"/>
      <c r="AJ922" s="16"/>
      <c r="AK922" s="16"/>
    </row>
    <row r="923">
      <c r="A923" s="15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6"/>
      <c r="AD923" s="16"/>
      <c r="AE923" s="16"/>
      <c r="AF923" s="16"/>
      <c r="AG923" s="16"/>
      <c r="AH923" s="16"/>
      <c r="AI923" s="16"/>
      <c r="AJ923" s="16"/>
      <c r="AK923" s="16"/>
    </row>
    <row r="924">
      <c r="A924" s="15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6"/>
      <c r="AD924" s="16"/>
      <c r="AE924" s="16"/>
      <c r="AF924" s="16"/>
      <c r="AG924" s="16"/>
      <c r="AH924" s="16"/>
      <c r="AI924" s="16"/>
      <c r="AJ924" s="16"/>
      <c r="AK924" s="16"/>
    </row>
    <row r="925">
      <c r="A925" s="15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6"/>
      <c r="AD925" s="16"/>
      <c r="AE925" s="16"/>
      <c r="AF925" s="16"/>
      <c r="AG925" s="16"/>
      <c r="AH925" s="16"/>
      <c r="AI925" s="16"/>
      <c r="AJ925" s="16"/>
      <c r="AK925" s="16"/>
    </row>
    <row r="926">
      <c r="A926" s="15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  <c r="AD926" s="16"/>
      <c r="AE926" s="16"/>
      <c r="AF926" s="16"/>
      <c r="AG926" s="16"/>
      <c r="AH926" s="16"/>
      <c r="AI926" s="16"/>
      <c r="AJ926" s="16"/>
      <c r="AK926" s="16"/>
    </row>
    <row r="927">
      <c r="A927" s="15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  <c r="AD927" s="16"/>
      <c r="AE927" s="16"/>
      <c r="AF927" s="16"/>
      <c r="AG927" s="16"/>
      <c r="AH927" s="16"/>
      <c r="AI927" s="16"/>
      <c r="AJ927" s="16"/>
      <c r="AK927" s="16"/>
    </row>
    <row r="928">
      <c r="A928" s="15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  <c r="AC928" s="16"/>
      <c r="AD928" s="16"/>
      <c r="AE928" s="16"/>
      <c r="AF928" s="16"/>
      <c r="AG928" s="16"/>
      <c r="AH928" s="16"/>
      <c r="AI928" s="16"/>
      <c r="AJ928" s="16"/>
      <c r="AK928" s="16"/>
    </row>
    <row r="929">
      <c r="A929" s="15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  <c r="AD929" s="16"/>
      <c r="AE929" s="16"/>
      <c r="AF929" s="16"/>
      <c r="AG929" s="16"/>
      <c r="AH929" s="16"/>
      <c r="AI929" s="16"/>
      <c r="AJ929" s="16"/>
      <c r="AK929" s="16"/>
    </row>
    <row r="930">
      <c r="A930" s="15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6"/>
      <c r="AD930" s="16"/>
      <c r="AE930" s="16"/>
      <c r="AF930" s="16"/>
      <c r="AG930" s="16"/>
      <c r="AH930" s="16"/>
      <c r="AI930" s="16"/>
      <c r="AJ930" s="16"/>
      <c r="AK930" s="16"/>
    </row>
    <row r="931">
      <c r="A931" s="15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  <c r="AD931" s="16"/>
      <c r="AE931" s="16"/>
      <c r="AF931" s="16"/>
      <c r="AG931" s="16"/>
      <c r="AH931" s="16"/>
      <c r="AI931" s="16"/>
      <c r="AJ931" s="16"/>
      <c r="AK931" s="16"/>
    </row>
    <row r="932">
      <c r="A932" s="15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6"/>
      <c r="AD932" s="16"/>
      <c r="AE932" s="16"/>
      <c r="AF932" s="16"/>
      <c r="AG932" s="16"/>
      <c r="AH932" s="16"/>
      <c r="AI932" s="16"/>
      <c r="AJ932" s="16"/>
      <c r="AK932" s="16"/>
    </row>
    <row r="933">
      <c r="A933" s="15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  <c r="AD933" s="16"/>
      <c r="AE933" s="16"/>
      <c r="AF933" s="16"/>
      <c r="AG933" s="16"/>
      <c r="AH933" s="16"/>
      <c r="AI933" s="16"/>
      <c r="AJ933" s="16"/>
      <c r="AK933" s="16"/>
    </row>
    <row r="934">
      <c r="A934" s="15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  <c r="AD934" s="16"/>
      <c r="AE934" s="16"/>
      <c r="AF934" s="16"/>
      <c r="AG934" s="16"/>
      <c r="AH934" s="16"/>
      <c r="AI934" s="16"/>
      <c r="AJ934" s="16"/>
      <c r="AK934" s="16"/>
    </row>
    <row r="935">
      <c r="A935" s="15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  <c r="AD935" s="16"/>
      <c r="AE935" s="16"/>
      <c r="AF935" s="16"/>
      <c r="AG935" s="16"/>
      <c r="AH935" s="16"/>
      <c r="AI935" s="16"/>
      <c r="AJ935" s="16"/>
      <c r="AK935" s="16"/>
    </row>
    <row r="936">
      <c r="A936" s="15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6"/>
      <c r="AD936" s="16"/>
      <c r="AE936" s="16"/>
      <c r="AF936" s="16"/>
      <c r="AG936" s="16"/>
      <c r="AH936" s="16"/>
      <c r="AI936" s="16"/>
      <c r="AJ936" s="16"/>
      <c r="AK936" s="16"/>
    </row>
    <row r="937">
      <c r="A937" s="15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6"/>
      <c r="AD937" s="16"/>
      <c r="AE937" s="16"/>
      <c r="AF937" s="16"/>
      <c r="AG937" s="16"/>
      <c r="AH937" s="16"/>
      <c r="AI937" s="16"/>
      <c r="AJ937" s="16"/>
      <c r="AK937" s="16"/>
    </row>
    <row r="938">
      <c r="A938" s="15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  <c r="AD938" s="16"/>
      <c r="AE938" s="16"/>
      <c r="AF938" s="16"/>
      <c r="AG938" s="16"/>
      <c r="AH938" s="16"/>
      <c r="AI938" s="16"/>
      <c r="AJ938" s="16"/>
      <c r="AK938" s="16"/>
    </row>
    <row r="939">
      <c r="A939" s="15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  <c r="AD939" s="16"/>
      <c r="AE939" s="16"/>
      <c r="AF939" s="16"/>
      <c r="AG939" s="16"/>
      <c r="AH939" s="16"/>
      <c r="AI939" s="16"/>
      <c r="AJ939" s="16"/>
      <c r="AK939" s="16"/>
    </row>
    <row r="940">
      <c r="A940" s="15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16"/>
      <c r="AD940" s="16"/>
      <c r="AE940" s="16"/>
      <c r="AF940" s="16"/>
      <c r="AG940" s="16"/>
      <c r="AH940" s="16"/>
      <c r="AI940" s="16"/>
      <c r="AJ940" s="16"/>
      <c r="AK940" s="16"/>
    </row>
    <row r="941">
      <c r="A941" s="15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  <c r="AD941" s="16"/>
      <c r="AE941" s="16"/>
      <c r="AF941" s="16"/>
      <c r="AG941" s="16"/>
      <c r="AH941" s="16"/>
      <c r="AI941" s="16"/>
      <c r="AJ941" s="16"/>
      <c r="AK941" s="16"/>
    </row>
    <row r="942">
      <c r="A942" s="15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/>
      <c r="AD942" s="16"/>
      <c r="AE942" s="16"/>
      <c r="AF942" s="16"/>
      <c r="AG942" s="16"/>
      <c r="AH942" s="16"/>
      <c r="AI942" s="16"/>
      <c r="AJ942" s="16"/>
      <c r="AK942" s="16"/>
    </row>
    <row r="943">
      <c r="A943" s="15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  <c r="AD943" s="16"/>
      <c r="AE943" s="16"/>
      <c r="AF943" s="16"/>
      <c r="AG943" s="16"/>
      <c r="AH943" s="16"/>
      <c r="AI943" s="16"/>
      <c r="AJ943" s="16"/>
      <c r="AK943" s="16"/>
    </row>
    <row r="944">
      <c r="A944" s="15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6"/>
      <c r="AD944" s="16"/>
      <c r="AE944" s="16"/>
      <c r="AF944" s="16"/>
      <c r="AG944" s="16"/>
      <c r="AH944" s="16"/>
      <c r="AI944" s="16"/>
      <c r="AJ944" s="16"/>
      <c r="AK944" s="16"/>
    </row>
    <row r="945">
      <c r="A945" s="15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  <c r="AD945" s="16"/>
      <c r="AE945" s="16"/>
      <c r="AF945" s="16"/>
      <c r="AG945" s="16"/>
      <c r="AH945" s="16"/>
      <c r="AI945" s="16"/>
      <c r="AJ945" s="16"/>
      <c r="AK945" s="16"/>
    </row>
    <row r="946">
      <c r="A946" s="15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6"/>
      <c r="AD946" s="16"/>
      <c r="AE946" s="16"/>
      <c r="AF946" s="16"/>
      <c r="AG946" s="16"/>
      <c r="AH946" s="16"/>
      <c r="AI946" s="16"/>
      <c r="AJ946" s="16"/>
      <c r="AK946" s="16"/>
    </row>
    <row r="947">
      <c r="A947" s="15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  <c r="AD947" s="16"/>
      <c r="AE947" s="16"/>
      <c r="AF947" s="16"/>
      <c r="AG947" s="16"/>
      <c r="AH947" s="16"/>
      <c r="AI947" s="16"/>
      <c r="AJ947" s="16"/>
      <c r="AK947" s="16"/>
    </row>
    <row r="948">
      <c r="A948" s="15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  <c r="AD948" s="16"/>
      <c r="AE948" s="16"/>
      <c r="AF948" s="16"/>
      <c r="AG948" s="16"/>
      <c r="AH948" s="16"/>
      <c r="AI948" s="16"/>
      <c r="AJ948" s="16"/>
      <c r="AK948" s="16"/>
    </row>
    <row r="949">
      <c r="A949" s="15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  <c r="AD949" s="16"/>
      <c r="AE949" s="16"/>
      <c r="AF949" s="16"/>
      <c r="AG949" s="16"/>
      <c r="AH949" s="16"/>
      <c r="AI949" s="16"/>
      <c r="AJ949" s="16"/>
      <c r="AK949" s="16"/>
    </row>
    <row r="950">
      <c r="A950" s="15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16"/>
      <c r="AD950" s="16"/>
      <c r="AE950" s="16"/>
      <c r="AF950" s="16"/>
      <c r="AG950" s="16"/>
      <c r="AH950" s="16"/>
      <c r="AI950" s="16"/>
      <c r="AJ950" s="16"/>
      <c r="AK950" s="16"/>
    </row>
    <row r="951">
      <c r="A951" s="15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  <c r="AD951" s="16"/>
      <c r="AE951" s="16"/>
      <c r="AF951" s="16"/>
      <c r="AG951" s="16"/>
      <c r="AH951" s="16"/>
      <c r="AI951" s="16"/>
      <c r="AJ951" s="16"/>
      <c r="AK951" s="16"/>
    </row>
    <row r="952">
      <c r="A952" s="15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  <c r="AD952" s="16"/>
      <c r="AE952" s="16"/>
      <c r="AF952" s="16"/>
      <c r="AG952" s="16"/>
      <c r="AH952" s="16"/>
      <c r="AI952" s="16"/>
      <c r="AJ952" s="16"/>
      <c r="AK952" s="16"/>
    </row>
    <row r="953">
      <c r="A953" s="15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  <c r="AD953" s="16"/>
      <c r="AE953" s="16"/>
      <c r="AF953" s="16"/>
      <c r="AG953" s="16"/>
      <c r="AH953" s="16"/>
      <c r="AI953" s="16"/>
      <c r="AJ953" s="16"/>
      <c r="AK953" s="16"/>
    </row>
    <row r="954">
      <c r="A954" s="15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6"/>
      <c r="AD954" s="16"/>
      <c r="AE954" s="16"/>
      <c r="AF954" s="16"/>
      <c r="AG954" s="16"/>
      <c r="AH954" s="16"/>
      <c r="AI954" s="16"/>
      <c r="AJ954" s="16"/>
      <c r="AK954" s="16"/>
    </row>
    <row r="955">
      <c r="A955" s="15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  <c r="AD955" s="16"/>
      <c r="AE955" s="16"/>
      <c r="AF955" s="16"/>
      <c r="AG955" s="16"/>
      <c r="AH955" s="16"/>
      <c r="AI955" s="16"/>
      <c r="AJ955" s="16"/>
      <c r="AK955" s="16"/>
    </row>
    <row r="956">
      <c r="A956" s="15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  <c r="AD956" s="16"/>
      <c r="AE956" s="16"/>
      <c r="AF956" s="16"/>
      <c r="AG956" s="16"/>
      <c r="AH956" s="16"/>
      <c r="AI956" s="16"/>
      <c r="AJ956" s="16"/>
      <c r="AK956" s="16"/>
    </row>
    <row r="957">
      <c r="A957" s="15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  <c r="AD957" s="16"/>
      <c r="AE957" s="16"/>
      <c r="AF957" s="16"/>
      <c r="AG957" s="16"/>
      <c r="AH957" s="16"/>
      <c r="AI957" s="16"/>
      <c r="AJ957" s="16"/>
      <c r="AK957" s="16"/>
    </row>
    <row r="958">
      <c r="A958" s="15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  <c r="AD958" s="16"/>
      <c r="AE958" s="16"/>
      <c r="AF958" s="16"/>
      <c r="AG958" s="16"/>
      <c r="AH958" s="16"/>
      <c r="AI958" s="16"/>
      <c r="AJ958" s="16"/>
      <c r="AK958" s="16"/>
    </row>
    <row r="959">
      <c r="A959" s="15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  <c r="AD959" s="16"/>
      <c r="AE959" s="16"/>
      <c r="AF959" s="16"/>
      <c r="AG959" s="16"/>
      <c r="AH959" s="16"/>
      <c r="AI959" s="16"/>
      <c r="AJ959" s="16"/>
      <c r="AK959" s="16"/>
    </row>
    <row r="960">
      <c r="A960" s="15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  <c r="AD960" s="16"/>
      <c r="AE960" s="16"/>
      <c r="AF960" s="16"/>
      <c r="AG960" s="16"/>
      <c r="AH960" s="16"/>
      <c r="AI960" s="16"/>
      <c r="AJ960" s="16"/>
      <c r="AK960" s="16"/>
    </row>
    <row r="961">
      <c r="A961" s="15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  <c r="AD961" s="16"/>
      <c r="AE961" s="16"/>
      <c r="AF961" s="16"/>
      <c r="AG961" s="16"/>
      <c r="AH961" s="16"/>
      <c r="AI961" s="16"/>
      <c r="AJ961" s="16"/>
      <c r="AK961" s="16"/>
    </row>
    <row r="962">
      <c r="A962" s="15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  <c r="AD962" s="16"/>
      <c r="AE962" s="16"/>
      <c r="AF962" s="16"/>
      <c r="AG962" s="16"/>
      <c r="AH962" s="16"/>
      <c r="AI962" s="16"/>
      <c r="AJ962" s="16"/>
      <c r="AK962" s="16"/>
    </row>
    <row r="963">
      <c r="A963" s="15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  <c r="AD963" s="16"/>
      <c r="AE963" s="16"/>
      <c r="AF963" s="16"/>
      <c r="AG963" s="16"/>
      <c r="AH963" s="16"/>
      <c r="AI963" s="16"/>
      <c r="AJ963" s="16"/>
      <c r="AK963" s="16"/>
    </row>
    <row r="964">
      <c r="A964" s="15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  <c r="AC964" s="16"/>
      <c r="AD964" s="16"/>
      <c r="AE964" s="16"/>
      <c r="AF964" s="16"/>
      <c r="AG964" s="16"/>
      <c r="AH964" s="16"/>
      <c r="AI964" s="16"/>
      <c r="AJ964" s="16"/>
      <c r="AK964" s="16"/>
    </row>
    <row r="965">
      <c r="A965" s="15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  <c r="AD965" s="16"/>
      <c r="AE965" s="16"/>
      <c r="AF965" s="16"/>
      <c r="AG965" s="16"/>
      <c r="AH965" s="16"/>
      <c r="AI965" s="16"/>
      <c r="AJ965" s="16"/>
      <c r="AK965" s="16"/>
    </row>
    <row r="966">
      <c r="A966" s="15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  <c r="AC966" s="16"/>
      <c r="AD966" s="16"/>
      <c r="AE966" s="16"/>
      <c r="AF966" s="16"/>
      <c r="AG966" s="16"/>
      <c r="AH966" s="16"/>
      <c r="AI966" s="16"/>
      <c r="AJ966" s="16"/>
      <c r="AK966" s="16"/>
    </row>
    <row r="967">
      <c r="A967" s="15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  <c r="AC967" s="16"/>
      <c r="AD967" s="16"/>
      <c r="AE967" s="16"/>
      <c r="AF967" s="16"/>
      <c r="AG967" s="16"/>
      <c r="AH967" s="16"/>
      <c r="AI967" s="16"/>
      <c r="AJ967" s="16"/>
      <c r="AK967" s="16"/>
    </row>
    <row r="968">
      <c r="A968" s="15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  <c r="AC968" s="16"/>
      <c r="AD968" s="16"/>
      <c r="AE968" s="16"/>
      <c r="AF968" s="16"/>
      <c r="AG968" s="16"/>
      <c r="AH968" s="16"/>
      <c r="AI968" s="16"/>
      <c r="AJ968" s="16"/>
      <c r="AK968" s="16"/>
    </row>
    <row r="969">
      <c r="A969" s="15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  <c r="AC969" s="16"/>
      <c r="AD969" s="16"/>
      <c r="AE969" s="16"/>
      <c r="AF969" s="16"/>
      <c r="AG969" s="16"/>
      <c r="AH969" s="16"/>
      <c r="AI969" s="16"/>
      <c r="AJ969" s="16"/>
      <c r="AK969" s="16"/>
    </row>
    <row r="970">
      <c r="A970" s="15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  <c r="AD970" s="16"/>
      <c r="AE970" s="16"/>
      <c r="AF970" s="16"/>
      <c r="AG970" s="16"/>
      <c r="AH970" s="16"/>
      <c r="AI970" s="16"/>
      <c r="AJ970" s="16"/>
      <c r="AK970" s="16"/>
    </row>
    <row r="971">
      <c r="A971" s="15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  <c r="AC971" s="16"/>
      <c r="AD971" s="16"/>
      <c r="AE971" s="16"/>
      <c r="AF971" s="16"/>
      <c r="AG971" s="16"/>
      <c r="AH971" s="16"/>
      <c r="AI971" s="16"/>
      <c r="AJ971" s="16"/>
      <c r="AK971" s="16"/>
    </row>
    <row r="972">
      <c r="A972" s="15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  <c r="AC972" s="16"/>
      <c r="AD972" s="16"/>
      <c r="AE972" s="16"/>
      <c r="AF972" s="16"/>
      <c r="AG972" s="16"/>
      <c r="AH972" s="16"/>
      <c r="AI972" s="16"/>
      <c r="AJ972" s="16"/>
      <c r="AK972" s="16"/>
    </row>
    <row r="973">
      <c r="A973" s="15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6"/>
      <c r="AD973" s="16"/>
      <c r="AE973" s="16"/>
      <c r="AF973" s="16"/>
      <c r="AG973" s="16"/>
      <c r="AH973" s="16"/>
      <c r="AI973" s="16"/>
      <c r="AJ973" s="16"/>
      <c r="AK973" s="16"/>
    </row>
    <row r="974">
      <c r="A974" s="15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  <c r="AC974" s="16"/>
      <c r="AD974" s="16"/>
      <c r="AE974" s="16"/>
      <c r="AF974" s="16"/>
      <c r="AG974" s="16"/>
      <c r="AH974" s="16"/>
      <c r="AI974" s="16"/>
      <c r="AJ974" s="16"/>
      <c r="AK974" s="16"/>
    </row>
    <row r="975">
      <c r="A975" s="15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  <c r="AD975" s="16"/>
      <c r="AE975" s="16"/>
      <c r="AF975" s="16"/>
      <c r="AG975" s="16"/>
      <c r="AH975" s="16"/>
      <c r="AI975" s="16"/>
      <c r="AJ975" s="16"/>
      <c r="AK975" s="16"/>
    </row>
    <row r="976">
      <c r="A976" s="15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  <c r="AC976" s="16"/>
      <c r="AD976" s="16"/>
      <c r="AE976" s="16"/>
      <c r="AF976" s="16"/>
      <c r="AG976" s="16"/>
      <c r="AH976" s="16"/>
      <c r="AI976" s="16"/>
      <c r="AJ976" s="16"/>
      <c r="AK976" s="16"/>
    </row>
    <row r="977">
      <c r="A977" s="15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6"/>
      <c r="AD977" s="16"/>
      <c r="AE977" s="16"/>
      <c r="AF977" s="16"/>
      <c r="AG977" s="16"/>
      <c r="AH977" s="16"/>
      <c r="AI977" s="16"/>
      <c r="AJ977" s="16"/>
      <c r="AK977" s="16"/>
    </row>
    <row r="978">
      <c r="A978" s="15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  <c r="AC978" s="16"/>
      <c r="AD978" s="16"/>
      <c r="AE978" s="16"/>
      <c r="AF978" s="16"/>
      <c r="AG978" s="16"/>
      <c r="AH978" s="16"/>
      <c r="AI978" s="16"/>
      <c r="AJ978" s="16"/>
      <c r="AK978" s="16"/>
    </row>
    <row r="979">
      <c r="A979" s="15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  <c r="AC979" s="16"/>
      <c r="AD979" s="16"/>
      <c r="AE979" s="16"/>
      <c r="AF979" s="16"/>
      <c r="AG979" s="16"/>
      <c r="AH979" s="16"/>
      <c r="AI979" s="16"/>
      <c r="AJ979" s="16"/>
      <c r="AK979" s="16"/>
    </row>
    <row r="980">
      <c r="A980" s="15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  <c r="AC980" s="16"/>
      <c r="AD980" s="16"/>
      <c r="AE980" s="16"/>
      <c r="AF980" s="16"/>
      <c r="AG980" s="16"/>
      <c r="AH980" s="16"/>
      <c r="AI980" s="16"/>
      <c r="AJ980" s="16"/>
      <c r="AK980" s="16"/>
    </row>
    <row r="981">
      <c r="A981" s="15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  <c r="AC981" s="16"/>
      <c r="AD981" s="16"/>
      <c r="AE981" s="16"/>
      <c r="AF981" s="16"/>
      <c r="AG981" s="16"/>
      <c r="AH981" s="16"/>
      <c r="AI981" s="16"/>
      <c r="AJ981" s="16"/>
      <c r="AK981" s="16"/>
    </row>
    <row r="982">
      <c r="A982" s="15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  <c r="AC982" s="16"/>
      <c r="AD982" s="16"/>
      <c r="AE982" s="16"/>
      <c r="AF982" s="16"/>
      <c r="AG982" s="16"/>
      <c r="AH982" s="16"/>
      <c r="AI982" s="16"/>
      <c r="AJ982" s="16"/>
      <c r="AK982" s="16"/>
    </row>
    <row r="983">
      <c r="A983" s="15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6"/>
      <c r="AD983" s="16"/>
      <c r="AE983" s="16"/>
      <c r="AF983" s="16"/>
      <c r="AG983" s="16"/>
      <c r="AH983" s="16"/>
      <c r="AI983" s="16"/>
      <c r="AJ983" s="16"/>
      <c r="AK983" s="16"/>
    </row>
    <row r="984">
      <c r="A984" s="15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  <c r="AC984" s="16"/>
      <c r="AD984" s="16"/>
      <c r="AE984" s="16"/>
      <c r="AF984" s="16"/>
      <c r="AG984" s="16"/>
      <c r="AH984" s="16"/>
      <c r="AI984" s="16"/>
      <c r="AJ984" s="16"/>
      <c r="AK984" s="16"/>
    </row>
    <row r="985">
      <c r="A985" s="15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  <c r="AC985" s="16"/>
      <c r="AD985" s="16"/>
      <c r="AE985" s="16"/>
      <c r="AF985" s="16"/>
      <c r="AG985" s="16"/>
      <c r="AH985" s="16"/>
      <c r="AI985" s="16"/>
      <c r="AJ985" s="16"/>
      <c r="AK985" s="16"/>
    </row>
    <row r="986">
      <c r="A986" s="15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  <c r="AC986" s="16"/>
      <c r="AD986" s="16"/>
      <c r="AE986" s="16"/>
      <c r="AF986" s="16"/>
      <c r="AG986" s="16"/>
      <c r="AH986" s="16"/>
      <c r="AI986" s="16"/>
      <c r="AJ986" s="16"/>
      <c r="AK986" s="16"/>
    </row>
    <row r="987">
      <c r="A987" s="15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  <c r="AC987" s="16"/>
      <c r="AD987" s="16"/>
      <c r="AE987" s="16"/>
      <c r="AF987" s="16"/>
      <c r="AG987" s="16"/>
      <c r="AH987" s="16"/>
      <c r="AI987" s="16"/>
      <c r="AJ987" s="16"/>
      <c r="AK987" s="16"/>
    </row>
    <row r="988">
      <c r="A988" s="15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  <c r="AC988" s="16"/>
      <c r="AD988" s="16"/>
      <c r="AE988" s="16"/>
      <c r="AF988" s="16"/>
      <c r="AG988" s="16"/>
      <c r="AH988" s="16"/>
      <c r="AI988" s="16"/>
      <c r="AJ988" s="16"/>
      <c r="AK988" s="16"/>
    </row>
    <row r="989">
      <c r="A989" s="15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  <c r="AC989" s="16"/>
      <c r="AD989" s="16"/>
      <c r="AE989" s="16"/>
      <c r="AF989" s="16"/>
      <c r="AG989" s="16"/>
      <c r="AH989" s="16"/>
      <c r="AI989" s="16"/>
      <c r="AJ989" s="16"/>
      <c r="AK989" s="16"/>
    </row>
    <row r="990">
      <c r="A990" s="15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  <c r="AC990" s="16"/>
      <c r="AD990" s="16"/>
      <c r="AE990" s="16"/>
      <c r="AF990" s="16"/>
      <c r="AG990" s="16"/>
      <c r="AH990" s="16"/>
      <c r="AI990" s="16"/>
      <c r="AJ990" s="16"/>
      <c r="AK990" s="16"/>
    </row>
    <row r="991">
      <c r="A991" s="15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  <c r="AC991" s="16"/>
      <c r="AD991" s="16"/>
      <c r="AE991" s="16"/>
      <c r="AF991" s="16"/>
      <c r="AG991" s="16"/>
      <c r="AH991" s="16"/>
      <c r="AI991" s="16"/>
      <c r="AJ991" s="16"/>
      <c r="AK991" s="16"/>
    </row>
    <row r="992">
      <c r="A992" s="15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  <c r="AC992" s="16"/>
      <c r="AD992" s="16"/>
      <c r="AE992" s="16"/>
      <c r="AF992" s="16"/>
      <c r="AG992" s="16"/>
      <c r="AH992" s="16"/>
      <c r="AI992" s="16"/>
      <c r="AJ992" s="16"/>
      <c r="AK992" s="16"/>
    </row>
    <row r="993">
      <c r="A993" s="15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  <c r="AC993" s="16"/>
      <c r="AD993" s="16"/>
      <c r="AE993" s="16"/>
      <c r="AF993" s="16"/>
      <c r="AG993" s="16"/>
      <c r="AH993" s="16"/>
      <c r="AI993" s="16"/>
      <c r="AJ993" s="16"/>
      <c r="AK993" s="16"/>
    </row>
    <row r="994">
      <c r="A994" s="15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  <c r="AC994" s="16"/>
      <c r="AD994" s="16"/>
      <c r="AE994" s="16"/>
      <c r="AF994" s="16"/>
      <c r="AG994" s="16"/>
      <c r="AH994" s="16"/>
      <c r="AI994" s="16"/>
      <c r="AJ994" s="16"/>
      <c r="AK994" s="16"/>
    </row>
    <row r="995">
      <c r="A995" s="15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  <c r="AC995" s="16"/>
      <c r="AD995" s="16"/>
      <c r="AE995" s="16"/>
      <c r="AF995" s="16"/>
      <c r="AG995" s="16"/>
      <c r="AH995" s="16"/>
      <c r="AI995" s="16"/>
      <c r="AJ995" s="16"/>
      <c r="AK995" s="16"/>
    </row>
    <row r="996">
      <c r="A996" s="15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  <c r="AC996" s="16"/>
      <c r="AD996" s="16"/>
      <c r="AE996" s="16"/>
      <c r="AF996" s="16"/>
      <c r="AG996" s="16"/>
      <c r="AH996" s="16"/>
      <c r="AI996" s="16"/>
      <c r="AJ996" s="16"/>
      <c r="AK996" s="16"/>
    </row>
    <row r="997">
      <c r="A997" s="15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  <c r="AC997" s="16"/>
      <c r="AD997" s="16"/>
      <c r="AE997" s="16"/>
      <c r="AF997" s="16"/>
      <c r="AG997" s="16"/>
      <c r="AH997" s="16"/>
      <c r="AI997" s="16"/>
      <c r="AJ997" s="16"/>
      <c r="AK997" s="16"/>
    </row>
    <row r="998">
      <c r="A998" s="15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  <c r="AC998" s="16"/>
      <c r="AD998" s="16"/>
      <c r="AE998" s="16"/>
      <c r="AF998" s="16"/>
      <c r="AG998" s="16"/>
      <c r="AH998" s="16"/>
      <c r="AI998" s="16"/>
      <c r="AJ998" s="16"/>
      <c r="AK998" s="16"/>
    </row>
    <row r="999">
      <c r="A999" s="15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  <c r="AC999" s="16"/>
      <c r="AD999" s="16"/>
      <c r="AE999" s="16"/>
      <c r="AF999" s="16"/>
      <c r="AG999" s="16"/>
      <c r="AH999" s="16"/>
      <c r="AI999" s="16"/>
      <c r="AJ999" s="16"/>
      <c r="AK999" s="16"/>
    </row>
  </sheetData>
  <mergeCells count="1">
    <mergeCell ref="Y60:Z60"/>
  </mergeCells>
  <conditionalFormatting sqref="B1:AK999">
    <cfRule type="cellIs" dxfId="0" priority="1" operator="greaterThan">
      <formula>"80%"</formula>
    </cfRule>
  </conditionalFormatting>
  <conditionalFormatting sqref="B1:AK999">
    <cfRule type="cellIs" dxfId="2" priority="2" operator="between">
      <formula>"60%"</formula>
      <formula>"80%"</formula>
    </cfRule>
  </conditionalFormatting>
  <conditionalFormatting sqref="A2:AK59">
    <cfRule type="cellIs" dxfId="4" priority="3" operator="equal">
      <formula>"0.00%"</formula>
    </cfRule>
  </conditionalFormatting>
  <conditionalFormatting sqref="B2:AK59">
    <cfRule type="cellIs" dxfId="1" priority="4" operator="lessThan">
      <formula>"60%"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9.0"/>
  </cols>
  <sheetData>
    <row r="1">
      <c r="A1" s="31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2" t="s">
        <v>10</v>
      </c>
      <c r="L1" s="32" t="s">
        <v>11</v>
      </c>
      <c r="M1" s="32" t="s">
        <v>12</v>
      </c>
      <c r="N1" s="32" t="s">
        <v>13</v>
      </c>
      <c r="O1" s="32" t="s">
        <v>14</v>
      </c>
      <c r="P1" s="32" t="s">
        <v>15</v>
      </c>
      <c r="Q1" s="32" t="s">
        <v>16</v>
      </c>
      <c r="R1" s="32" t="s">
        <v>17</v>
      </c>
      <c r="S1" s="32" t="s">
        <v>18</v>
      </c>
      <c r="T1" s="32" t="s">
        <v>19</v>
      </c>
      <c r="U1" s="32" t="s">
        <v>20</v>
      </c>
      <c r="V1" s="32" t="s">
        <v>21</v>
      </c>
      <c r="W1" s="32" t="s">
        <v>22</v>
      </c>
      <c r="X1" s="33" t="s">
        <v>23</v>
      </c>
      <c r="Y1" s="34" t="s">
        <v>24</v>
      </c>
      <c r="Z1" s="35" t="s">
        <v>25</v>
      </c>
      <c r="AA1" s="36" t="s">
        <v>26</v>
      </c>
      <c r="AB1" s="32" t="s">
        <v>27</v>
      </c>
      <c r="AC1" s="32" t="s">
        <v>28</v>
      </c>
      <c r="AD1" s="32" t="s">
        <v>29</v>
      </c>
      <c r="AE1" s="32" t="s">
        <v>30</v>
      </c>
      <c r="AF1" s="32" t="s">
        <v>31</v>
      </c>
      <c r="AG1" s="32" t="s">
        <v>32</v>
      </c>
      <c r="AH1" s="32" t="s">
        <v>33</v>
      </c>
      <c r="AI1" s="32" t="s">
        <v>34</v>
      </c>
      <c r="AJ1" s="33" t="s">
        <v>35</v>
      </c>
      <c r="AK1" s="32" t="s">
        <v>36</v>
      </c>
    </row>
    <row r="2">
      <c r="A2" s="13" t="s">
        <v>37</v>
      </c>
      <c r="B2" s="37"/>
      <c r="C2" s="22">
        <v>0.8056</v>
      </c>
      <c r="D2" s="22">
        <v>1.0</v>
      </c>
      <c r="E2" s="22">
        <v>0.837</v>
      </c>
      <c r="F2" s="22">
        <v>0.931</v>
      </c>
      <c r="G2" s="22">
        <v>0.8423</v>
      </c>
      <c r="H2" s="22">
        <v>0.8423</v>
      </c>
      <c r="I2" s="22">
        <v>0.903</v>
      </c>
      <c r="J2" s="22">
        <v>0.7797</v>
      </c>
      <c r="K2" s="22">
        <v>0.7664</v>
      </c>
      <c r="L2" s="22">
        <v>0.9063</v>
      </c>
      <c r="M2" s="22">
        <v>1.0</v>
      </c>
      <c r="N2" s="22">
        <v>0.8854</v>
      </c>
      <c r="O2" s="22">
        <v>0.6848</v>
      </c>
      <c r="P2" s="22">
        <v>0.6863</v>
      </c>
      <c r="Q2" s="22">
        <v>0.6099</v>
      </c>
      <c r="R2" s="22">
        <v>0.8889</v>
      </c>
      <c r="S2" s="22">
        <v>0.5105</v>
      </c>
      <c r="T2" s="22">
        <v>0.3119</v>
      </c>
      <c r="U2" s="22">
        <v>0.6619</v>
      </c>
      <c r="V2" s="22">
        <v>0.5125</v>
      </c>
      <c r="W2" s="22">
        <v>0.3636</v>
      </c>
      <c r="X2" s="23">
        <v>0.0</v>
      </c>
      <c r="Y2" s="24">
        <v>0.913</v>
      </c>
      <c r="Z2" s="25">
        <v>0.0</v>
      </c>
      <c r="AA2" s="26">
        <v>0.716</v>
      </c>
      <c r="AB2" s="22">
        <v>0.7697</v>
      </c>
      <c r="AC2" s="22">
        <v>0.7269</v>
      </c>
      <c r="AD2" s="22">
        <v>0.8036</v>
      </c>
      <c r="AE2" s="22">
        <v>0.6327</v>
      </c>
      <c r="AF2" s="22">
        <v>0.0</v>
      </c>
      <c r="AG2" s="22">
        <v>0.6284</v>
      </c>
      <c r="AH2" s="22">
        <v>0.3668</v>
      </c>
      <c r="AI2" s="22">
        <v>0.5613</v>
      </c>
      <c r="AJ2" s="23">
        <v>0.7089</v>
      </c>
      <c r="AK2" s="22">
        <v>0.5659</v>
      </c>
    </row>
    <row r="3">
      <c r="A3" s="13" t="s">
        <v>38</v>
      </c>
      <c r="B3" s="37"/>
      <c r="C3" s="22">
        <v>0.8645</v>
      </c>
      <c r="D3" s="22">
        <v>0.7632</v>
      </c>
      <c r="E3" s="22">
        <v>0.8178</v>
      </c>
      <c r="F3" s="22">
        <v>0.8214</v>
      </c>
      <c r="G3" s="22">
        <v>0.7822</v>
      </c>
      <c r="H3" s="22">
        <v>0.7822</v>
      </c>
      <c r="I3" s="22">
        <v>0.8214</v>
      </c>
      <c r="J3" s="22">
        <v>0.8104</v>
      </c>
      <c r="K3" s="22">
        <v>0.7957</v>
      </c>
      <c r="L3" s="22">
        <v>0.0</v>
      </c>
      <c r="M3" s="22">
        <v>0.622</v>
      </c>
      <c r="N3" s="22">
        <v>0.8421</v>
      </c>
      <c r="O3" s="22">
        <v>0.8064</v>
      </c>
      <c r="P3" s="22">
        <v>0.7747</v>
      </c>
      <c r="Q3" s="22">
        <v>0.6374</v>
      </c>
      <c r="R3" s="22">
        <v>0.7407</v>
      </c>
      <c r="S3" s="22">
        <v>0.732</v>
      </c>
      <c r="T3" s="22">
        <v>0.8127</v>
      </c>
      <c r="U3" s="22">
        <v>0.4845</v>
      </c>
      <c r="V3" s="22">
        <v>0.7339</v>
      </c>
      <c r="W3" s="22">
        <v>0.705</v>
      </c>
      <c r="X3" s="23">
        <v>0.0</v>
      </c>
      <c r="Y3" s="38"/>
      <c r="Z3" s="39"/>
      <c r="AA3" s="26">
        <v>0.572</v>
      </c>
      <c r="AB3" s="22">
        <v>0.6533</v>
      </c>
      <c r="AC3" s="22">
        <v>0.5611</v>
      </c>
      <c r="AD3" s="22">
        <v>0.5</v>
      </c>
      <c r="AE3" s="22">
        <v>0.767</v>
      </c>
      <c r="AF3" s="22">
        <v>0.7585</v>
      </c>
      <c r="AG3" s="22">
        <v>0.6329</v>
      </c>
      <c r="AH3" s="22">
        <v>0.7383</v>
      </c>
      <c r="AI3" s="22">
        <v>0.583</v>
      </c>
      <c r="AJ3" s="23">
        <v>0.6245</v>
      </c>
      <c r="AK3" s="40"/>
    </row>
    <row r="4">
      <c r="A4" s="13" t="s">
        <v>39</v>
      </c>
      <c r="B4" s="37"/>
      <c r="C4" s="22">
        <v>1.0</v>
      </c>
      <c r="D4" s="22">
        <v>0.934</v>
      </c>
      <c r="E4" s="22">
        <v>0.8916</v>
      </c>
      <c r="F4" s="22">
        <v>0.972</v>
      </c>
      <c r="G4" s="22">
        <v>0.9206</v>
      </c>
      <c r="H4" s="22">
        <v>0.9206</v>
      </c>
      <c r="I4" s="22">
        <v>0.9383</v>
      </c>
      <c r="J4" s="22">
        <v>0.9192</v>
      </c>
      <c r="K4" s="22">
        <v>0.9491</v>
      </c>
      <c r="L4" s="22">
        <v>0.9137</v>
      </c>
      <c r="M4" s="22">
        <v>0.9322</v>
      </c>
      <c r="N4" s="22">
        <v>0.9551</v>
      </c>
      <c r="O4" s="22">
        <v>0.9052</v>
      </c>
      <c r="P4" s="22">
        <v>0.821</v>
      </c>
      <c r="Q4" s="22">
        <v>0.9079</v>
      </c>
      <c r="R4" s="22">
        <v>0.8611</v>
      </c>
      <c r="S4" s="22">
        <v>0.8645</v>
      </c>
      <c r="T4" s="22">
        <v>0.8458</v>
      </c>
      <c r="U4" s="22">
        <v>0.9279</v>
      </c>
      <c r="V4" s="22">
        <v>0.9458</v>
      </c>
      <c r="W4" s="22">
        <v>0.956</v>
      </c>
      <c r="X4" s="23">
        <v>0.9337</v>
      </c>
      <c r="Y4" s="24">
        <v>0.0</v>
      </c>
      <c r="Z4" s="25">
        <v>0.8983</v>
      </c>
      <c r="AA4" s="26">
        <v>0.9506</v>
      </c>
      <c r="AB4" s="22">
        <v>0.8815</v>
      </c>
      <c r="AC4" s="22">
        <v>0.8658</v>
      </c>
      <c r="AD4" s="22">
        <v>0.9052</v>
      </c>
      <c r="AE4" s="22">
        <v>0.947</v>
      </c>
      <c r="AF4" s="22">
        <v>0.8991</v>
      </c>
      <c r="AG4" s="22">
        <v>0.8982</v>
      </c>
      <c r="AH4" s="22">
        <v>0.8178</v>
      </c>
      <c r="AI4" s="22">
        <v>0.8703</v>
      </c>
      <c r="AJ4" s="23">
        <v>0.8152</v>
      </c>
      <c r="AK4" s="22">
        <v>0.8575</v>
      </c>
    </row>
    <row r="5">
      <c r="A5" s="13" t="s">
        <v>40</v>
      </c>
      <c r="B5" s="37"/>
      <c r="C5" s="22">
        <v>0.8837</v>
      </c>
      <c r="D5" s="22">
        <v>0.9009</v>
      </c>
      <c r="E5" s="22">
        <v>0.624</v>
      </c>
      <c r="F5" s="22">
        <v>0.8046</v>
      </c>
      <c r="G5" s="22">
        <v>0.799</v>
      </c>
      <c r="H5" s="22">
        <v>0.799</v>
      </c>
      <c r="I5" s="22">
        <v>0.8879</v>
      </c>
      <c r="J5" s="22">
        <v>0.802</v>
      </c>
      <c r="K5" s="22">
        <v>0.6939</v>
      </c>
      <c r="L5" s="22">
        <v>0.8684</v>
      </c>
      <c r="M5" s="22">
        <v>0.7886</v>
      </c>
      <c r="N5" s="22">
        <v>0.7949</v>
      </c>
      <c r="O5" s="22">
        <v>0.9101</v>
      </c>
      <c r="P5" s="22">
        <v>0.854</v>
      </c>
      <c r="Q5" s="22">
        <v>0.9108</v>
      </c>
      <c r="R5" s="22">
        <v>0.7548</v>
      </c>
      <c r="S5" s="22">
        <v>0.7147</v>
      </c>
      <c r="T5" s="22">
        <v>0.7042</v>
      </c>
      <c r="U5" s="22">
        <v>0.7</v>
      </c>
      <c r="V5" s="22">
        <v>0.6244</v>
      </c>
      <c r="W5" s="22">
        <v>0.7647</v>
      </c>
      <c r="X5" s="23">
        <v>0.8235</v>
      </c>
      <c r="Y5" s="24">
        <v>0.0</v>
      </c>
      <c r="Z5" s="25">
        <v>1.0</v>
      </c>
      <c r="AA5" s="26">
        <v>0.6867</v>
      </c>
      <c r="AB5" s="22">
        <v>0.6447</v>
      </c>
      <c r="AC5" s="22">
        <v>0.6622</v>
      </c>
      <c r="AD5" s="22">
        <v>0.4959</v>
      </c>
      <c r="AE5" s="22">
        <v>0.7256</v>
      </c>
      <c r="AF5" s="22">
        <v>0.6944</v>
      </c>
      <c r="AG5" s="22">
        <v>0.7436</v>
      </c>
      <c r="AH5" s="22">
        <v>0.5528</v>
      </c>
      <c r="AI5" s="22">
        <v>0.5239</v>
      </c>
      <c r="AJ5" s="23">
        <v>0.5836</v>
      </c>
      <c r="AK5" s="22">
        <v>0.9861</v>
      </c>
    </row>
    <row r="6">
      <c r="A6" s="13" t="s">
        <v>41</v>
      </c>
      <c r="B6" s="37"/>
      <c r="C6" s="22">
        <v>0.884</v>
      </c>
      <c r="D6" s="22">
        <v>0.8744</v>
      </c>
      <c r="E6" s="22">
        <v>0.9172</v>
      </c>
      <c r="F6" s="22">
        <v>0.8966</v>
      </c>
      <c r="G6" s="22">
        <v>0.8715</v>
      </c>
      <c r="H6" s="22">
        <v>0.8715</v>
      </c>
      <c r="I6" s="22">
        <v>0.8423</v>
      </c>
      <c r="J6" s="22">
        <v>0.8504</v>
      </c>
      <c r="K6" s="22">
        <v>0.831</v>
      </c>
      <c r="L6" s="22">
        <v>0.8508</v>
      </c>
      <c r="M6" s="22">
        <v>0.7991</v>
      </c>
      <c r="N6" s="22">
        <v>0.8508</v>
      </c>
      <c r="O6" s="22">
        <v>0.8723</v>
      </c>
      <c r="P6" s="22">
        <v>0.8404</v>
      </c>
      <c r="Q6" s="22">
        <v>0.8333</v>
      </c>
      <c r="R6" s="22">
        <v>0.816</v>
      </c>
      <c r="S6" s="22">
        <v>0.8177</v>
      </c>
      <c r="T6" s="22">
        <v>0.8067</v>
      </c>
      <c r="U6" s="22">
        <v>0.8706</v>
      </c>
      <c r="V6" s="22">
        <v>0.741</v>
      </c>
      <c r="W6" s="22">
        <v>0.8467</v>
      </c>
      <c r="X6" s="23">
        <v>0.8356</v>
      </c>
      <c r="Y6" s="24">
        <v>0.0</v>
      </c>
      <c r="Z6" s="25">
        <v>0.0</v>
      </c>
      <c r="AA6" s="26">
        <v>0.7737</v>
      </c>
      <c r="AB6" s="22">
        <v>0.81</v>
      </c>
      <c r="AC6" s="22">
        <v>0.7467</v>
      </c>
      <c r="AD6" s="22">
        <v>0.8029</v>
      </c>
      <c r="AE6" s="22">
        <v>0.7629</v>
      </c>
      <c r="AF6" s="22">
        <v>0.7391</v>
      </c>
      <c r="AG6" s="22">
        <v>0.7638</v>
      </c>
      <c r="AH6" s="22">
        <v>0.6931</v>
      </c>
      <c r="AI6" s="22">
        <v>0.6948</v>
      </c>
      <c r="AJ6" s="23">
        <v>0.8248</v>
      </c>
      <c r="AK6" s="22">
        <v>0.5838</v>
      </c>
    </row>
    <row r="7">
      <c r="A7" s="13" t="s">
        <v>42</v>
      </c>
      <c r="B7" s="37"/>
      <c r="C7" s="22">
        <v>0.7971</v>
      </c>
      <c r="D7" s="22">
        <v>0.8759</v>
      </c>
      <c r="E7" s="22">
        <v>0.745</v>
      </c>
      <c r="F7" s="22">
        <v>0.9249</v>
      </c>
      <c r="G7" s="22">
        <v>0.8103</v>
      </c>
      <c r="H7" s="22">
        <v>0.8103</v>
      </c>
      <c r="I7" s="22">
        <v>0.8199</v>
      </c>
      <c r="J7" s="22">
        <v>0.8857</v>
      </c>
      <c r="K7" s="22">
        <v>0.8544</v>
      </c>
      <c r="L7" s="22">
        <v>0.7145</v>
      </c>
      <c r="M7" s="22">
        <v>0.8513</v>
      </c>
      <c r="N7" s="22">
        <v>0.8762</v>
      </c>
      <c r="O7" s="22">
        <v>0.7898</v>
      </c>
      <c r="P7" s="22">
        <v>0.7071</v>
      </c>
      <c r="Q7" s="22">
        <v>0.6251</v>
      </c>
      <c r="R7" s="22">
        <v>0.7203</v>
      </c>
      <c r="S7" s="22">
        <v>0.772</v>
      </c>
      <c r="T7" s="22">
        <v>0.6851</v>
      </c>
      <c r="U7" s="22">
        <v>0.732</v>
      </c>
      <c r="V7" s="22">
        <v>0.7592</v>
      </c>
      <c r="W7" s="22">
        <v>0.769</v>
      </c>
      <c r="X7" s="23">
        <v>0.7333</v>
      </c>
      <c r="Y7" s="38"/>
      <c r="Z7" s="25">
        <v>0.75</v>
      </c>
      <c r="AA7" s="26">
        <v>0.7535</v>
      </c>
      <c r="AB7" s="22">
        <v>0.7133</v>
      </c>
      <c r="AC7" s="22">
        <v>0.7657</v>
      </c>
      <c r="AD7" s="22">
        <v>0.7058</v>
      </c>
      <c r="AE7" s="22">
        <v>0.7569</v>
      </c>
      <c r="AF7" s="22">
        <v>0.7442</v>
      </c>
      <c r="AG7" s="22">
        <v>0.668</v>
      </c>
      <c r="AH7" s="22">
        <v>0.6846</v>
      </c>
      <c r="AI7" s="22">
        <v>0.7196</v>
      </c>
      <c r="AJ7" s="23">
        <v>0.7498</v>
      </c>
      <c r="AK7" s="22">
        <v>0.6769</v>
      </c>
    </row>
    <row r="8">
      <c r="A8" s="13" t="s">
        <v>43</v>
      </c>
      <c r="B8" s="37"/>
      <c r="C8" s="22">
        <v>0.8443</v>
      </c>
      <c r="D8" s="22">
        <v>0.7868</v>
      </c>
      <c r="E8" s="22">
        <v>0.7407</v>
      </c>
      <c r="F8" s="22">
        <v>0.7255</v>
      </c>
      <c r="G8" s="22">
        <v>0.8919</v>
      </c>
      <c r="H8" s="22">
        <v>0.8919</v>
      </c>
      <c r="I8" s="22">
        <v>0.7831</v>
      </c>
      <c r="J8" s="22">
        <v>0.8434</v>
      </c>
      <c r="K8" s="22">
        <v>0.9145</v>
      </c>
      <c r="L8" s="22">
        <v>0.0</v>
      </c>
      <c r="M8" s="22">
        <v>0.8902</v>
      </c>
      <c r="N8" s="40"/>
      <c r="O8" s="22">
        <v>0.8182</v>
      </c>
      <c r="P8" s="22">
        <v>0.8333</v>
      </c>
      <c r="Q8" s="22">
        <v>1.0</v>
      </c>
      <c r="R8" s="22">
        <v>1.0</v>
      </c>
      <c r="S8" s="22">
        <v>0.0</v>
      </c>
      <c r="T8" s="22">
        <v>0.7143</v>
      </c>
      <c r="U8" s="22">
        <v>0.9167</v>
      </c>
      <c r="V8" s="22">
        <v>0.9431</v>
      </c>
      <c r="W8" s="22">
        <v>0.8661</v>
      </c>
      <c r="X8" s="41"/>
      <c r="Y8" s="24">
        <v>1.0</v>
      </c>
      <c r="Z8" s="25">
        <v>1.0</v>
      </c>
      <c r="AA8" s="26">
        <v>0.856</v>
      </c>
      <c r="AB8" s="22">
        <v>0.8387</v>
      </c>
      <c r="AC8" s="22">
        <v>0.8406</v>
      </c>
      <c r="AD8" s="22">
        <v>0.7978</v>
      </c>
      <c r="AE8" s="22">
        <v>0.6364</v>
      </c>
      <c r="AF8" s="22">
        <v>0.7705</v>
      </c>
      <c r="AG8" s="22">
        <v>0.697</v>
      </c>
      <c r="AH8" s="40"/>
      <c r="AI8" s="22">
        <v>0.6008</v>
      </c>
      <c r="AJ8" s="23">
        <v>0.8261</v>
      </c>
      <c r="AK8" s="40"/>
    </row>
    <row r="9">
      <c r="A9" s="13" t="s">
        <v>44</v>
      </c>
      <c r="B9" s="37"/>
      <c r="C9" s="22">
        <v>0.8304</v>
      </c>
      <c r="D9" s="22">
        <v>0.864</v>
      </c>
      <c r="E9" s="22">
        <v>0.7147</v>
      </c>
      <c r="F9" s="22">
        <v>0.8047</v>
      </c>
      <c r="G9" s="22">
        <v>0.8967</v>
      </c>
      <c r="H9" s="22">
        <v>0.8967</v>
      </c>
      <c r="I9" s="22">
        <v>0.8124</v>
      </c>
      <c r="J9" s="22">
        <v>0.7051</v>
      </c>
      <c r="K9" s="22">
        <v>0.8476</v>
      </c>
      <c r="L9" s="22">
        <v>0.8472</v>
      </c>
      <c r="M9" s="22">
        <v>0.8583</v>
      </c>
      <c r="N9" s="22">
        <v>0.8101</v>
      </c>
      <c r="O9" s="22">
        <v>0.8021</v>
      </c>
      <c r="P9" s="22">
        <v>0.7415</v>
      </c>
      <c r="Q9" s="22">
        <v>0.6525</v>
      </c>
      <c r="R9" s="22">
        <v>0.6987</v>
      </c>
      <c r="S9" s="22">
        <v>0.6386</v>
      </c>
      <c r="T9" s="22">
        <v>0.5865</v>
      </c>
      <c r="U9" s="22">
        <v>0.2625</v>
      </c>
      <c r="V9" s="22">
        <v>0.6618</v>
      </c>
      <c r="W9" s="22">
        <v>0.7205</v>
      </c>
      <c r="X9" s="23">
        <v>0.578</v>
      </c>
      <c r="Y9" s="38"/>
      <c r="Z9" s="25">
        <v>0.0</v>
      </c>
      <c r="AA9" s="26">
        <v>0.7014</v>
      </c>
      <c r="AB9" s="22">
        <v>0.7353</v>
      </c>
      <c r="AC9" s="22">
        <v>0.6858</v>
      </c>
      <c r="AD9" s="22">
        <v>0.7771</v>
      </c>
      <c r="AE9" s="22">
        <v>0.7299</v>
      </c>
      <c r="AF9" s="22">
        <v>0.6739</v>
      </c>
      <c r="AG9" s="22">
        <v>0.7156</v>
      </c>
      <c r="AH9" s="22">
        <v>0.5624</v>
      </c>
      <c r="AI9" s="22">
        <v>0.585</v>
      </c>
      <c r="AJ9" s="23">
        <v>0.7666</v>
      </c>
      <c r="AK9" s="22">
        <v>0.9524</v>
      </c>
    </row>
    <row r="10">
      <c r="A10" s="13" t="s">
        <v>45</v>
      </c>
      <c r="B10" s="37"/>
      <c r="C10" s="22">
        <v>0.8732</v>
      </c>
      <c r="D10" s="22">
        <v>0.863</v>
      </c>
      <c r="E10" s="22">
        <v>0.869</v>
      </c>
      <c r="F10" s="22">
        <v>0.8559</v>
      </c>
      <c r="G10" s="22">
        <v>0.811</v>
      </c>
      <c r="H10" s="22">
        <v>0.811</v>
      </c>
      <c r="I10" s="22">
        <v>0.831</v>
      </c>
      <c r="J10" s="22">
        <v>0.8341</v>
      </c>
      <c r="K10" s="22">
        <v>0.8519</v>
      </c>
      <c r="L10" s="22">
        <v>0.8571</v>
      </c>
      <c r="M10" s="22">
        <v>0.9</v>
      </c>
      <c r="N10" s="22">
        <v>0.8065</v>
      </c>
      <c r="O10" s="22">
        <v>0.6871</v>
      </c>
      <c r="P10" s="22">
        <v>0.8122</v>
      </c>
      <c r="Q10" s="22">
        <v>0.5893</v>
      </c>
      <c r="R10" s="22">
        <v>0.9032</v>
      </c>
      <c r="S10" s="22">
        <v>0.6927</v>
      </c>
      <c r="T10" s="22">
        <v>0.6334</v>
      </c>
      <c r="U10" s="22">
        <v>0.6036</v>
      </c>
      <c r="V10" s="22">
        <v>0.6667</v>
      </c>
      <c r="W10" s="22">
        <v>0.7277</v>
      </c>
      <c r="X10" s="23">
        <v>0.6325</v>
      </c>
      <c r="Y10" s="38"/>
      <c r="Z10" s="39"/>
      <c r="AA10" s="26">
        <v>0.7383</v>
      </c>
      <c r="AB10" s="22">
        <v>0.7222</v>
      </c>
      <c r="AC10" s="22">
        <v>0.7024</v>
      </c>
      <c r="AD10" s="22">
        <v>0.6719</v>
      </c>
      <c r="AE10" s="22">
        <v>0.9077</v>
      </c>
      <c r="AF10" s="22">
        <v>0.8834</v>
      </c>
      <c r="AG10" s="22">
        <v>0.7061</v>
      </c>
      <c r="AH10" s="22">
        <v>0.7338</v>
      </c>
      <c r="AI10" s="22">
        <v>0.6478</v>
      </c>
      <c r="AJ10" s="23">
        <v>0.7587</v>
      </c>
      <c r="AK10" s="22">
        <v>0.6522</v>
      </c>
    </row>
    <row r="11">
      <c r="A11" s="13" t="s">
        <v>46</v>
      </c>
      <c r="B11" s="37"/>
      <c r="C11" s="22">
        <v>1.0</v>
      </c>
      <c r="D11" s="22">
        <v>0.9639</v>
      </c>
      <c r="E11" s="22">
        <v>0.7368</v>
      </c>
      <c r="F11" s="22">
        <v>0.8333</v>
      </c>
      <c r="G11" s="22">
        <v>0.6061</v>
      </c>
      <c r="H11" s="22">
        <v>0.6061</v>
      </c>
      <c r="I11" s="22">
        <v>0.8675</v>
      </c>
      <c r="J11" s="22">
        <v>0.9474</v>
      </c>
      <c r="K11" s="22">
        <v>0.8646</v>
      </c>
      <c r="L11" s="22">
        <v>1.0</v>
      </c>
      <c r="M11" s="22">
        <v>0.9762</v>
      </c>
      <c r="N11" s="22">
        <v>0.0</v>
      </c>
      <c r="O11" s="22">
        <v>0.9806</v>
      </c>
      <c r="P11" s="22">
        <v>0.0</v>
      </c>
      <c r="Q11" s="22">
        <v>0.4945</v>
      </c>
      <c r="R11" s="22">
        <v>0.9383</v>
      </c>
      <c r="S11" s="22">
        <v>0.9692</v>
      </c>
      <c r="T11" s="22">
        <v>0.902</v>
      </c>
      <c r="U11" s="22">
        <v>1.0</v>
      </c>
      <c r="V11" s="22">
        <v>0.9211</v>
      </c>
      <c r="W11" s="40"/>
      <c r="X11" s="41"/>
      <c r="Y11" s="38"/>
      <c r="Z11" s="39"/>
      <c r="AA11" s="26">
        <v>0.759</v>
      </c>
      <c r="AB11" s="22">
        <v>0.823</v>
      </c>
      <c r="AC11" s="22">
        <v>0.824</v>
      </c>
      <c r="AD11" s="22">
        <v>0.8571</v>
      </c>
      <c r="AE11" s="22">
        <v>0.0</v>
      </c>
      <c r="AF11" s="22">
        <v>0.8333</v>
      </c>
      <c r="AG11" s="40"/>
      <c r="AH11" s="40"/>
      <c r="AI11" s="22">
        <v>0.7688</v>
      </c>
      <c r="AJ11" s="23">
        <v>0.759</v>
      </c>
      <c r="AK11" s="40"/>
    </row>
    <row r="12">
      <c r="A12" s="13" t="s">
        <v>47</v>
      </c>
      <c r="B12" s="37"/>
      <c r="C12" s="22">
        <v>0.9012</v>
      </c>
      <c r="D12" s="22">
        <v>0.9054</v>
      </c>
      <c r="E12" s="22">
        <v>0.8151</v>
      </c>
      <c r="F12" s="22">
        <v>0.9239</v>
      </c>
      <c r="G12" s="22">
        <v>0.9255</v>
      </c>
      <c r="H12" s="22">
        <v>0.9255</v>
      </c>
      <c r="I12" s="22">
        <v>0.9195</v>
      </c>
      <c r="J12" s="22">
        <v>0.8993</v>
      </c>
      <c r="K12" s="22">
        <v>0.9228</v>
      </c>
      <c r="L12" s="22">
        <v>0.9605</v>
      </c>
      <c r="M12" s="22">
        <v>0.8803</v>
      </c>
      <c r="N12" s="22">
        <v>0.8705</v>
      </c>
      <c r="O12" s="22">
        <v>0.8557</v>
      </c>
      <c r="P12" s="22">
        <v>0.853</v>
      </c>
      <c r="Q12" s="22">
        <v>0.7832</v>
      </c>
      <c r="R12" s="22">
        <v>0.8669</v>
      </c>
      <c r="S12" s="22">
        <v>0.8401</v>
      </c>
      <c r="T12" s="22">
        <v>0.836</v>
      </c>
      <c r="U12" s="22">
        <v>0.8568</v>
      </c>
      <c r="V12" s="22">
        <v>0.8647</v>
      </c>
      <c r="W12" s="22">
        <v>0.9183</v>
      </c>
      <c r="X12" s="23">
        <v>0.9487</v>
      </c>
      <c r="Y12" s="24">
        <v>0.0</v>
      </c>
      <c r="Z12" s="25">
        <v>0.8</v>
      </c>
      <c r="AA12" s="26">
        <v>0.8618</v>
      </c>
      <c r="AB12" s="22">
        <v>0.8635</v>
      </c>
      <c r="AC12" s="22">
        <v>0.8523</v>
      </c>
      <c r="AD12" s="22">
        <v>0.8545</v>
      </c>
      <c r="AE12" s="22">
        <v>0.8612</v>
      </c>
      <c r="AF12" s="22">
        <v>0.8453</v>
      </c>
      <c r="AG12" s="22">
        <v>0.7188</v>
      </c>
      <c r="AH12" s="22">
        <v>0.7026</v>
      </c>
      <c r="AI12" s="22">
        <v>0.7344</v>
      </c>
      <c r="AJ12" s="23">
        <v>0.7684</v>
      </c>
      <c r="AK12" s="22">
        <v>0.6774</v>
      </c>
    </row>
    <row r="13">
      <c r="A13" s="13" t="s">
        <v>48</v>
      </c>
      <c r="B13" s="37"/>
      <c r="C13" s="22">
        <v>0.8581</v>
      </c>
      <c r="D13" s="22">
        <v>0.8223</v>
      </c>
      <c r="E13" s="22">
        <v>0.6986</v>
      </c>
      <c r="F13" s="22">
        <v>0.9263</v>
      </c>
      <c r="G13" s="22">
        <v>0.8846</v>
      </c>
      <c r="H13" s="22">
        <v>0.8846</v>
      </c>
      <c r="I13" s="22">
        <v>0.7894</v>
      </c>
      <c r="J13" s="22">
        <v>0.8368</v>
      </c>
      <c r="K13" s="22">
        <v>0.7727</v>
      </c>
      <c r="L13" s="22">
        <v>0.8642</v>
      </c>
      <c r="M13" s="22">
        <v>0.821</v>
      </c>
      <c r="N13" s="22">
        <v>0.9055</v>
      </c>
      <c r="O13" s="22">
        <v>0.7598</v>
      </c>
      <c r="P13" s="22">
        <v>0.7247</v>
      </c>
      <c r="Q13" s="22">
        <v>0.7377</v>
      </c>
      <c r="R13" s="22">
        <v>0.7918</v>
      </c>
      <c r="S13" s="22">
        <v>0.7618</v>
      </c>
      <c r="T13" s="22">
        <v>0.7408</v>
      </c>
      <c r="U13" s="22">
        <v>0.8219</v>
      </c>
      <c r="V13" s="22">
        <v>0.6812</v>
      </c>
      <c r="W13" s="22">
        <v>0.7049</v>
      </c>
      <c r="X13" s="23">
        <v>0.763</v>
      </c>
      <c r="Y13" s="24">
        <v>0.6</v>
      </c>
      <c r="Z13" s="25">
        <v>0.0</v>
      </c>
      <c r="AA13" s="26">
        <v>0.6909</v>
      </c>
      <c r="AB13" s="22">
        <v>0.6938</v>
      </c>
      <c r="AC13" s="22">
        <v>0.7553</v>
      </c>
      <c r="AD13" s="22">
        <v>0.8176</v>
      </c>
      <c r="AE13" s="22">
        <v>0.8083</v>
      </c>
      <c r="AF13" s="22">
        <v>0.8763</v>
      </c>
      <c r="AG13" s="22">
        <v>0.6481</v>
      </c>
      <c r="AH13" s="22">
        <v>0.6105</v>
      </c>
      <c r="AI13" s="22">
        <v>0.665</v>
      </c>
      <c r="AJ13" s="23">
        <v>0.7677</v>
      </c>
      <c r="AK13" s="22">
        <v>0.7591</v>
      </c>
    </row>
    <row r="14">
      <c r="A14" s="13" t="s">
        <v>49</v>
      </c>
      <c r="B14" s="37"/>
      <c r="C14" s="22">
        <v>0.6866</v>
      </c>
      <c r="D14" s="22">
        <v>0.725</v>
      </c>
      <c r="E14" s="22">
        <v>0.7358</v>
      </c>
      <c r="F14" s="22">
        <v>0.0</v>
      </c>
      <c r="G14" s="22">
        <v>0.672</v>
      </c>
      <c r="H14" s="22">
        <v>0.672</v>
      </c>
      <c r="I14" s="22">
        <v>0.7672</v>
      </c>
      <c r="J14" s="22">
        <v>0.8407</v>
      </c>
      <c r="K14" s="22">
        <v>0.7716</v>
      </c>
      <c r="L14" s="22">
        <v>0.8205</v>
      </c>
      <c r="M14" s="22">
        <v>0.8301</v>
      </c>
      <c r="N14" s="22">
        <v>0.8406</v>
      </c>
      <c r="O14" s="22">
        <v>0.6682</v>
      </c>
      <c r="P14" s="22">
        <v>0.7059</v>
      </c>
      <c r="Q14" s="22">
        <v>0.7199</v>
      </c>
      <c r="R14" s="22">
        <v>0.6186</v>
      </c>
      <c r="S14" s="22">
        <v>0.6438</v>
      </c>
      <c r="T14" s="22">
        <v>0.6342</v>
      </c>
      <c r="U14" s="22">
        <v>0.726</v>
      </c>
      <c r="V14" s="22">
        <v>0.6801</v>
      </c>
      <c r="W14" s="22">
        <v>0.6888</v>
      </c>
      <c r="X14" s="23">
        <v>1.0</v>
      </c>
      <c r="Y14" s="24">
        <v>0.0</v>
      </c>
      <c r="Z14" s="39"/>
      <c r="AA14" s="26">
        <v>0.7225</v>
      </c>
      <c r="AB14" s="22">
        <v>0.764</v>
      </c>
      <c r="AC14" s="22">
        <v>0.7848</v>
      </c>
      <c r="AD14" s="22">
        <v>0.6667</v>
      </c>
      <c r="AE14" s="22">
        <v>0.7225</v>
      </c>
      <c r="AF14" s="22">
        <v>0.687</v>
      </c>
      <c r="AG14" s="22">
        <v>0.5269</v>
      </c>
      <c r="AH14" s="22">
        <v>0.7149</v>
      </c>
      <c r="AI14" s="22">
        <v>0.533</v>
      </c>
      <c r="AJ14" s="23">
        <v>0.5062</v>
      </c>
      <c r="AK14" s="22">
        <v>0.7388</v>
      </c>
    </row>
    <row r="15">
      <c r="A15" s="13" t="s">
        <v>50</v>
      </c>
      <c r="B15" s="37"/>
      <c r="C15" s="22">
        <v>0.8254</v>
      </c>
      <c r="D15" s="22">
        <v>0.809</v>
      </c>
      <c r="E15" s="22">
        <v>0.8576</v>
      </c>
      <c r="F15" s="22">
        <v>0.8462</v>
      </c>
      <c r="G15" s="22">
        <v>0.8254</v>
      </c>
      <c r="H15" s="22">
        <v>0.8254</v>
      </c>
      <c r="I15" s="22">
        <v>0.8072</v>
      </c>
      <c r="J15" s="22">
        <v>0.8163</v>
      </c>
      <c r="K15" s="22">
        <v>0.7083</v>
      </c>
      <c r="L15" s="22">
        <v>0.8249</v>
      </c>
      <c r="M15" s="22">
        <v>0.7756</v>
      </c>
      <c r="N15" s="22">
        <v>0.9722</v>
      </c>
      <c r="O15" s="22">
        <v>0.6544</v>
      </c>
      <c r="P15" s="22">
        <v>0.6667</v>
      </c>
      <c r="Q15" s="22">
        <v>0.6639</v>
      </c>
      <c r="R15" s="22">
        <v>0.4631</v>
      </c>
      <c r="S15" s="22">
        <v>0.5156</v>
      </c>
      <c r="T15" s="22">
        <v>0.713</v>
      </c>
      <c r="U15" s="22">
        <v>0.8716</v>
      </c>
      <c r="V15" s="22">
        <v>0.6863</v>
      </c>
      <c r="W15" s="22">
        <v>0.7074</v>
      </c>
      <c r="X15" s="23">
        <v>0.5869</v>
      </c>
      <c r="Y15" s="24">
        <v>1.0</v>
      </c>
      <c r="Z15" s="25">
        <v>0.0</v>
      </c>
      <c r="AA15" s="26">
        <v>0.7469</v>
      </c>
      <c r="AB15" s="22">
        <v>0.8852</v>
      </c>
      <c r="AC15" s="22">
        <v>0.8718</v>
      </c>
      <c r="AD15" s="22">
        <v>0.8997</v>
      </c>
      <c r="AE15" s="22">
        <v>0.7776</v>
      </c>
      <c r="AF15" s="22">
        <v>0.7983</v>
      </c>
      <c r="AG15" s="22">
        <v>0.7902</v>
      </c>
      <c r="AH15" s="22">
        <v>0.8371</v>
      </c>
      <c r="AI15" s="22">
        <v>0.8295</v>
      </c>
      <c r="AJ15" s="23">
        <v>0.785</v>
      </c>
      <c r="AK15" s="22">
        <v>0.745</v>
      </c>
    </row>
    <row r="16">
      <c r="A16" s="13" t="s">
        <v>51</v>
      </c>
      <c r="B16" s="37"/>
      <c r="C16" s="22">
        <v>0.8292</v>
      </c>
      <c r="D16" s="22">
        <v>0.8809</v>
      </c>
      <c r="E16" s="22">
        <v>0.8244</v>
      </c>
      <c r="F16" s="22">
        <v>0.9335</v>
      </c>
      <c r="G16" s="22">
        <v>0.8981</v>
      </c>
      <c r="H16" s="22">
        <v>0.8981</v>
      </c>
      <c r="I16" s="22">
        <v>0.8228</v>
      </c>
      <c r="J16" s="22">
        <v>0.8064</v>
      </c>
      <c r="K16" s="22">
        <v>0.7109</v>
      </c>
      <c r="L16" s="22">
        <v>0.7045</v>
      </c>
      <c r="M16" s="22">
        <v>0.8273</v>
      </c>
      <c r="N16" s="22">
        <v>0.6941</v>
      </c>
      <c r="O16" s="22">
        <v>0.8343</v>
      </c>
      <c r="P16" s="22">
        <v>0.6735</v>
      </c>
      <c r="Q16" s="22">
        <v>0.7547</v>
      </c>
      <c r="R16" s="22">
        <v>0.7376</v>
      </c>
      <c r="S16" s="22">
        <v>0.6522</v>
      </c>
      <c r="T16" s="22">
        <v>0.7483</v>
      </c>
      <c r="U16" s="22">
        <v>0.6773</v>
      </c>
      <c r="V16" s="22">
        <v>0.6636</v>
      </c>
      <c r="W16" s="22">
        <v>0.6715</v>
      </c>
      <c r="X16" s="23">
        <v>0.75</v>
      </c>
      <c r="Y16" s="24">
        <v>0.0</v>
      </c>
      <c r="Z16" s="25">
        <v>0.0</v>
      </c>
      <c r="AA16" s="26">
        <v>0.6133</v>
      </c>
      <c r="AB16" s="22">
        <v>0.6502</v>
      </c>
      <c r="AC16" s="22">
        <v>0.5596</v>
      </c>
      <c r="AD16" s="22">
        <v>0.5371</v>
      </c>
      <c r="AE16" s="22">
        <v>0.6852</v>
      </c>
      <c r="AF16" s="22">
        <v>0.7184</v>
      </c>
      <c r="AG16" s="22">
        <v>0.626</v>
      </c>
      <c r="AH16" s="22">
        <v>0.7235</v>
      </c>
      <c r="AI16" s="22">
        <v>0.664</v>
      </c>
      <c r="AJ16" s="23">
        <v>0.6737</v>
      </c>
      <c r="AK16" s="22">
        <v>0.7071</v>
      </c>
    </row>
    <row r="17">
      <c r="A17" s="13" t="s">
        <v>52</v>
      </c>
      <c r="B17" s="37"/>
      <c r="C17" s="22">
        <v>0.7635</v>
      </c>
      <c r="D17" s="22">
        <v>0.8481</v>
      </c>
      <c r="E17" s="22">
        <v>0.7344</v>
      </c>
      <c r="F17" s="22">
        <v>0.7792</v>
      </c>
      <c r="G17" s="22">
        <v>0.7774</v>
      </c>
      <c r="H17" s="22">
        <v>0.7774</v>
      </c>
      <c r="I17" s="22">
        <v>0.8744</v>
      </c>
      <c r="J17" s="22">
        <v>0.7534</v>
      </c>
      <c r="K17" s="22">
        <v>0.8422</v>
      </c>
      <c r="L17" s="22">
        <v>0.8329</v>
      </c>
      <c r="M17" s="22">
        <v>0.8206</v>
      </c>
      <c r="N17" s="22">
        <v>0.8676</v>
      </c>
      <c r="O17" s="22">
        <v>0.7608</v>
      </c>
      <c r="P17" s="22">
        <v>0.6714</v>
      </c>
      <c r="Q17" s="22">
        <v>0.6676</v>
      </c>
      <c r="R17" s="22">
        <v>0.7745</v>
      </c>
      <c r="S17" s="22">
        <v>0.7097</v>
      </c>
      <c r="T17" s="22">
        <v>0.7446</v>
      </c>
      <c r="U17" s="22">
        <v>0.9392</v>
      </c>
      <c r="V17" s="22">
        <v>0.6464</v>
      </c>
      <c r="W17" s="22">
        <v>0.844</v>
      </c>
      <c r="X17" s="23">
        <v>0.0</v>
      </c>
      <c r="Y17" s="24">
        <v>0.5556</v>
      </c>
      <c r="Z17" s="25">
        <v>1.0</v>
      </c>
      <c r="AA17" s="26">
        <v>0.5145</v>
      </c>
      <c r="AB17" s="22">
        <v>0.7417</v>
      </c>
      <c r="AC17" s="22">
        <v>0.8162</v>
      </c>
      <c r="AD17" s="22">
        <v>0.9286</v>
      </c>
      <c r="AE17" s="22">
        <v>0.8569</v>
      </c>
      <c r="AF17" s="22">
        <v>0.5399</v>
      </c>
      <c r="AG17" s="22">
        <v>0.5572</v>
      </c>
      <c r="AH17" s="22">
        <v>0.4335</v>
      </c>
      <c r="AI17" s="22">
        <v>0.5635</v>
      </c>
      <c r="AJ17" s="23">
        <v>0.6139</v>
      </c>
      <c r="AK17" s="22">
        <v>0.5344</v>
      </c>
    </row>
    <row r="18">
      <c r="A18" s="13" t="s">
        <v>53</v>
      </c>
      <c r="B18" s="42"/>
      <c r="C18" s="40"/>
      <c r="D18" s="22">
        <v>0.7778</v>
      </c>
      <c r="E18" s="22">
        <v>0.8655</v>
      </c>
      <c r="F18" s="22">
        <v>0.9429</v>
      </c>
      <c r="G18" s="22">
        <v>0.8288</v>
      </c>
      <c r="H18" s="22">
        <v>0.8288</v>
      </c>
      <c r="I18" s="22">
        <v>0.7453</v>
      </c>
      <c r="J18" s="22">
        <v>0.5829</v>
      </c>
      <c r="K18" s="22">
        <v>0.5814</v>
      </c>
      <c r="L18" s="22">
        <v>1.0</v>
      </c>
      <c r="M18" s="22">
        <v>0.7692</v>
      </c>
      <c r="N18" s="40"/>
      <c r="O18" s="22">
        <v>0.7975</v>
      </c>
      <c r="P18" s="22">
        <v>0.6074</v>
      </c>
      <c r="Q18" s="22">
        <v>0.8182</v>
      </c>
      <c r="R18" s="22">
        <v>0.8525</v>
      </c>
      <c r="S18" s="22">
        <v>0.8082</v>
      </c>
      <c r="T18" s="22">
        <v>0.6453</v>
      </c>
      <c r="U18" s="22">
        <v>0.7612</v>
      </c>
      <c r="V18" s="22">
        <v>0.8444</v>
      </c>
      <c r="W18" s="22">
        <v>0.7119</v>
      </c>
      <c r="X18" s="23">
        <v>0.0</v>
      </c>
      <c r="Y18" s="38"/>
      <c r="Z18" s="39"/>
      <c r="AA18" s="26">
        <v>0.6673</v>
      </c>
      <c r="AB18" s="22">
        <v>0.7099</v>
      </c>
      <c r="AC18" s="22">
        <v>0.5165</v>
      </c>
      <c r="AD18" s="22">
        <v>0.6364</v>
      </c>
      <c r="AE18" s="22">
        <v>0.6139</v>
      </c>
      <c r="AF18" s="22">
        <v>0.5285</v>
      </c>
      <c r="AG18" s="22">
        <v>0.7682</v>
      </c>
      <c r="AH18" s="22">
        <v>0.7243</v>
      </c>
      <c r="AI18" s="22">
        <v>0.6101</v>
      </c>
      <c r="AJ18" s="23">
        <v>0.9023</v>
      </c>
      <c r="AK18" s="40"/>
    </row>
    <row r="19">
      <c r="A19" s="13" t="s">
        <v>54</v>
      </c>
      <c r="B19" s="37"/>
      <c r="C19" s="22">
        <v>0.8115</v>
      </c>
      <c r="D19" s="22">
        <v>0.6699</v>
      </c>
      <c r="E19" s="22">
        <v>0.8294</v>
      </c>
      <c r="F19" s="22">
        <v>0.7858</v>
      </c>
      <c r="G19" s="22">
        <v>0.793</v>
      </c>
      <c r="H19" s="22">
        <v>0.793</v>
      </c>
      <c r="I19" s="22">
        <v>0.8238</v>
      </c>
      <c r="J19" s="22">
        <v>0.8352</v>
      </c>
      <c r="K19" s="22">
        <v>0.8526</v>
      </c>
      <c r="L19" s="22">
        <v>0.8691</v>
      </c>
      <c r="M19" s="22">
        <v>0.8182</v>
      </c>
      <c r="N19" s="22">
        <v>0.8536</v>
      </c>
      <c r="O19" s="22">
        <v>0.6917</v>
      </c>
      <c r="P19" s="22">
        <v>0.6692</v>
      </c>
      <c r="Q19" s="22">
        <v>0.6821</v>
      </c>
      <c r="R19" s="22">
        <v>0.7548</v>
      </c>
      <c r="S19" s="22">
        <v>0.7031</v>
      </c>
      <c r="T19" s="22">
        <v>0.7296</v>
      </c>
      <c r="U19" s="22">
        <v>0.8026</v>
      </c>
      <c r="V19" s="22">
        <v>0.7218</v>
      </c>
      <c r="W19" s="22">
        <v>0.8497</v>
      </c>
      <c r="X19" s="23">
        <v>0.8694</v>
      </c>
      <c r="Y19" s="24">
        <v>0.0</v>
      </c>
      <c r="Z19" s="25">
        <v>0.8</v>
      </c>
      <c r="AA19" s="26">
        <v>0.8668</v>
      </c>
      <c r="AB19" s="22">
        <v>0.6981</v>
      </c>
      <c r="AC19" s="22">
        <v>0.8074</v>
      </c>
      <c r="AD19" s="22">
        <v>0.7645</v>
      </c>
      <c r="AE19" s="22">
        <v>0.7246</v>
      </c>
      <c r="AF19" s="22">
        <v>0.7231</v>
      </c>
      <c r="AG19" s="22">
        <v>0.646</v>
      </c>
      <c r="AH19" s="22">
        <v>0.6011</v>
      </c>
      <c r="AI19" s="22">
        <v>0.6171</v>
      </c>
      <c r="AJ19" s="23">
        <v>0.6439</v>
      </c>
      <c r="AK19" s="22">
        <v>0.5597</v>
      </c>
    </row>
    <row r="20">
      <c r="A20" s="13" t="s">
        <v>55</v>
      </c>
      <c r="B20" s="37"/>
      <c r="C20" s="22">
        <v>0.9751</v>
      </c>
      <c r="D20" s="22">
        <v>0.9135</v>
      </c>
      <c r="E20" s="22">
        <v>0.8787</v>
      </c>
      <c r="F20" s="22">
        <v>0.9219</v>
      </c>
      <c r="G20" s="22">
        <v>0.9553</v>
      </c>
      <c r="H20" s="22">
        <v>0.9553</v>
      </c>
      <c r="I20" s="22">
        <v>0.8715</v>
      </c>
      <c r="J20" s="22">
        <v>0.8589</v>
      </c>
      <c r="K20" s="22">
        <v>0.8175</v>
      </c>
      <c r="L20" s="22">
        <v>0.7189</v>
      </c>
      <c r="M20" s="22">
        <v>0.8308</v>
      </c>
      <c r="N20" s="22">
        <v>0.872</v>
      </c>
      <c r="O20" s="22">
        <v>0.7511</v>
      </c>
      <c r="P20" s="22">
        <v>0.6715</v>
      </c>
      <c r="Q20" s="22">
        <v>0.5658</v>
      </c>
      <c r="R20" s="22">
        <v>0.6821</v>
      </c>
      <c r="S20" s="22">
        <v>0.444</v>
      </c>
      <c r="T20" s="22">
        <v>0.7975</v>
      </c>
      <c r="U20" s="22">
        <v>0.755</v>
      </c>
      <c r="V20" s="22">
        <v>0.4667</v>
      </c>
      <c r="W20" s="22">
        <v>0.8027</v>
      </c>
      <c r="X20" s="23">
        <v>0.4615</v>
      </c>
      <c r="Y20" s="38"/>
      <c r="Z20" s="39"/>
      <c r="AA20" s="26">
        <v>0.5376</v>
      </c>
      <c r="AB20" s="22">
        <v>0.7618</v>
      </c>
      <c r="AC20" s="22">
        <v>0.887</v>
      </c>
      <c r="AD20" s="22">
        <v>0.8936</v>
      </c>
      <c r="AE20" s="22">
        <v>0.7591</v>
      </c>
      <c r="AF20" s="22">
        <v>0.8571</v>
      </c>
      <c r="AG20" s="22">
        <v>0.8031</v>
      </c>
      <c r="AH20" s="22">
        <v>0.6219</v>
      </c>
      <c r="AI20" s="22">
        <v>0.7923</v>
      </c>
      <c r="AJ20" s="23">
        <v>0.6557</v>
      </c>
      <c r="AK20" s="22">
        <v>0.8178</v>
      </c>
    </row>
    <row r="21">
      <c r="A21" s="13" t="s">
        <v>56</v>
      </c>
      <c r="B21" s="37"/>
      <c r="C21" s="22">
        <v>0.8545</v>
      </c>
      <c r="D21" s="22">
        <v>0.8896</v>
      </c>
      <c r="E21" s="22">
        <v>0.7043</v>
      </c>
      <c r="F21" s="22">
        <v>0.7181</v>
      </c>
      <c r="G21" s="22">
        <v>0.5961</v>
      </c>
      <c r="H21" s="22">
        <v>0.5961</v>
      </c>
      <c r="I21" s="22">
        <v>0.6938</v>
      </c>
      <c r="J21" s="22">
        <v>0.7864</v>
      </c>
      <c r="K21" s="22">
        <v>0.694</v>
      </c>
      <c r="L21" s="22">
        <v>0.8213</v>
      </c>
      <c r="M21" s="22">
        <v>0.8473</v>
      </c>
      <c r="N21" s="22">
        <v>0.9549</v>
      </c>
      <c r="O21" s="22">
        <v>0.7476</v>
      </c>
      <c r="P21" s="22">
        <v>0.6278</v>
      </c>
      <c r="Q21" s="22">
        <v>0.4151</v>
      </c>
      <c r="R21" s="22">
        <v>0.5294</v>
      </c>
      <c r="S21" s="22">
        <v>0.4199</v>
      </c>
      <c r="T21" s="22">
        <v>0.5838</v>
      </c>
      <c r="U21" s="22">
        <v>0.7922</v>
      </c>
      <c r="V21" s="22">
        <v>0.6442</v>
      </c>
      <c r="W21" s="22">
        <v>0.6627</v>
      </c>
      <c r="X21" s="23">
        <v>0.9322</v>
      </c>
      <c r="Y21" s="24">
        <v>1.0</v>
      </c>
      <c r="Z21" s="25">
        <v>0.9592</v>
      </c>
      <c r="AA21" s="26">
        <v>0.5653</v>
      </c>
      <c r="AB21" s="22">
        <v>0.6867</v>
      </c>
      <c r="AC21" s="22">
        <v>0.8643</v>
      </c>
      <c r="AD21" s="22">
        <v>0.6615</v>
      </c>
      <c r="AE21" s="22">
        <v>0.7686</v>
      </c>
      <c r="AF21" s="22">
        <v>0.6932</v>
      </c>
      <c r="AG21" s="22">
        <v>0.7496</v>
      </c>
      <c r="AH21" s="22">
        <v>0.8696</v>
      </c>
      <c r="AI21" s="22">
        <v>0.8347</v>
      </c>
      <c r="AJ21" s="23">
        <v>0.7261</v>
      </c>
      <c r="AK21" s="22">
        <v>0.8115</v>
      </c>
    </row>
    <row r="22">
      <c r="A22" s="13" t="s">
        <v>57</v>
      </c>
      <c r="B22" s="37"/>
      <c r="C22" s="22">
        <v>0.8364</v>
      </c>
      <c r="D22" s="22">
        <v>0.7305</v>
      </c>
      <c r="E22" s="22">
        <v>0.827</v>
      </c>
      <c r="F22" s="22">
        <v>0.733</v>
      </c>
      <c r="G22" s="22">
        <v>0.817</v>
      </c>
      <c r="H22" s="22">
        <v>0.817</v>
      </c>
      <c r="I22" s="22">
        <v>0.8161</v>
      </c>
      <c r="J22" s="22">
        <v>0.8349</v>
      </c>
      <c r="K22" s="22">
        <v>0.8306</v>
      </c>
      <c r="L22" s="22">
        <v>0.8796</v>
      </c>
      <c r="M22" s="22">
        <v>0.8145</v>
      </c>
      <c r="N22" s="22">
        <v>0.7894</v>
      </c>
      <c r="O22" s="22">
        <v>0.7841</v>
      </c>
      <c r="P22" s="22">
        <v>0.8096</v>
      </c>
      <c r="Q22" s="22">
        <v>0.5561</v>
      </c>
      <c r="R22" s="22">
        <v>0.5852</v>
      </c>
      <c r="S22" s="22">
        <v>0.6703</v>
      </c>
      <c r="T22" s="22">
        <v>0.8053</v>
      </c>
      <c r="U22" s="22">
        <v>0.7395</v>
      </c>
      <c r="V22" s="22">
        <v>0.728</v>
      </c>
      <c r="W22" s="22">
        <v>0.5998</v>
      </c>
      <c r="X22" s="23">
        <v>0.7801</v>
      </c>
      <c r="Y22" s="24">
        <v>0.0</v>
      </c>
      <c r="Z22" s="39"/>
      <c r="AA22" s="26">
        <v>0.7348</v>
      </c>
      <c r="AB22" s="22">
        <v>0.6571</v>
      </c>
      <c r="AC22" s="22">
        <v>0.7689</v>
      </c>
      <c r="AD22" s="22">
        <v>0.7196</v>
      </c>
      <c r="AE22" s="22">
        <v>0.83</v>
      </c>
      <c r="AF22" s="22">
        <v>0.7873</v>
      </c>
      <c r="AG22" s="22">
        <v>0.6586</v>
      </c>
      <c r="AH22" s="22">
        <v>0.6816</v>
      </c>
      <c r="AI22" s="22">
        <v>0.6303</v>
      </c>
      <c r="AJ22" s="23">
        <v>0.6348</v>
      </c>
      <c r="AK22" s="22">
        <v>0.5427</v>
      </c>
    </row>
    <row r="23">
      <c r="A23" s="13" t="s">
        <v>58</v>
      </c>
      <c r="B23" s="37"/>
      <c r="C23" s="22">
        <v>0.9005</v>
      </c>
      <c r="D23" s="22">
        <v>0.8915</v>
      </c>
      <c r="E23" s="22">
        <v>0.8174</v>
      </c>
      <c r="F23" s="22">
        <v>0.8356</v>
      </c>
      <c r="G23" s="22">
        <v>0.8772</v>
      </c>
      <c r="H23" s="22">
        <v>0.8772</v>
      </c>
      <c r="I23" s="22">
        <v>0.8529</v>
      </c>
      <c r="J23" s="22">
        <v>0.8358</v>
      </c>
      <c r="K23" s="22">
        <v>0.8818</v>
      </c>
      <c r="L23" s="22">
        <v>0.8671</v>
      </c>
      <c r="M23" s="22">
        <v>0.9336</v>
      </c>
      <c r="N23" s="22">
        <v>0.9272</v>
      </c>
      <c r="O23" s="22">
        <v>0.9124</v>
      </c>
      <c r="P23" s="22">
        <v>0.9313</v>
      </c>
      <c r="Q23" s="22">
        <v>0.8463</v>
      </c>
      <c r="R23" s="22">
        <v>0.8417</v>
      </c>
      <c r="S23" s="22">
        <v>0.9079</v>
      </c>
      <c r="T23" s="22">
        <v>0.891</v>
      </c>
      <c r="U23" s="22">
        <v>0.9077</v>
      </c>
      <c r="V23" s="22">
        <v>0.9226</v>
      </c>
      <c r="W23" s="22">
        <v>0.8081</v>
      </c>
      <c r="X23" s="23">
        <v>0.854</v>
      </c>
      <c r="Y23" s="24">
        <v>0.0</v>
      </c>
      <c r="Z23" s="25">
        <v>0.6667</v>
      </c>
      <c r="AA23" s="26">
        <v>0.9226</v>
      </c>
      <c r="AB23" s="22">
        <v>0.8873</v>
      </c>
      <c r="AC23" s="22">
        <v>0.8799</v>
      </c>
      <c r="AD23" s="22">
        <v>0.8717</v>
      </c>
      <c r="AE23" s="22">
        <v>0.8737</v>
      </c>
      <c r="AF23" s="22">
        <v>0.9243</v>
      </c>
      <c r="AG23" s="22">
        <v>0.883</v>
      </c>
      <c r="AH23" s="22">
        <v>0.8643</v>
      </c>
      <c r="AI23" s="22">
        <v>0.8784</v>
      </c>
      <c r="AJ23" s="23">
        <v>0.8594</v>
      </c>
      <c r="AK23" s="22">
        <v>0.8856</v>
      </c>
    </row>
    <row r="24">
      <c r="A24" s="13" t="s">
        <v>59</v>
      </c>
      <c r="B24" s="37"/>
      <c r="C24" s="22">
        <v>0.8421</v>
      </c>
      <c r="D24" s="22">
        <v>0.8959</v>
      </c>
      <c r="E24" s="22">
        <v>0.8564</v>
      </c>
      <c r="F24" s="22">
        <v>0.9261</v>
      </c>
      <c r="G24" s="22">
        <v>0.9094</v>
      </c>
      <c r="H24" s="22">
        <v>0.9094</v>
      </c>
      <c r="I24" s="22">
        <v>0.9199</v>
      </c>
      <c r="J24" s="22">
        <v>0.9077</v>
      </c>
      <c r="K24" s="22">
        <v>0.9443</v>
      </c>
      <c r="L24" s="22">
        <v>0.9373</v>
      </c>
      <c r="M24" s="22">
        <v>0.9104</v>
      </c>
      <c r="N24" s="22">
        <v>0.9109</v>
      </c>
      <c r="O24" s="22">
        <v>0.8516</v>
      </c>
      <c r="P24" s="22">
        <v>0.8737</v>
      </c>
      <c r="Q24" s="22">
        <v>0.8432</v>
      </c>
      <c r="R24" s="22">
        <v>0.8483</v>
      </c>
      <c r="S24" s="22">
        <v>0.7855</v>
      </c>
      <c r="T24" s="22">
        <v>0.8701</v>
      </c>
      <c r="U24" s="22">
        <v>0.8557</v>
      </c>
      <c r="V24" s="22">
        <v>0.9323</v>
      </c>
      <c r="W24" s="22">
        <v>0.8049</v>
      </c>
      <c r="X24" s="23">
        <v>0.7773</v>
      </c>
      <c r="Y24" s="38"/>
      <c r="Z24" s="39"/>
      <c r="AA24" s="26">
        <v>0.8898</v>
      </c>
      <c r="AB24" s="22">
        <v>0.7389</v>
      </c>
      <c r="AC24" s="22">
        <v>0.7891</v>
      </c>
      <c r="AD24" s="22">
        <v>0.8588</v>
      </c>
      <c r="AE24" s="22">
        <v>0.8513</v>
      </c>
      <c r="AF24" s="22">
        <v>0.8444</v>
      </c>
      <c r="AG24" s="22">
        <v>0.6</v>
      </c>
      <c r="AH24" s="22">
        <v>0.674</v>
      </c>
      <c r="AI24" s="22">
        <v>0.6607</v>
      </c>
      <c r="AJ24" s="23">
        <v>0.6823</v>
      </c>
      <c r="AK24" s="22">
        <v>0.8052</v>
      </c>
    </row>
    <row r="25">
      <c r="A25" s="13" t="s">
        <v>60</v>
      </c>
      <c r="B25" s="37"/>
      <c r="C25" s="22">
        <v>1.0</v>
      </c>
      <c r="D25" s="22">
        <v>0.9333</v>
      </c>
      <c r="E25" s="22">
        <v>0.9032</v>
      </c>
      <c r="F25" s="22">
        <v>0.8333</v>
      </c>
      <c r="G25" s="22">
        <v>0.9271</v>
      </c>
      <c r="H25" s="22">
        <v>0.9271</v>
      </c>
      <c r="I25" s="22">
        <v>0.8886</v>
      </c>
      <c r="J25" s="22">
        <v>0.8986</v>
      </c>
      <c r="K25" s="22">
        <v>0.935</v>
      </c>
      <c r="L25" s="22">
        <v>0.8649</v>
      </c>
      <c r="M25" s="22">
        <v>0.8891</v>
      </c>
      <c r="N25" s="22">
        <v>0.8078</v>
      </c>
      <c r="O25" s="22">
        <v>0.8523</v>
      </c>
      <c r="P25" s="22">
        <v>0.8409</v>
      </c>
      <c r="Q25" s="22">
        <v>0.839</v>
      </c>
      <c r="R25" s="22">
        <v>0.8156</v>
      </c>
      <c r="S25" s="22">
        <v>0.7451</v>
      </c>
      <c r="T25" s="22">
        <v>0.7423</v>
      </c>
      <c r="U25" s="22">
        <v>0.8667</v>
      </c>
      <c r="V25" s="22">
        <v>0.724</v>
      </c>
      <c r="W25" s="22">
        <v>0.7815</v>
      </c>
      <c r="X25" s="23">
        <v>0.7566</v>
      </c>
      <c r="Y25" s="24">
        <v>0.75</v>
      </c>
      <c r="Z25" s="25">
        <v>1.0</v>
      </c>
      <c r="AA25" s="26">
        <v>0.8329</v>
      </c>
      <c r="AB25" s="22">
        <v>0.8818</v>
      </c>
      <c r="AC25" s="22">
        <v>0.8042</v>
      </c>
      <c r="AD25" s="22">
        <v>0.8307</v>
      </c>
      <c r="AE25" s="22">
        <v>0.8531</v>
      </c>
      <c r="AF25" s="22">
        <v>0.724</v>
      </c>
      <c r="AG25" s="22">
        <v>0.5896</v>
      </c>
      <c r="AH25" s="22">
        <v>0.6215</v>
      </c>
      <c r="AI25" s="22">
        <v>0.6172</v>
      </c>
      <c r="AJ25" s="23">
        <v>0.6122</v>
      </c>
      <c r="AK25" s="22">
        <v>0.6652</v>
      </c>
    </row>
    <row r="26">
      <c r="A26" s="13" t="s">
        <v>61</v>
      </c>
      <c r="B26" s="37"/>
      <c r="C26" s="22">
        <v>0.904</v>
      </c>
      <c r="D26" s="22">
        <v>0.9093</v>
      </c>
      <c r="E26" s="22">
        <v>0.8514</v>
      </c>
      <c r="F26" s="22">
        <v>0.866</v>
      </c>
      <c r="G26" s="22">
        <v>0.8959</v>
      </c>
      <c r="H26" s="22">
        <v>0.8959</v>
      </c>
      <c r="I26" s="22">
        <v>0.8986</v>
      </c>
      <c r="J26" s="22">
        <v>0.8896</v>
      </c>
      <c r="K26" s="22">
        <v>0.8945</v>
      </c>
      <c r="L26" s="22">
        <v>0.8955</v>
      </c>
      <c r="M26" s="22">
        <v>0.8911</v>
      </c>
      <c r="N26" s="22">
        <v>0.8765</v>
      </c>
      <c r="O26" s="22">
        <v>0.8182</v>
      </c>
      <c r="P26" s="22">
        <v>0.7742</v>
      </c>
      <c r="Q26" s="22">
        <v>0.7258</v>
      </c>
      <c r="R26" s="22">
        <v>0.7606</v>
      </c>
      <c r="S26" s="22">
        <v>0.738</v>
      </c>
      <c r="T26" s="22">
        <v>0.8069</v>
      </c>
      <c r="U26" s="22">
        <v>0.8238</v>
      </c>
      <c r="V26" s="22">
        <v>0.7956</v>
      </c>
      <c r="W26" s="22">
        <v>0.8018</v>
      </c>
      <c r="X26" s="23">
        <v>0.8083</v>
      </c>
      <c r="Y26" s="24">
        <v>0.9737</v>
      </c>
      <c r="Z26" s="25">
        <v>1.0</v>
      </c>
      <c r="AA26" s="26">
        <v>0.828</v>
      </c>
      <c r="AB26" s="22">
        <v>0.8416</v>
      </c>
      <c r="AC26" s="22">
        <v>0.7762</v>
      </c>
      <c r="AD26" s="22">
        <v>0.8496</v>
      </c>
      <c r="AE26" s="22">
        <v>0.8373</v>
      </c>
      <c r="AF26" s="22">
        <v>0.7542</v>
      </c>
      <c r="AG26" s="22">
        <v>0.7558</v>
      </c>
      <c r="AH26" s="22">
        <v>0.7326</v>
      </c>
      <c r="AI26" s="22">
        <v>0.7599</v>
      </c>
      <c r="AJ26" s="23">
        <v>0.7627</v>
      </c>
      <c r="AK26" s="22">
        <v>0.7745</v>
      </c>
    </row>
    <row r="27">
      <c r="A27" s="13" t="s">
        <v>62</v>
      </c>
      <c r="B27" s="37"/>
      <c r="C27" s="22">
        <v>0.7034</v>
      </c>
      <c r="D27" s="22">
        <v>0.6704</v>
      </c>
      <c r="E27" s="22">
        <v>0.5531</v>
      </c>
      <c r="F27" s="22">
        <v>0.678</v>
      </c>
      <c r="G27" s="22">
        <v>0.7541</v>
      </c>
      <c r="H27" s="22">
        <v>0.7541</v>
      </c>
      <c r="I27" s="22">
        <v>0.7477</v>
      </c>
      <c r="J27" s="22">
        <v>0.8146</v>
      </c>
      <c r="K27" s="22">
        <v>0.8354</v>
      </c>
      <c r="L27" s="22">
        <v>0.4981</v>
      </c>
      <c r="M27" s="22">
        <v>0.6451</v>
      </c>
      <c r="N27" s="22">
        <v>0.7174</v>
      </c>
      <c r="O27" s="22">
        <v>0.6823</v>
      </c>
      <c r="P27" s="22">
        <v>0.4826</v>
      </c>
      <c r="Q27" s="22">
        <v>0.4546</v>
      </c>
      <c r="R27" s="22">
        <v>0.4088</v>
      </c>
      <c r="S27" s="22">
        <v>0.5302</v>
      </c>
      <c r="T27" s="22">
        <v>0.6265</v>
      </c>
      <c r="U27" s="22">
        <v>0.4151</v>
      </c>
      <c r="V27" s="22">
        <v>0.375</v>
      </c>
      <c r="W27" s="22">
        <v>0.6135</v>
      </c>
      <c r="X27" s="23">
        <v>0.0714</v>
      </c>
      <c r="Y27" s="38"/>
      <c r="Z27" s="25">
        <v>0.0</v>
      </c>
      <c r="AA27" s="26">
        <v>0.5567</v>
      </c>
      <c r="AB27" s="22">
        <v>0.4875</v>
      </c>
      <c r="AC27" s="22">
        <v>0.7002</v>
      </c>
      <c r="AD27" s="22">
        <v>0.7842</v>
      </c>
      <c r="AE27" s="22">
        <v>0.7549</v>
      </c>
      <c r="AF27" s="22">
        <v>0.5385</v>
      </c>
      <c r="AG27" s="22">
        <v>0.511</v>
      </c>
      <c r="AH27" s="22">
        <v>0.7436</v>
      </c>
      <c r="AI27" s="22">
        <v>0.5889</v>
      </c>
      <c r="AJ27" s="23">
        <v>0.6572</v>
      </c>
      <c r="AK27" s="22">
        <v>0.5853</v>
      </c>
    </row>
    <row r="28">
      <c r="A28" s="13" t="s">
        <v>63</v>
      </c>
      <c r="B28" s="37"/>
      <c r="C28" s="22">
        <v>0.8507</v>
      </c>
      <c r="D28" s="22">
        <v>0.8941</v>
      </c>
      <c r="E28" s="22">
        <v>0.8909</v>
      </c>
      <c r="F28" s="22">
        <v>0.9064</v>
      </c>
      <c r="G28" s="22">
        <v>0.8155</v>
      </c>
      <c r="H28" s="22">
        <v>0.8155</v>
      </c>
      <c r="I28" s="22">
        <v>0.8201</v>
      </c>
      <c r="J28" s="22">
        <v>0.7826</v>
      </c>
      <c r="K28" s="22">
        <v>0.8202</v>
      </c>
      <c r="L28" s="22">
        <v>0.8605</v>
      </c>
      <c r="M28" s="22">
        <v>0.8672</v>
      </c>
      <c r="N28" s="22">
        <v>0.8474</v>
      </c>
      <c r="O28" s="22">
        <v>0.783</v>
      </c>
      <c r="P28" s="22">
        <v>0.7317</v>
      </c>
      <c r="Q28" s="22">
        <v>0.6369</v>
      </c>
      <c r="R28" s="22">
        <v>0.6456</v>
      </c>
      <c r="S28" s="22">
        <v>0.6411</v>
      </c>
      <c r="T28" s="22">
        <v>0.5413</v>
      </c>
      <c r="U28" s="22">
        <v>0.5717</v>
      </c>
      <c r="V28" s="22">
        <v>0.727</v>
      </c>
      <c r="W28" s="22">
        <v>0.9231</v>
      </c>
      <c r="X28" s="23">
        <v>0.6536</v>
      </c>
      <c r="Y28" s="38"/>
      <c r="Z28" s="25">
        <v>0.9167</v>
      </c>
      <c r="AA28" s="26">
        <v>0.6944</v>
      </c>
      <c r="AB28" s="22">
        <v>0.6575</v>
      </c>
      <c r="AC28" s="22">
        <v>0.6004</v>
      </c>
      <c r="AD28" s="22">
        <v>0.5612</v>
      </c>
      <c r="AE28" s="22">
        <v>0.7758</v>
      </c>
      <c r="AF28" s="22">
        <v>0.775</v>
      </c>
      <c r="AG28" s="22">
        <v>0.707</v>
      </c>
      <c r="AH28" s="22">
        <v>0.5938</v>
      </c>
      <c r="AI28" s="22">
        <v>0.7059</v>
      </c>
      <c r="AJ28" s="23">
        <v>0.699</v>
      </c>
      <c r="AK28" s="22">
        <v>0.7174</v>
      </c>
    </row>
    <row r="29">
      <c r="A29" s="13" t="s">
        <v>64</v>
      </c>
      <c r="B29" s="37"/>
      <c r="C29" s="22">
        <v>0.8381</v>
      </c>
      <c r="D29" s="22">
        <v>0.8733</v>
      </c>
      <c r="E29" s="22">
        <v>0.7681</v>
      </c>
      <c r="F29" s="22">
        <v>0.8169</v>
      </c>
      <c r="G29" s="22">
        <v>0.71</v>
      </c>
      <c r="H29" s="22">
        <v>0.71</v>
      </c>
      <c r="I29" s="22">
        <v>0.7681</v>
      </c>
      <c r="J29" s="22">
        <v>0.7503</v>
      </c>
      <c r="K29" s="22">
        <v>0.8376</v>
      </c>
      <c r="L29" s="22">
        <v>0.7869</v>
      </c>
      <c r="M29" s="22">
        <v>0.7193</v>
      </c>
      <c r="N29" s="22">
        <v>0.7346</v>
      </c>
      <c r="O29" s="22">
        <v>0.6265</v>
      </c>
      <c r="P29" s="22">
        <v>0.5915</v>
      </c>
      <c r="Q29" s="22">
        <v>0.5463</v>
      </c>
      <c r="R29" s="22">
        <v>0.6865</v>
      </c>
      <c r="S29" s="22">
        <v>0.5916</v>
      </c>
      <c r="T29" s="22">
        <v>0.5822</v>
      </c>
      <c r="U29" s="22">
        <v>0.6784</v>
      </c>
      <c r="V29" s="22">
        <v>0.5427</v>
      </c>
      <c r="W29" s="22">
        <v>0.5581</v>
      </c>
      <c r="X29" s="23">
        <v>0.6542</v>
      </c>
      <c r="Y29" s="38"/>
      <c r="Z29" s="25">
        <v>0.0</v>
      </c>
      <c r="AA29" s="26">
        <v>0.6923</v>
      </c>
      <c r="AB29" s="22">
        <v>0.7048</v>
      </c>
      <c r="AC29" s="22">
        <v>0.7143</v>
      </c>
      <c r="AD29" s="22">
        <v>0.5597</v>
      </c>
      <c r="AE29" s="22">
        <v>0.6845</v>
      </c>
      <c r="AF29" s="22">
        <v>0.5361</v>
      </c>
      <c r="AG29" s="22">
        <v>0.4776</v>
      </c>
      <c r="AH29" s="22">
        <v>0.4719</v>
      </c>
      <c r="AI29" s="22">
        <v>0.8214</v>
      </c>
      <c r="AJ29" s="23">
        <v>0.6278</v>
      </c>
      <c r="AK29" s="22">
        <v>0.5942</v>
      </c>
    </row>
    <row r="30">
      <c r="A30" s="13" t="s">
        <v>65</v>
      </c>
      <c r="B30" s="37"/>
      <c r="C30" s="22">
        <v>0.9919</v>
      </c>
      <c r="D30" s="22">
        <v>0.7989</v>
      </c>
      <c r="E30" s="22">
        <v>0.9619</v>
      </c>
      <c r="F30" s="22">
        <v>1.0</v>
      </c>
      <c r="G30" s="22">
        <v>0.9255</v>
      </c>
      <c r="H30" s="22">
        <v>0.9255</v>
      </c>
      <c r="I30" s="22">
        <v>0.9529</v>
      </c>
      <c r="J30" s="22">
        <v>0.9522</v>
      </c>
      <c r="K30" s="22">
        <v>0.9969</v>
      </c>
      <c r="L30" s="22">
        <v>0.9022</v>
      </c>
      <c r="M30" s="22">
        <v>0.9333</v>
      </c>
      <c r="N30" s="22">
        <v>0.931</v>
      </c>
      <c r="O30" s="22">
        <v>0.9237</v>
      </c>
      <c r="P30" s="22">
        <v>0.9091</v>
      </c>
      <c r="Q30" s="22">
        <v>0.819</v>
      </c>
      <c r="R30" s="22">
        <v>0.8547</v>
      </c>
      <c r="S30" s="22">
        <v>0.885</v>
      </c>
      <c r="T30" s="22">
        <v>0.7583</v>
      </c>
      <c r="U30" s="22">
        <v>0.8796</v>
      </c>
      <c r="V30" s="22">
        <v>0.8757</v>
      </c>
      <c r="W30" s="22">
        <v>0.8828</v>
      </c>
      <c r="X30" s="23">
        <v>0.8455</v>
      </c>
      <c r="Y30" s="24">
        <v>0.0</v>
      </c>
      <c r="Z30" s="25">
        <v>1.0</v>
      </c>
      <c r="AA30" s="26">
        <v>0.7833</v>
      </c>
      <c r="AB30" s="22">
        <v>0.8718</v>
      </c>
      <c r="AC30" s="22">
        <v>0.8881</v>
      </c>
      <c r="AD30" s="22">
        <v>0.7497</v>
      </c>
      <c r="AE30" s="22">
        <v>0.8468</v>
      </c>
      <c r="AF30" s="22">
        <v>0.8685</v>
      </c>
      <c r="AG30" s="22">
        <v>0.5903</v>
      </c>
      <c r="AH30" s="22">
        <v>0.8094</v>
      </c>
      <c r="AI30" s="22">
        <v>0.7572</v>
      </c>
      <c r="AJ30" s="23">
        <v>0.9377</v>
      </c>
      <c r="AK30" s="22">
        <v>0.5772</v>
      </c>
    </row>
    <row r="31">
      <c r="A31" s="13" t="s">
        <v>66</v>
      </c>
      <c r="B31" s="37"/>
      <c r="C31" s="22">
        <v>0.8911</v>
      </c>
      <c r="D31" s="22">
        <v>0.9329</v>
      </c>
      <c r="E31" s="22">
        <v>0.8506</v>
      </c>
      <c r="F31" s="22">
        <v>0.9333</v>
      </c>
      <c r="G31" s="22">
        <v>0.9303</v>
      </c>
      <c r="H31" s="22">
        <v>0.9303</v>
      </c>
      <c r="I31" s="22">
        <v>0.9348</v>
      </c>
      <c r="J31" s="22">
        <v>0.9706</v>
      </c>
      <c r="K31" s="22">
        <v>0.9024</v>
      </c>
      <c r="L31" s="22">
        <v>0.8462</v>
      </c>
      <c r="M31" s="22">
        <v>0.9615</v>
      </c>
      <c r="N31" s="22">
        <v>1.0</v>
      </c>
      <c r="O31" s="22">
        <v>0.8893</v>
      </c>
      <c r="P31" s="22">
        <v>0.8439</v>
      </c>
      <c r="Q31" s="22">
        <v>0.8846</v>
      </c>
      <c r="R31" s="22">
        <v>0.8642</v>
      </c>
      <c r="S31" s="22">
        <v>0.8705</v>
      </c>
      <c r="T31" s="22">
        <v>0.8653</v>
      </c>
      <c r="U31" s="22">
        <v>0.8319</v>
      </c>
      <c r="V31" s="22">
        <v>0.8278</v>
      </c>
      <c r="W31" s="22">
        <v>0.8272</v>
      </c>
      <c r="X31" s="23">
        <v>0.8777</v>
      </c>
      <c r="Y31" s="24">
        <v>1.0</v>
      </c>
      <c r="Z31" s="25">
        <v>1.0</v>
      </c>
      <c r="AA31" s="26">
        <v>0.8862</v>
      </c>
      <c r="AB31" s="22">
        <v>0.816</v>
      </c>
      <c r="AC31" s="22">
        <v>0.9617</v>
      </c>
      <c r="AD31" s="22">
        <v>0.9804</v>
      </c>
      <c r="AE31" s="22">
        <v>0.8659</v>
      </c>
      <c r="AF31" s="22">
        <v>0.8276</v>
      </c>
      <c r="AG31" s="22">
        <v>0.7421</v>
      </c>
      <c r="AH31" s="22">
        <v>0.7801</v>
      </c>
      <c r="AI31" s="22">
        <v>0.729</v>
      </c>
      <c r="AJ31" s="23">
        <v>0.7418</v>
      </c>
      <c r="AK31" s="22">
        <v>0.6207</v>
      </c>
    </row>
    <row r="32">
      <c r="A32" s="13" t="s">
        <v>67</v>
      </c>
      <c r="B32" s="37"/>
      <c r="C32" s="22">
        <v>0.0</v>
      </c>
      <c r="D32" s="22">
        <v>1.0</v>
      </c>
      <c r="E32" s="22">
        <v>0.7222</v>
      </c>
      <c r="F32" s="40"/>
      <c r="G32" s="22">
        <v>0.8437</v>
      </c>
      <c r="H32" s="22">
        <v>0.8437</v>
      </c>
      <c r="I32" s="22">
        <v>0.8488</v>
      </c>
      <c r="J32" s="22">
        <v>0.931</v>
      </c>
      <c r="K32" s="22">
        <v>0.7143</v>
      </c>
      <c r="L32" s="22">
        <v>0.7714</v>
      </c>
      <c r="M32" s="22">
        <v>0.961</v>
      </c>
      <c r="N32" s="22">
        <v>0.6291</v>
      </c>
      <c r="O32" s="22">
        <v>0.9235</v>
      </c>
      <c r="P32" s="22">
        <v>0.8427</v>
      </c>
      <c r="Q32" s="22">
        <v>0.9508</v>
      </c>
      <c r="R32" s="22">
        <v>0.8426</v>
      </c>
      <c r="S32" s="22">
        <v>0.6753</v>
      </c>
      <c r="T32" s="22">
        <v>0.8617</v>
      </c>
      <c r="U32" s="22">
        <v>0.5306</v>
      </c>
      <c r="V32" s="22">
        <v>0.4667</v>
      </c>
      <c r="W32" s="22">
        <v>0.7031</v>
      </c>
      <c r="X32" s="23">
        <v>0.75</v>
      </c>
      <c r="Y32" s="38"/>
      <c r="Z32" s="39"/>
      <c r="AA32" s="26">
        <v>0.7885</v>
      </c>
      <c r="AB32" s="22">
        <v>0.8443</v>
      </c>
      <c r="AC32" s="22">
        <v>0.75</v>
      </c>
      <c r="AD32" s="22">
        <v>0.4384</v>
      </c>
      <c r="AE32" s="22">
        <v>0.28</v>
      </c>
      <c r="AF32" s="22">
        <v>0.6782</v>
      </c>
      <c r="AG32" s="22">
        <v>0.6491</v>
      </c>
      <c r="AH32" s="22">
        <v>0.615</v>
      </c>
      <c r="AI32" s="22">
        <v>0.6774</v>
      </c>
      <c r="AJ32" s="23">
        <v>0.7041</v>
      </c>
      <c r="AK32" s="22">
        <v>0.8889</v>
      </c>
    </row>
    <row r="33">
      <c r="A33" s="13" t="s">
        <v>68</v>
      </c>
      <c r="B33" s="37"/>
      <c r="C33" s="22">
        <v>0.8739</v>
      </c>
      <c r="D33" s="22">
        <v>0.819</v>
      </c>
      <c r="E33" s="22">
        <v>0.7696</v>
      </c>
      <c r="F33" s="22">
        <v>0.8508</v>
      </c>
      <c r="G33" s="22">
        <v>0.8316</v>
      </c>
      <c r="H33" s="22">
        <v>0.8316</v>
      </c>
      <c r="I33" s="22">
        <v>0.8709</v>
      </c>
      <c r="J33" s="22">
        <v>0.8017</v>
      </c>
      <c r="K33" s="22">
        <v>0.8725</v>
      </c>
      <c r="L33" s="22">
        <v>0.8709</v>
      </c>
      <c r="M33" s="22">
        <v>0.8735</v>
      </c>
      <c r="N33" s="22">
        <v>0.8785</v>
      </c>
      <c r="O33" s="22">
        <v>0.8335</v>
      </c>
      <c r="P33" s="22">
        <v>0.8242</v>
      </c>
      <c r="Q33" s="22">
        <v>0.8656</v>
      </c>
      <c r="R33" s="22">
        <v>0.7783</v>
      </c>
      <c r="S33" s="22">
        <v>0.6442</v>
      </c>
      <c r="T33" s="22">
        <v>0.7592</v>
      </c>
      <c r="U33" s="22">
        <v>0.8204</v>
      </c>
      <c r="V33" s="22">
        <v>0.7304</v>
      </c>
      <c r="W33" s="22">
        <v>0.6813</v>
      </c>
      <c r="X33" s="23">
        <v>0.7184</v>
      </c>
      <c r="Y33" s="24">
        <v>1.0</v>
      </c>
      <c r="Z33" s="25">
        <v>0.381</v>
      </c>
      <c r="AA33" s="26">
        <v>0.7084</v>
      </c>
      <c r="AB33" s="22">
        <v>0.6689</v>
      </c>
      <c r="AC33" s="22">
        <v>0.7157</v>
      </c>
      <c r="AD33" s="22">
        <v>0.7246</v>
      </c>
      <c r="AE33" s="22">
        <v>0.8694</v>
      </c>
      <c r="AF33" s="22">
        <v>0.8072</v>
      </c>
      <c r="AG33" s="22">
        <v>0.7939</v>
      </c>
      <c r="AH33" s="22">
        <v>0.7129</v>
      </c>
      <c r="AI33" s="22">
        <v>0.7772</v>
      </c>
      <c r="AJ33" s="23">
        <v>0.7646</v>
      </c>
      <c r="AK33" s="22">
        <v>0.7264</v>
      </c>
    </row>
    <row r="34">
      <c r="A34" s="13" t="s">
        <v>69</v>
      </c>
      <c r="B34" s="37"/>
      <c r="C34" s="22">
        <v>0.8067</v>
      </c>
      <c r="D34" s="22">
        <v>0.8832</v>
      </c>
      <c r="E34" s="22">
        <v>0.8653</v>
      </c>
      <c r="F34" s="22">
        <v>0.9204</v>
      </c>
      <c r="G34" s="22">
        <v>0.9361</v>
      </c>
      <c r="H34" s="22">
        <v>0.9361</v>
      </c>
      <c r="I34" s="22">
        <v>0.8741</v>
      </c>
      <c r="J34" s="22">
        <v>0.9012</v>
      </c>
      <c r="K34" s="22">
        <v>0.8959</v>
      </c>
      <c r="L34" s="22">
        <v>0.8871</v>
      </c>
      <c r="M34" s="22">
        <v>0.8655</v>
      </c>
      <c r="N34" s="22">
        <v>0.8836</v>
      </c>
      <c r="O34" s="22">
        <v>0.8682</v>
      </c>
      <c r="P34" s="22">
        <v>0.8691</v>
      </c>
      <c r="Q34" s="22">
        <v>0.8596</v>
      </c>
      <c r="R34" s="22">
        <v>0.7813</v>
      </c>
      <c r="S34" s="22">
        <v>0.8365</v>
      </c>
      <c r="T34" s="22">
        <v>0.7711</v>
      </c>
      <c r="U34" s="22">
        <v>0.8003</v>
      </c>
      <c r="V34" s="22">
        <v>0.8218</v>
      </c>
      <c r="W34" s="22">
        <v>0.7544</v>
      </c>
      <c r="X34" s="23">
        <v>0.7841</v>
      </c>
      <c r="Y34" s="24">
        <v>0.9362</v>
      </c>
      <c r="Z34" s="25">
        <v>1.0</v>
      </c>
      <c r="AA34" s="26">
        <v>0.7758</v>
      </c>
      <c r="AB34" s="22">
        <v>0.746</v>
      </c>
      <c r="AC34" s="22">
        <v>0.7497</v>
      </c>
      <c r="AD34" s="22">
        <v>0.7196</v>
      </c>
      <c r="AE34" s="22">
        <v>0.8727</v>
      </c>
      <c r="AF34" s="22">
        <v>0.7423</v>
      </c>
      <c r="AG34" s="22">
        <v>0.6879</v>
      </c>
      <c r="AH34" s="22">
        <v>0.5956</v>
      </c>
      <c r="AI34" s="22">
        <v>0.7347</v>
      </c>
      <c r="AJ34" s="23">
        <v>0.7001</v>
      </c>
      <c r="AK34" s="22">
        <v>0.681</v>
      </c>
    </row>
    <row r="35">
      <c r="A35" s="13" t="s">
        <v>70</v>
      </c>
      <c r="B35" s="37"/>
      <c r="C35" s="22">
        <v>0.9725</v>
      </c>
      <c r="D35" s="22">
        <v>0.92</v>
      </c>
      <c r="E35" s="22">
        <v>0.8055</v>
      </c>
      <c r="F35" s="22">
        <v>0.8939</v>
      </c>
      <c r="G35" s="22">
        <v>0.8589</v>
      </c>
      <c r="H35" s="22">
        <v>0.8589</v>
      </c>
      <c r="I35" s="22">
        <v>0.8696</v>
      </c>
      <c r="J35" s="22">
        <v>0.8911</v>
      </c>
      <c r="K35" s="22">
        <v>0.9365</v>
      </c>
      <c r="L35" s="22">
        <v>0.9701</v>
      </c>
      <c r="M35" s="22">
        <v>0.8934</v>
      </c>
      <c r="N35" s="22">
        <v>0.844</v>
      </c>
      <c r="O35" s="22">
        <v>0.8717</v>
      </c>
      <c r="P35" s="22">
        <v>0.8778</v>
      </c>
      <c r="Q35" s="22">
        <v>0.8295</v>
      </c>
      <c r="R35" s="22">
        <v>0.7975</v>
      </c>
      <c r="S35" s="22">
        <v>0.8218</v>
      </c>
      <c r="T35" s="22">
        <v>0.8046</v>
      </c>
      <c r="U35" s="22">
        <v>0.7886</v>
      </c>
      <c r="V35" s="22">
        <v>0.7701</v>
      </c>
      <c r="W35" s="22">
        <v>0.8375</v>
      </c>
      <c r="X35" s="23">
        <v>0.9003</v>
      </c>
      <c r="Y35" s="24">
        <v>0.8333</v>
      </c>
      <c r="Z35" s="25">
        <v>1.0</v>
      </c>
      <c r="AA35" s="26">
        <v>0.7959</v>
      </c>
      <c r="AB35" s="22">
        <v>0.806</v>
      </c>
      <c r="AC35" s="22">
        <v>0.8131</v>
      </c>
      <c r="AD35" s="22">
        <v>0.7203</v>
      </c>
      <c r="AE35" s="22">
        <v>0.7943</v>
      </c>
      <c r="AF35" s="22">
        <v>0.7469</v>
      </c>
      <c r="AG35" s="22">
        <v>0.7824</v>
      </c>
      <c r="AH35" s="22">
        <v>0.7817</v>
      </c>
      <c r="AI35" s="22">
        <v>0.7606</v>
      </c>
      <c r="AJ35" s="23">
        <v>0.6701</v>
      </c>
      <c r="AK35" s="22">
        <v>0.8139</v>
      </c>
    </row>
    <row r="36">
      <c r="A36" s="13" t="s">
        <v>71</v>
      </c>
      <c r="B36" s="37"/>
      <c r="C36" s="22">
        <v>0.8473</v>
      </c>
      <c r="D36" s="22">
        <v>0.8786</v>
      </c>
      <c r="E36" s="22">
        <v>0.8286</v>
      </c>
      <c r="F36" s="22">
        <v>0.9214</v>
      </c>
      <c r="G36" s="22">
        <v>0.9183</v>
      </c>
      <c r="H36" s="22">
        <v>0.9183</v>
      </c>
      <c r="I36" s="22">
        <v>0.899</v>
      </c>
      <c r="J36" s="22">
        <v>0.9497</v>
      </c>
      <c r="K36" s="22">
        <v>0.9397</v>
      </c>
      <c r="L36" s="22">
        <v>0.8021</v>
      </c>
      <c r="M36" s="22">
        <v>0.873</v>
      </c>
      <c r="N36" s="22">
        <v>0.9549</v>
      </c>
      <c r="O36" s="22">
        <v>0.8003</v>
      </c>
      <c r="P36" s="22">
        <v>0.7425</v>
      </c>
      <c r="Q36" s="22">
        <v>0.8617</v>
      </c>
      <c r="R36" s="22">
        <v>0.8204</v>
      </c>
      <c r="S36" s="22">
        <v>0.7892</v>
      </c>
      <c r="T36" s="22">
        <v>0.8139</v>
      </c>
      <c r="U36" s="22">
        <v>0.8863</v>
      </c>
      <c r="V36" s="22">
        <v>0.8929</v>
      </c>
      <c r="W36" s="22">
        <v>0.9093</v>
      </c>
      <c r="X36" s="23">
        <v>0.7813</v>
      </c>
      <c r="Y36" s="24">
        <v>1.0</v>
      </c>
      <c r="Z36" s="25">
        <v>0.8925</v>
      </c>
      <c r="AA36" s="26">
        <v>0.8267</v>
      </c>
      <c r="AB36" s="22">
        <v>0.8181</v>
      </c>
      <c r="AC36" s="22">
        <v>0.8141</v>
      </c>
      <c r="AD36" s="22">
        <v>0.8006</v>
      </c>
      <c r="AE36" s="22">
        <v>0.814</v>
      </c>
      <c r="AF36" s="22">
        <v>0.781</v>
      </c>
      <c r="AG36" s="22">
        <v>0.7171</v>
      </c>
      <c r="AH36" s="22">
        <v>0.7388</v>
      </c>
      <c r="AI36" s="22">
        <v>0.7489</v>
      </c>
      <c r="AJ36" s="23">
        <v>0.732</v>
      </c>
      <c r="AK36" s="22">
        <v>0.6952</v>
      </c>
    </row>
    <row r="37">
      <c r="A37" s="13" t="s">
        <v>72</v>
      </c>
      <c r="B37" s="37"/>
      <c r="C37" s="22">
        <v>0.8871</v>
      </c>
      <c r="D37" s="22">
        <v>0.8384</v>
      </c>
      <c r="E37" s="22">
        <v>0.7893</v>
      </c>
      <c r="F37" s="22">
        <v>0.7558</v>
      </c>
      <c r="G37" s="22">
        <v>0.8794</v>
      </c>
      <c r="H37" s="22">
        <v>0.8794</v>
      </c>
      <c r="I37" s="22">
        <v>0.9008</v>
      </c>
      <c r="J37" s="22">
        <v>0.8554</v>
      </c>
      <c r="K37" s="22">
        <v>0.9061</v>
      </c>
      <c r="L37" s="22">
        <v>0.8629</v>
      </c>
      <c r="M37" s="22">
        <v>0.9256</v>
      </c>
      <c r="N37" s="22">
        <v>0.8908</v>
      </c>
      <c r="O37" s="22">
        <v>0.7027</v>
      </c>
      <c r="P37" s="22">
        <v>0.8693</v>
      </c>
      <c r="Q37" s="22">
        <v>0.8331</v>
      </c>
      <c r="R37" s="22">
        <v>0.7516</v>
      </c>
      <c r="S37" s="22">
        <v>0.8675</v>
      </c>
      <c r="T37" s="22">
        <v>0.9268</v>
      </c>
      <c r="U37" s="22">
        <v>0.8338</v>
      </c>
      <c r="V37" s="22">
        <v>0.92</v>
      </c>
      <c r="W37" s="22">
        <v>0.8703</v>
      </c>
      <c r="X37" s="23">
        <v>0.8095</v>
      </c>
      <c r="Y37" s="38"/>
      <c r="Z37" s="25">
        <v>0.0</v>
      </c>
      <c r="AA37" s="26">
        <v>0.8398</v>
      </c>
      <c r="AB37" s="22">
        <v>0.7924</v>
      </c>
      <c r="AC37" s="22">
        <v>0.6755</v>
      </c>
      <c r="AD37" s="22">
        <v>0.788</v>
      </c>
      <c r="AE37" s="22">
        <v>0.7867</v>
      </c>
      <c r="AF37" s="22">
        <v>0.7944</v>
      </c>
      <c r="AG37" s="22">
        <v>0.7557</v>
      </c>
      <c r="AH37" s="22">
        <v>0.6869</v>
      </c>
      <c r="AI37" s="22">
        <v>0.7723</v>
      </c>
      <c r="AJ37" s="23">
        <v>0.7338</v>
      </c>
      <c r="AK37" s="22">
        <v>0.6277</v>
      </c>
    </row>
    <row r="38">
      <c r="A38" s="13" t="s">
        <v>73</v>
      </c>
      <c r="B38" s="37"/>
      <c r="C38" s="22">
        <v>0.9625</v>
      </c>
      <c r="D38" s="22">
        <v>0.9284</v>
      </c>
      <c r="E38" s="22">
        <v>0.9476</v>
      </c>
      <c r="F38" s="22">
        <v>0.9338</v>
      </c>
      <c r="G38" s="22">
        <v>0.9794</v>
      </c>
      <c r="H38" s="22">
        <v>0.9794</v>
      </c>
      <c r="I38" s="22">
        <v>0.9333</v>
      </c>
      <c r="J38" s="22">
        <v>0.9401</v>
      </c>
      <c r="K38" s="22">
        <v>0.9888</v>
      </c>
      <c r="L38" s="22">
        <v>1.0</v>
      </c>
      <c r="M38" s="22">
        <v>1.0</v>
      </c>
      <c r="N38" s="22">
        <v>0.0</v>
      </c>
      <c r="O38" s="22">
        <v>0.929</v>
      </c>
      <c r="P38" s="22">
        <v>0.9665</v>
      </c>
      <c r="Q38" s="40"/>
      <c r="R38" s="22">
        <v>0.9091</v>
      </c>
      <c r="S38" s="22">
        <v>0.8992</v>
      </c>
      <c r="T38" s="22">
        <v>0.9026</v>
      </c>
      <c r="U38" s="22">
        <v>0.9342</v>
      </c>
      <c r="V38" s="22">
        <v>0.8937</v>
      </c>
      <c r="W38" s="22">
        <v>0.9147</v>
      </c>
      <c r="X38" s="23">
        <v>0.9228</v>
      </c>
      <c r="Y38" s="24">
        <v>0.0</v>
      </c>
      <c r="Z38" s="39"/>
      <c r="AA38" s="26">
        <v>0.8294</v>
      </c>
      <c r="AB38" s="22">
        <v>0.927</v>
      </c>
      <c r="AC38" s="22">
        <v>0.9519</v>
      </c>
      <c r="AD38" s="22">
        <v>0.8596</v>
      </c>
      <c r="AE38" s="22">
        <v>0.9245</v>
      </c>
      <c r="AF38" s="22">
        <v>0.8601</v>
      </c>
      <c r="AG38" s="22">
        <v>0.8478</v>
      </c>
      <c r="AH38" s="22">
        <v>0.8828</v>
      </c>
      <c r="AI38" s="22">
        <v>0.9021</v>
      </c>
      <c r="AJ38" s="23">
        <v>0.8723</v>
      </c>
      <c r="AK38" s="22">
        <v>0.8521</v>
      </c>
    </row>
    <row r="39">
      <c r="A39" s="13" t="s">
        <v>74</v>
      </c>
      <c r="B39" s="37"/>
      <c r="C39" s="22">
        <v>0.9417</v>
      </c>
      <c r="D39" s="22">
        <v>0.9649</v>
      </c>
      <c r="E39" s="22">
        <v>0.9444</v>
      </c>
      <c r="F39" s="22">
        <v>0.9635</v>
      </c>
      <c r="G39" s="22">
        <v>0.9643</v>
      </c>
      <c r="H39" s="22">
        <v>0.9643</v>
      </c>
      <c r="I39" s="22">
        <v>0.954</v>
      </c>
      <c r="J39" s="22">
        <v>0.952</v>
      </c>
      <c r="K39" s="22">
        <v>0.9579</v>
      </c>
      <c r="L39" s="22">
        <v>0.9448</v>
      </c>
      <c r="M39" s="22">
        <v>0.9566</v>
      </c>
      <c r="N39" s="22">
        <v>0.886</v>
      </c>
      <c r="O39" s="22">
        <v>0.9524</v>
      </c>
      <c r="P39" s="22">
        <v>0.9283</v>
      </c>
      <c r="Q39" s="22">
        <v>0.8754</v>
      </c>
      <c r="R39" s="22">
        <v>0.8772</v>
      </c>
      <c r="S39" s="22">
        <v>0.9083</v>
      </c>
      <c r="T39" s="22">
        <v>0.9046</v>
      </c>
      <c r="U39" s="22">
        <v>0.9074</v>
      </c>
      <c r="V39" s="22">
        <v>0.9283</v>
      </c>
      <c r="W39" s="22">
        <v>0.8422</v>
      </c>
      <c r="X39" s="23">
        <v>0.9373</v>
      </c>
      <c r="Y39" s="38"/>
      <c r="Z39" s="39"/>
      <c r="AA39" s="26">
        <v>0.9097</v>
      </c>
      <c r="AB39" s="22">
        <v>0.8938</v>
      </c>
      <c r="AC39" s="22">
        <v>0.9163</v>
      </c>
      <c r="AD39" s="22">
        <v>0.8969</v>
      </c>
      <c r="AE39" s="22">
        <v>0.9375</v>
      </c>
      <c r="AF39" s="22">
        <v>0.9177</v>
      </c>
      <c r="AG39" s="22">
        <v>0.7792</v>
      </c>
      <c r="AH39" s="22">
        <v>0.692</v>
      </c>
      <c r="AI39" s="22">
        <v>0.6898</v>
      </c>
      <c r="AJ39" s="23">
        <v>0.6544</v>
      </c>
      <c r="AK39" s="22">
        <v>0.7954</v>
      </c>
    </row>
    <row r="40">
      <c r="A40" s="13" t="s">
        <v>75</v>
      </c>
      <c r="B40" s="37"/>
      <c r="C40" s="22">
        <v>0.9231</v>
      </c>
      <c r="D40" s="22">
        <v>0.8909</v>
      </c>
      <c r="E40" s="22">
        <v>0.9124</v>
      </c>
      <c r="F40" s="22">
        <v>0.875</v>
      </c>
      <c r="G40" s="22">
        <v>0.8804</v>
      </c>
      <c r="H40" s="22">
        <v>0.8804</v>
      </c>
      <c r="I40" s="22">
        <v>0.9057</v>
      </c>
      <c r="J40" s="22">
        <v>0.8729</v>
      </c>
      <c r="K40" s="22">
        <v>0.8791</v>
      </c>
      <c r="L40" s="22">
        <v>0.8577</v>
      </c>
      <c r="M40" s="22">
        <v>0.8132</v>
      </c>
      <c r="N40" s="22">
        <v>0.8991</v>
      </c>
      <c r="O40" s="22">
        <v>0.8293</v>
      </c>
      <c r="P40" s="22">
        <v>0.7998</v>
      </c>
      <c r="Q40" s="22">
        <v>0.7376</v>
      </c>
      <c r="R40" s="22">
        <v>0.7938</v>
      </c>
      <c r="S40" s="22">
        <v>0.8195</v>
      </c>
      <c r="T40" s="22">
        <v>0.7054</v>
      </c>
      <c r="U40" s="22">
        <v>0.7893</v>
      </c>
      <c r="V40" s="22">
        <v>0.7362</v>
      </c>
      <c r="W40" s="22">
        <v>0.6843</v>
      </c>
      <c r="X40" s="23">
        <v>0.9443</v>
      </c>
      <c r="Y40" s="24">
        <v>1.0</v>
      </c>
      <c r="Z40" s="25">
        <v>0.0</v>
      </c>
      <c r="AA40" s="26">
        <v>0.9385</v>
      </c>
      <c r="AB40" s="22">
        <v>0.6923</v>
      </c>
      <c r="AC40" s="22">
        <v>0.7615</v>
      </c>
      <c r="AD40" s="22">
        <v>0.7347</v>
      </c>
      <c r="AE40" s="22">
        <v>0.8019</v>
      </c>
      <c r="AF40" s="22">
        <v>0.5826</v>
      </c>
      <c r="AG40" s="22">
        <v>0.7459</v>
      </c>
      <c r="AH40" s="22">
        <v>0.8098</v>
      </c>
      <c r="AI40" s="22">
        <v>0.703</v>
      </c>
      <c r="AJ40" s="23">
        <v>0.7398</v>
      </c>
      <c r="AK40" s="22">
        <v>0.7218</v>
      </c>
    </row>
    <row r="41">
      <c r="A41" s="13" t="s">
        <v>76</v>
      </c>
      <c r="B41" s="37"/>
      <c r="C41" s="22">
        <v>0.9828</v>
      </c>
      <c r="D41" s="22">
        <v>0.9275</v>
      </c>
      <c r="E41" s="22">
        <v>0.5455</v>
      </c>
      <c r="F41" s="22">
        <v>0.8704</v>
      </c>
      <c r="G41" s="22">
        <v>0.7778</v>
      </c>
      <c r="H41" s="22">
        <v>0.7778</v>
      </c>
      <c r="I41" s="22">
        <v>0.9474</v>
      </c>
      <c r="J41" s="22">
        <v>0.8788</v>
      </c>
      <c r="K41" s="22">
        <v>0.7059</v>
      </c>
      <c r="L41" s="22">
        <v>1.0</v>
      </c>
      <c r="M41" s="22">
        <v>0.578</v>
      </c>
      <c r="N41" s="22">
        <v>0.8889</v>
      </c>
      <c r="O41" s="22">
        <v>0.9432</v>
      </c>
      <c r="P41" s="22">
        <v>0.5954</v>
      </c>
      <c r="Q41" s="22">
        <v>0.2569</v>
      </c>
      <c r="R41" s="22">
        <v>0.4211</v>
      </c>
      <c r="S41" s="22">
        <v>0.4948</v>
      </c>
      <c r="T41" s="22">
        <v>0.7226</v>
      </c>
      <c r="U41" s="22">
        <v>0.6464</v>
      </c>
      <c r="V41" s="22">
        <v>0.7012</v>
      </c>
      <c r="W41" s="22">
        <v>0.7552</v>
      </c>
      <c r="X41" s="23">
        <v>0.0</v>
      </c>
      <c r="Y41" s="38"/>
      <c r="Z41" s="39"/>
      <c r="AA41" s="26">
        <v>0.7108</v>
      </c>
      <c r="AB41" s="22">
        <v>0.6102</v>
      </c>
      <c r="AC41" s="22">
        <v>0.54</v>
      </c>
      <c r="AD41" s="22">
        <v>0.6</v>
      </c>
      <c r="AE41" s="22">
        <v>0.502</v>
      </c>
      <c r="AF41" s="22">
        <v>0.6538</v>
      </c>
      <c r="AG41" s="22">
        <v>0.6125</v>
      </c>
      <c r="AH41" s="22">
        <v>0.0</v>
      </c>
      <c r="AI41" s="22">
        <v>0.6125</v>
      </c>
      <c r="AJ41" s="23">
        <v>0.6645</v>
      </c>
      <c r="AK41" s="40"/>
    </row>
    <row r="42">
      <c r="A42" s="13" t="s">
        <v>77</v>
      </c>
      <c r="B42" s="37"/>
      <c r="C42" s="22">
        <v>0.8</v>
      </c>
      <c r="D42" s="22">
        <v>0.9231</v>
      </c>
      <c r="E42" s="22">
        <v>0.8483</v>
      </c>
      <c r="F42" s="22">
        <v>0.8514</v>
      </c>
      <c r="G42" s="22">
        <v>0.8201</v>
      </c>
      <c r="H42" s="22">
        <v>0.8201</v>
      </c>
      <c r="I42" s="22">
        <v>0.826</v>
      </c>
      <c r="J42" s="22">
        <v>0.9059</v>
      </c>
      <c r="K42" s="22">
        <v>0.819</v>
      </c>
      <c r="L42" s="22">
        <v>0.9015</v>
      </c>
      <c r="M42" s="22">
        <v>0.8825</v>
      </c>
      <c r="N42" s="22">
        <v>0.8795</v>
      </c>
      <c r="O42" s="22">
        <v>0.8402</v>
      </c>
      <c r="P42" s="22">
        <v>0.8576</v>
      </c>
      <c r="Q42" s="22">
        <v>0.8371</v>
      </c>
      <c r="R42" s="22">
        <v>0.8066</v>
      </c>
      <c r="S42" s="22">
        <v>0.7459</v>
      </c>
      <c r="T42" s="22">
        <v>0.805</v>
      </c>
      <c r="U42" s="22">
        <v>0.7924</v>
      </c>
      <c r="V42" s="22">
        <v>0.7853</v>
      </c>
      <c r="W42" s="22">
        <v>0.7634</v>
      </c>
      <c r="X42" s="23">
        <v>0.8173</v>
      </c>
      <c r="Y42" s="38"/>
      <c r="Z42" s="39"/>
      <c r="AA42" s="26">
        <v>0.8111</v>
      </c>
      <c r="AB42" s="22">
        <v>0.8493</v>
      </c>
      <c r="AC42" s="22">
        <v>0.8095</v>
      </c>
      <c r="AD42" s="22">
        <v>0.7607</v>
      </c>
      <c r="AE42" s="22">
        <v>0.784</v>
      </c>
      <c r="AF42" s="22">
        <v>0.7779</v>
      </c>
      <c r="AG42" s="22">
        <v>0.6755</v>
      </c>
      <c r="AH42" s="22">
        <v>0.696</v>
      </c>
      <c r="AI42" s="22">
        <v>0.6856</v>
      </c>
      <c r="AJ42" s="23">
        <v>0.7156</v>
      </c>
      <c r="AK42" s="22">
        <v>0.8391</v>
      </c>
    </row>
    <row r="43">
      <c r="A43" s="13" t="s">
        <v>78</v>
      </c>
      <c r="B43" s="42"/>
      <c r="C43" s="40"/>
      <c r="D43" s="40"/>
      <c r="E43" s="22">
        <v>0.0</v>
      </c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1"/>
      <c r="Y43" s="38"/>
      <c r="Z43" s="39"/>
      <c r="AA43" s="43"/>
      <c r="AB43" s="40"/>
      <c r="AC43" s="40"/>
      <c r="AD43" s="40"/>
      <c r="AE43" s="40"/>
      <c r="AF43" s="40"/>
      <c r="AG43" s="40"/>
      <c r="AH43" s="40"/>
      <c r="AI43" s="40"/>
      <c r="AJ43" s="41"/>
      <c r="AK43" s="40"/>
    </row>
    <row r="44">
      <c r="A44" s="13" t="s">
        <v>79</v>
      </c>
      <c r="B44" s="37"/>
      <c r="C44" s="22">
        <v>0.9111</v>
      </c>
      <c r="D44" s="22">
        <v>0.8365</v>
      </c>
      <c r="E44" s="22">
        <v>0.6173</v>
      </c>
      <c r="F44" s="22">
        <v>1.0</v>
      </c>
      <c r="G44" s="22">
        <v>0.7788</v>
      </c>
      <c r="H44" s="22">
        <v>0.7788</v>
      </c>
      <c r="I44" s="22">
        <v>0.8362</v>
      </c>
      <c r="J44" s="22">
        <v>0.9177</v>
      </c>
      <c r="K44" s="22">
        <v>0.7972</v>
      </c>
      <c r="L44" s="22">
        <v>0.7613</v>
      </c>
      <c r="M44" s="22">
        <v>0.7826</v>
      </c>
      <c r="N44" s="22">
        <v>0.7476</v>
      </c>
      <c r="O44" s="22">
        <v>0.7696</v>
      </c>
      <c r="P44" s="22">
        <v>0.7172</v>
      </c>
      <c r="Q44" s="22">
        <v>0.6286</v>
      </c>
      <c r="R44" s="22">
        <v>0.7738</v>
      </c>
      <c r="S44" s="22">
        <v>0.7397</v>
      </c>
      <c r="T44" s="22">
        <v>0.6938</v>
      </c>
      <c r="U44" s="22">
        <v>0.7325</v>
      </c>
      <c r="V44" s="22">
        <v>0.7383</v>
      </c>
      <c r="W44" s="22">
        <v>0.7736</v>
      </c>
      <c r="X44" s="23">
        <v>0.6159</v>
      </c>
      <c r="Y44" s="38"/>
      <c r="Z44" s="39"/>
      <c r="AA44" s="26">
        <v>0.743</v>
      </c>
      <c r="AB44" s="22">
        <v>0.5358</v>
      </c>
      <c r="AC44" s="22">
        <v>0.5462</v>
      </c>
      <c r="AD44" s="22">
        <v>0.6236</v>
      </c>
      <c r="AE44" s="22">
        <v>0.829</v>
      </c>
      <c r="AF44" s="22">
        <v>0.8639</v>
      </c>
      <c r="AG44" s="22">
        <v>0.8428</v>
      </c>
      <c r="AH44" s="22">
        <v>0.9151</v>
      </c>
      <c r="AI44" s="22">
        <v>0.645</v>
      </c>
      <c r="AJ44" s="23">
        <v>0.6341</v>
      </c>
      <c r="AK44" s="22">
        <v>0.9535</v>
      </c>
    </row>
    <row r="45">
      <c r="A45" s="13" t="s">
        <v>80</v>
      </c>
      <c r="B45" s="37"/>
      <c r="C45" s="22">
        <v>1.0</v>
      </c>
      <c r="D45" s="22">
        <v>0.9333</v>
      </c>
      <c r="E45" s="22">
        <v>0.7619</v>
      </c>
      <c r="F45" s="22">
        <v>0.8665</v>
      </c>
      <c r="G45" s="22">
        <v>0.8758</v>
      </c>
      <c r="H45" s="22">
        <v>0.8758</v>
      </c>
      <c r="I45" s="22">
        <v>0.8745</v>
      </c>
      <c r="J45" s="22">
        <v>0.8202</v>
      </c>
      <c r="K45" s="22">
        <v>0.8537</v>
      </c>
      <c r="L45" s="22">
        <v>0.8545</v>
      </c>
      <c r="M45" s="22">
        <v>0.9091</v>
      </c>
      <c r="N45" s="22">
        <v>0.7</v>
      </c>
      <c r="O45" s="22">
        <v>0.8027</v>
      </c>
      <c r="P45" s="22">
        <v>0.894</v>
      </c>
      <c r="Q45" s="22">
        <v>0.8095</v>
      </c>
      <c r="R45" s="22">
        <v>0.8241</v>
      </c>
      <c r="S45" s="22">
        <v>0.7715</v>
      </c>
      <c r="T45" s="22">
        <v>0.816</v>
      </c>
      <c r="U45" s="22">
        <v>0.7705</v>
      </c>
      <c r="V45" s="22">
        <v>0.7537</v>
      </c>
      <c r="W45" s="22">
        <v>0.7525</v>
      </c>
      <c r="X45" s="23">
        <v>0.7335</v>
      </c>
      <c r="Y45" s="24">
        <v>0.2857</v>
      </c>
      <c r="Z45" s="25">
        <v>0.9815</v>
      </c>
      <c r="AA45" s="26">
        <v>0.9001</v>
      </c>
      <c r="AB45" s="22">
        <v>0.8123</v>
      </c>
      <c r="AC45" s="22">
        <v>0.7667</v>
      </c>
      <c r="AD45" s="22">
        <v>0.8258</v>
      </c>
      <c r="AE45" s="22">
        <v>0.7703</v>
      </c>
      <c r="AF45" s="22">
        <v>0.734</v>
      </c>
      <c r="AG45" s="22">
        <v>0.5973</v>
      </c>
      <c r="AH45" s="22">
        <v>0.6132</v>
      </c>
      <c r="AI45" s="22">
        <v>0.6243</v>
      </c>
      <c r="AJ45" s="23">
        <v>0.5237</v>
      </c>
      <c r="AK45" s="22">
        <v>0.7359</v>
      </c>
    </row>
    <row r="46">
      <c r="A46" s="13" t="s">
        <v>81</v>
      </c>
      <c r="B46" s="37"/>
      <c r="C46" s="22">
        <v>0.9825</v>
      </c>
      <c r="D46" s="22">
        <v>0.96</v>
      </c>
      <c r="E46" s="22">
        <v>0.7333</v>
      </c>
      <c r="F46" s="22">
        <v>0.8962</v>
      </c>
      <c r="G46" s="22">
        <v>0.8958</v>
      </c>
      <c r="H46" s="22">
        <v>0.8958</v>
      </c>
      <c r="I46" s="22">
        <v>0.8782</v>
      </c>
      <c r="J46" s="22">
        <v>0.9459</v>
      </c>
      <c r="K46" s="22">
        <v>0.9268</v>
      </c>
      <c r="L46" s="22">
        <v>0.9524</v>
      </c>
      <c r="M46" s="22">
        <v>0.9216</v>
      </c>
      <c r="N46" s="22">
        <v>1.0</v>
      </c>
      <c r="O46" s="22">
        <v>0.8296</v>
      </c>
      <c r="P46" s="22">
        <v>0.8459</v>
      </c>
      <c r="Q46" s="22">
        <v>0.875</v>
      </c>
      <c r="R46" s="22">
        <v>0.848</v>
      </c>
      <c r="S46" s="22">
        <v>0.8373</v>
      </c>
      <c r="T46" s="22">
        <v>0.853</v>
      </c>
      <c r="U46" s="22">
        <v>0.8304</v>
      </c>
      <c r="V46" s="22">
        <v>0.8581</v>
      </c>
      <c r="W46" s="22">
        <v>0.8221</v>
      </c>
      <c r="X46" s="23">
        <v>0.8501</v>
      </c>
      <c r="Y46" s="24">
        <v>0.5</v>
      </c>
      <c r="Z46" s="39"/>
      <c r="AA46" s="26">
        <v>0.8741</v>
      </c>
      <c r="AB46" s="22">
        <v>0.805</v>
      </c>
      <c r="AC46" s="22">
        <v>0.8381</v>
      </c>
      <c r="AD46" s="22">
        <v>0.8599</v>
      </c>
      <c r="AE46" s="22">
        <v>0.7864</v>
      </c>
      <c r="AF46" s="22">
        <v>0.8637</v>
      </c>
      <c r="AG46" s="22">
        <v>0.7947</v>
      </c>
      <c r="AH46" s="22">
        <v>0.7182</v>
      </c>
      <c r="AI46" s="22">
        <v>0.7567</v>
      </c>
      <c r="AJ46" s="23">
        <v>0.7381</v>
      </c>
      <c r="AK46" s="22">
        <v>0.8278</v>
      </c>
    </row>
    <row r="47">
      <c r="A47" s="13" t="s">
        <v>82</v>
      </c>
      <c r="B47" s="37"/>
      <c r="C47" s="22">
        <v>0.9231</v>
      </c>
      <c r="D47" s="22">
        <v>0.993</v>
      </c>
      <c r="E47" s="22">
        <v>1.0</v>
      </c>
      <c r="F47" s="22">
        <v>1.0</v>
      </c>
      <c r="G47" s="22">
        <v>0.9281</v>
      </c>
      <c r="H47" s="22">
        <v>0.9281</v>
      </c>
      <c r="I47" s="22">
        <v>0.9836</v>
      </c>
      <c r="J47" s="22">
        <v>0.9452</v>
      </c>
      <c r="K47" s="22">
        <v>0.0</v>
      </c>
      <c r="L47" s="22">
        <v>0.9082</v>
      </c>
      <c r="M47" s="22">
        <v>0.9024</v>
      </c>
      <c r="N47" s="40"/>
      <c r="O47" s="22">
        <v>0.8584</v>
      </c>
      <c r="P47" s="22">
        <v>0.7809</v>
      </c>
      <c r="Q47" s="22">
        <v>0.9796</v>
      </c>
      <c r="R47" s="22">
        <v>0.9036</v>
      </c>
      <c r="S47" s="22">
        <v>0.626</v>
      </c>
      <c r="T47" s="22">
        <v>0.8871</v>
      </c>
      <c r="U47" s="22">
        <v>0.974</v>
      </c>
      <c r="V47" s="22">
        <v>0.8052</v>
      </c>
      <c r="W47" s="22">
        <v>0.7711</v>
      </c>
      <c r="X47" s="23">
        <v>0.6923</v>
      </c>
      <c r="Y47" s="38"/>
      <c r="Z47" s="25">
        <v>0.6667</v>
      </c>
      <c r="AA47" s="26">
        <v>0.75</v>
      </c>
      <c r="AB47" s="22">
        <v>0.9217</v>
      </c>
      <c r="AC47" s="22">
        <v>0.963</v>
      </c>
      <c r="AD47" s="22">
        <v>0.6104</v>
      </c>
      <c r="AE47" s="22">
        <v>0.0</v>
      </c>
      <c r="AF47" s="22">
        <v>0.7643</v>
      </c>
      <c r="AG47" s="22">
        <v>0.5833</v>
      </c>
      <c r="AH47" s="22">
        <v>0.9579</v>
      </c>
      <c r="AI47" s="22">
        <v>0.7074</v>
      </c>
      <c r="AJ47" s="23">
        <v>0.0</v>
      </c>
      <c r="AK47" s="22">
        <v>0.9765</v>
      </c>
    </row>
    <row r="48">
      <c r="A48" s="13" t="s">
        <v>83</v>
      </c>
      <c r="B48" s="42"/>
      <c r="C48" s="40"/>
      <c r="D48" s="40"/>
      <c r="E48" s="22">
        <v>0.9495</v>
      </c>
      <c r="F48" s="40"/>
      <c r="G48" s="22">
        <v>0.8408</v>
      </c>
      <c r="H48" s="22">
        <v>0.8408</v>
      </c>
      <c r="I48" s="22">
        <v>1.0</v>
      </c>
      <c r="J48" s="22">
        <v>1.0</v>
      </c>
      <c r="K48" s="22">
        <v>0.7143</v>
      </c>
      <c r="L48" s="22">
        <v>0.3333</v>
      </c>
      <c r="M48" s="22">
        <v>1.0</v>
      </c>
      <c r="N48" s="40"/>
      <c r="O48" s="22">
        <v>0.0</v>
      </c>
      <c r="P48" s="22">
        <v>0.0</v>
      </c>
      <c r="Q48" s="40"/>
      <c r="R48" s="40"/>
      <c r="S48" s="40"/>
      <c r="T48" s="22">
        <v>1.0</v>
      </c>
      <c r="U48" s="22">
        <v>1.0</v>
      </c>
      <c r="V48" s="22">
        <v>0.9638</v>
      </c>
      <c r="W48" s="22">
        <v>0.5054</v>
      </c>
      <c r="X48" s="23">
        <v>0.7619</v>
      </c>
      <c r="Y48" s="38"/>
      <c r="Z48" s="39"/>
      <c r="AA48" s="26">
        <v>0.4323</v>
      </c>
      <c r="AB48" s="22">
        <v>0.8041</v>
      </c>
      <c r="AC48" s="22">
        <v>0.0</v>
      </c>
      <c r="AD48" s="22">
        <v>0.1867</v>
      </c>
      <c r="AE48" s="22">
        <v>0.0</v>
      </c>
      <c r="AF48" s="22">
        <v>0.869</v>
      </c>
      <c r="AG48" s="22">
        <v>0.5556</v>
      </c>
      <c r="AH48" s="40"/>
      <c r="AI48" s="40"/>
      <c r="AJ48" s="23">
        <v>1.0</v>
      </c>
      <c r="AK48" s="40"/>
    </row>
    <row r="49">
      <c r="A49" s="13" t="s">
        <v>84</v>
      </c>
      <c r="B49" s="37"/>
      <c r="C49" s="22">
        <v>0.7932</v>
      </c>
      <c r="D49" s="22">
        <v>0.8182</v>
      </c>
      <c r="E49" s="22">
        <v>0.8636</v>
      </c>
      <c r="F49" s="22">
        <v>0.844</v>
      </c>
      <c r="G49" s="22">
        <v>0.7434</v>
      </c>
      <c r="H49" s="22">
        <v>0.7434</v>
      </c>
      <c r="I49" s="22">
        <v>0.7794</v>
      </c>
      <c r="J49" s="22">
        <v>0.7972</v>
      </c>
      <c r="K49" s="22">
        <v>0.8594</v>
      </c>
      <c r="L49" s="22">
        <v>0.7037</v>
      </c>
      <c r="M49" s="22">
        <v>0.8932</v>
      </c>
      <c r="N49" s="22">
        <v>0.6981</v>
      </c>
      <c r="O49" s="22">
        <v>0.8906</v>
      </c>
      <c r="P49" s="22">
        <v>0.6234</v>
      </c>
      <c r="Q49" s="22">
        <v>0.8645</v>
      </c>
      <c r="R49" s="22">
        <v>0.7909</v>
      </c>
      <c r="S49" s="22">
        <v>0.5179</v>
      </c>
      <c r="T49" s="22">
        <v>0.7507</v>
      </c>
      <c r="U49" s="22">
        <v>1.0</v>
      </c>
      <c r="V49" s="22">
        <v>0.8505</v>
      </c>
      <c r="W49" s="22">
        <v>0.8611</v>
      </c>
      <c r="X49" s="23">
        <v>0.4901</v>
      </c>
      <c r="Y49" s="24">
        <v>0.75</v>
      </c>
      <c r="Z49" s="25">
        <v>1.0</v>
      </c>
      <c r="AA49" s="26">
        <v>0.6958</v>
      </c>
      <c r="AB49" s="22">
        <v>0.6548</v>
      </c>
      <c r="AC49" s="22">
        <v>0.6004</v>
      </c>
      <c r="AD49" s="22">
        <v>0.6484</v>
      </c>
      <c r="AE49" s="22">
        <v>0.8772</v>
      </c>
      <c r="AF49" s="22">
        <v>0.7075</v>
      </c>
      <c r="AG49" s="22">
        <v>0.8293</v>
      </c>
      <c r="AH49" s="22">
        <v>0.7656</v>
      </c>
      <c r="AI49" s="22">
        <v>0.5523</v>
      </c>
      <c r="AJ49" s="23">
        <v>0.7938</v>
      </c>
      <c r="AK49" s="22">
        <v>0.7826</v>
      </c>
    </row>
    <row r="50">
      <c r="A50" s="13" t="s">
        <v>85</v>
      </c>
      <c r="B50" s="37"/>
      <c r="C50" s="22">
        <v>0.9125</v>
      </c>
      <c r="D50" s="22">
        <v>0.9245</v>
      </c>
      <c r="E50" s="22">
        <v>0.8436</v>
      </c>
      <c r="F50" s="22">
        <v>0.8843</v>
      </c>
      <c r="G50" s="22">
        <v>0.8826</v>
      </c>
      <c r="H50" s="22">
        <v>0.8826</v>
      </c>
      <c r="I50" s="22">
        <v>0.8934</v>
      </c>
      <c r="J50" s="22">
        <v>0.8922</v>
      </c>
      <c r="K50" s="22">
        <v>0.9014</v>
      </c>
      <c r="L50" s="22">
        <v>0.8902</v>
      </c>
      <c r="M50" s="22">
        <v>0.8519</v>
      </c>
      <c r="N50" s="22">
        <v>0.8907</v>
      </c>
      <c r="O50" s="22">
        <v>0.8335</v>
      </c>
      <c r="P50" s="22">
        <v>0.7959</v>
      </c>
      <c r="Q50" s="22">
        <v>0.8418</v>
      </c>
      <c r="R50" s="22">
        <v>0.8133</v>
      </c>
      <c r="S50" s="22">
        <v>0.7593</v>
      </c>
      <c r="T50" s="22">
        <v>0.8195</v>
      </c>
      <c r="U50" s="22">
        <v>0.8469</v>
      </c>
      <c r="V50" s="22">
        <v>0.8447</v>
      </c>
      <c r="W50" s="22">
        <v>0.7629</v>
      </c>
      <c r="X50" s="23">
        <v>0.86</v>
      </c>
      <c r="Y50" s="24">
        <v>0.8571</v>
      </c>
      <c r="Z50" s="25">
        <v>0.8</v>
      </c>
      <c r="AA50" s="26">
        <v>0.8971</v>
      </c>
      <c r="AB50" s="22">
        <v>0.8889</v>
      </c>
      <c r="AC50" s="22">
        <v>0.8172</v>
      </c>
      <c r="AD50" s="22">
        <v>0.7781</v>
      </c>
      <c r="AE50" s="22">
        <v>0.8847</v>
      </c>
      <c r="AF50" s="22">
        <v>0.8637</v>
      </c>
      <c r="AG50" s="22">
        <v>0.8264</v>
      </c>
      <c r="AH50" s="22">
        <v>0.8214</v>
      </c>
      <c r="AI50" s="22">
        <v>0.7719</v>
      </c>
      <c r="AJ50" s="23">
        <v>0.8395</v>
      </c>
      <c r="AK50" s="22">
        <v>0.84</v>
      </c>
    </row>
    <row r="51">
      <c r="A51" s="13" t="s">
        <v>86</v>
      </c>
      <c r="B51" s="37"/>
      <c r="C51" s="22">
        <v>0.9</v>
      </c>
      <c r="D51" s="22">
        <v>0.8889</v>
      </c>
      <c r="E51" s="22">
        <v>0.8571</v>
      </c>
      <c r="F51" s="22">
        <v>0.7231</v>
      </c>
      <c r="G51" s="22">
        <v>0.8286</v>
      </c>
      <c r="H51" s="22">
        <v>0.8286</v>
      </c>
      <c r="I51" s="22">
        <v>0.7293</v>
      </c>
      <c r="J51" s="22">
        <v>0.7881</v>
      </c>
      <c r="K51" s="22">
        <v>0.7533</v>
      </c>
      <c r="L51" s="22">
        <v>0.771</v>
      </c>
      <c r="M51" s="22">
        <v>0.5493</v>
      </c>
      <c r="N51" s="22">
        <v>0.7097</v>
      </c>
      <c r="O51" s="22">
        <v>0.7653</v>
      </c>
      <c r="P51" s="22">
        <v>0.7565</v>
      </c>
      <c r="Q51" s="22">
        <v>0.7403</v>
      </c>
      <c r="R51" s="22">
        <v>0.7817</v>
      </c>
      <c r="S51" s="22">
        <v>0.6733</v>
      </c>
      <c r="T51" s="22">
        <v>0.6558</v>
      </c>
      <c r="U51" s="22">
        <v>0.8451</v>
      </c>
      <c r="V51" s="22">
        <v>0.8286</v>
      </c>
      <c r="W51" s="22">
        <v>0.7542</v>
      </c>
      <c r="X51" s="23">
        <v>0.8271</v>
      </c>
      <c r="Y51" s="24">
        <v>0.0</v>
      </c>
      <c r="Z51" s="25">
        <v>0.8611</v>
      </c>
      <c r="AA51" s="26">
        <v>0.6553</v>
      </c>
      <c r="AB51" s="22">
        <v>0.6447</v>
      </c>
      <c r="AC51" s="22">
        <v>0.4771</v>
      </c>
      <c r="AD51" s="22">
        <v>0.4575</v>
      </c>
      <c r="AE51" s="22">
        <v>0.6099</v>
      </c>
      <c r="AF51" s="22">
        <v>0.6762</v>
      </c>
      <c r="AG51" s="22">
        <v>0.5482</v>
      </c>
      <c r="AH51" s="22">
        <v>0.3158</v>
      </c>
      <c r="AI51" s="22">
        <v>0.3993</v>
      </c>
      <c r="AJ51" s="23">
        <v>0.2998</v>
      </c>
      <c r="AK51" s="22">
        <v>0.6667</v>
      </c>
    </row>
    <row r="52">
      <c r="A52" s="13" t="s">
        <v>87</v>
      </c>
      <c r="B52" s="37"/>
      <c r="C52" s="22">
        <v>0.9298</v>
      </c>
      <c r="D52" s="22">
        <v>0.9218</v>
      </c>
      <c r="E52" s="22">
        <v>0.8631</v>
      </c>
      <c r="F52" s="22">
        <v>0.9213</v>
      </c>
      <c r="G52" s="22">
        <v>0.9051</v>
      </c>
      <c r="H52" s="22">
        <v>0.9051</v>
      </c>
      <c r="I52" s="22">
        <v>0.9222</v>
      </c>
      <c r="J52" s="22">
        <v>0.9269</v>
      </c>
      <c r="K52" s="22">
        <v>0.9313</v>
      </c>
      <c r="L52" s="22">
        <v>0.9423</v>
      </c>
      <c r="M52" s="22">
        <v>0.9346</v>
      </c>
      <c r="N52" s="22">
        <v>0.8263</v>
      </c>
      <c r="O52" s="22">
        <v>0.8906</v>
      </c>
      <c r="P52" s="22">
        <v>0.8903</v>
      </c>
      <c r="Q52" s="22">
        <v>0.8381</v>
      </c>
      <c r="R52" s="22">
        <v>0.8664</v>
      </c>
      <c r="S52" s="22">
        <v>0.8337</v>
      </c>
      <c r="T52" s="22">
        <v>0.8936</v>
      </c>
      <c r="U52" s="22">
        <v>0.8348</v>
      </c>
      <c r="V52" s="22">
        <v>0.8284</v>
      </c>
      <c r="W52" s="22">
        <v>0.8124</v>
      </c>
      <c r="X52" s="23">
        <v>0.8627</v>
      </c>
      <c r="Y52" s="24">
        <v>1.0</v>
      </c>
      <c r="Z52" s="25">
        <v>1.0</v>
      </c>
      <c r="AA52" s="26">
        <v>0.8874</v>
      </c>
      <c r="AB52" s="22">
        <v>0.8724</v>
      </c>
      <c r="AC52" s="22">
        <v>0.8288</v>
      </c>
      <c r="AD52" s="22">
        <v>0.8938</v>
      </c>
      <c r="AE52" s="22">
        <v>0.8691</v>
      </c>
      <c r="AF52" s="22">
        <v>0.83</v>
      </c>
      <c r="AG52" s="22">
        <v>0.8081</v>
      </c>
      <c r="AH52" s="22">
        <v>0.8393</v>
      </c>
      <c r="AI52" s="22">
        <v>0.8778</v>
      </c>
      <c r="AJ52" s="23">
        <v>0.7946</v>
      </c>
      <c r="AK52" s="22">
        <v>0.845</v>
      </c>
    </row>
    <row r="53">
      <c r="A53" s="13" t="s">
        <v>88</v>
      </c>
      <c r="B53" s="37"/>
      <c r="C53" s="22">
        <v>0.8052</v>
      </c>
      <c r="D53" s="22">
        <v>0.8127</v>
      </c>
      <c r="E53" s="22">
        <v>0.708</v>
      </c>
      <c r="F53" s="22">
        <v>0.8322</v>
      </c>
      <c r="G53" s="22">
        <v>0.8723</v>
      </c>
      <c r="H53" s="22">
        <v>0.8723</v>
      </c>
      <c r="I53" s="22">
        <v>0.8049</v>
      </c>
      <c r="J53" s="22">
        <v>0.8087</v>
      </c>
      <c r="K53" s="22">
        <v>0.954</v>
      </c>
      <c r="L53" s="22">
        <v>0.8074</v>
      </c>
      <c r="M53" s="22">
        <v>0.6471</v>
      </c>
      <c r="N53" s="22">
        <v>0.8889</v>
      </c>
      <c r="O53" s="22">
        <v>0.7045</v>
      </c>
      <c r="P53" s="22">
        <v>0.6716</v>
      </c>
      <c r="Q53" s="22">
        <v>0.7654</v>
      </c>
      <c r="R53" s="22">
        <v>0.6958</v>
      </c>
      <c r="S53" s="22">
        <v>0.6897</v>
      </c>
      <c r="T53" s="22">
        <v>0.8182</v>
      </c>
      <c r="U53" s="22">
        <v>0.8454</v>
      </c>
      <c r="V53" s="22">
        <v>0.724</v>
      </c>
      <c r="W53" s="22">
        <v>0.7345</v>
      </c>
      <c r="X53" s="23">
        <v>0.6321</v>
      </c>
      <c r="Y53" s="24">
        <v>0.75</v>
      </c>
      <c r="Z53" s="25">
        <v>0.9512</v>
      </c>
      <c r="AA53" s="26">
        <v>0.7883</v>
      </c>
      <c r="AB53" s="22">
        <v>0.7033</v>
      </c>
      <c r="AC53" s="22">
        <v>0.6623</v>
      </c>
      <c r="AD53" s="22">
        <v>0.7474</v>
      </c>
      <c r="AE53" s="22">
        <v>0.6685</v>
      </c>
      <c r="AF53" s="22">
        <v>0.569</v>
      </c>
      <c r="AG53" s="22">
        <v>0.6062</v>
      </c>
      <c r="AH53" s="22">
        <v>0.5972</v>
      </c>
      <c r="AI53" s="22">
        <v>0.6173</v>
      </c>
      <c r="AJ53" s="23">
        <v>0.6168</v>
      </c>
      <c r="AK53" s="22">
        <v>0.5702</v>
      </c>
    </row>
    <row r="54">
      <c r="A54" s="13" t="s">
        <v>89</v>
      </c>
      <c r="B54" s="37"/>
      <c r="C54" s="22">
        <v>0.8657</v>
      </c>
      <c r="D54" s="22">
        <v>0.8994</v>
      </c>
      <c r="E54" s="22">
        <v>0.5763</v>
      </c>
      <c r="F54" s="22">
        <v>0.9147</v>
      </c>
      <c r="G54" s="22">
        <v>0.8704</v>
      </c>
      <c r="H54" s="22">
        <v>0.8704</v>
      </c>
      <c r="I54" s="22">
        <v>0.8785</v>
      </c>
      <c r="J54" s="22">
        <v>0.9417</v>
      </c>
      <c r="K54" s="22">
        <v>0.913</v>
      </c>
      <c r="L54" s="22">
        <v>0.2</v>
      </c>
      <c r="M54" s="22">
        <v>0.8972</v>
      </c>
      <c r="N54" s="22">
        <v>0.919</v>
      </c>
      <c r="O54" s="22">
        <v>0.8889</v>
      </c>
      <c r="P54" s="22">
        <v>1.0</v>
      </c>
      <c r="Q54" s="22">
        <v>1.0</v>
      </c>
      <c r="R54" s="22">
        <v>1.0</v>
      </c>
      <c r="S54" s="22">
        <v>0.7826</v>
      </c>
      <c r="T54" s="22">
        <v>0.8333</v>
      </c>
      <c r="U54" s="22">
        <v>0.7143</v>
      </c>
      <c r="V54" s="22">
        <v>0.9406</v>
      </c>
      <c r="W54" s="22">
        <v>0.932</v>
      </c>
      <c r="X54" s="41"/>
      <c r="Y54" s="38"/>
      <c r="Z54" s="39"/>
      <c r="AA54" s="26">
        <v>0.9457</v>
      </c>
      <c r="AB54" s="22">
        <v>0.9167</v>
      </c>
      <c r="AC54" s="22">
        <v>0.9053</v>
      </c>
      <c r="AD54" s="22">
        <v>0.8889</v>
      </c>
      <c r="AE54" s="22">
        <v>0.8436</v>
      </c>
      <c r="AF54" s="22">
        <v>0.73</v>
      </c>
      <c r="AG54" s="22">
        <v>0.7406</v>
      </c>
      <c r="AH54" s="22">
        <v>0.8058</v>
      </c>
      <c r="AI54" s="22">
        <v>0.7717</v>
      </c>
      <c r="AJ54" s="23">
        <v>0.8293</v>
      </c>
      <c r="AK54" s="40"/>
    </row>
    <row r="55">
      <c r="A55" s="13" t="s">
        <v>90</v>
      </c>
      <c r="B55" s="37"/>
      <c r="C55" s="22">
        <v>0.7879</v>
      </c>
      <c r="D55" s="22">
        <v>0.9688</v>
      </c>
      <c r="E55" s="22">
        <v>0.8942</v>
      </c>
      <c r="F55" s="22">
        <v>0.939</v>
      </c>
      <c r="G55" s="22">
        <v>0.9527</v>
      </c>
      <c r="H55" s="22">
        <v>0.9527</v>
      </c>
      <c r="I55" s="22">
        <v>0.9473</v>
      </c>
      <c r="J55" s="22">
        <v>0.9531</v>
      </c>
      <c r="K55" s="22">
        <v>0.9565</v>
      </c>
      <c r="L55" s="22">
        <v>0.9096</v>
      </c>
      <c r="M55" s="22">
        <v>0.9484</v>
      </c>
      <c r="N55" s="22">
        <v>0.9461</v>
      </c>
      <c r="O55" s="22">
        <v>0.9008</v>
      </c>
      <c r="P55" s="22">
        <v>0.8814</v>
      </c>
      <c r="Q55" s="22">
        <v>0.8672</v>
      </c>
      <c r="R55" s="22">
        <v>0.8928</v>
      </c>
      <c r="S55" s="22">
        <v>0.8908</v>
      </c>
      <c r="T55" s="22">
        <v>0.8758</v>
      </c>
      <c r="U55" s="22">
        <v>0.8926</v>
      </c>
      <c r="V55" s="22">
        <v>0.8847</v>
      </c>
      <c r="W55" s="22">
        <v>0.8926</v>
      </c>
      <c r="X55" s="23">
        <v>0.8454</v>
      </c>
      <c r="Y55" s="24">
        <v>1.0</v>
      </c>
      <c r="Z55" s="25">
        <v>1.0</v>
      </c>
      <c r="AA55" s="26">
        <v>0.8736</v>
      </c>
      <c r="AB55" s="22">
        <v>0.8697</v>
      </c>
      <c r="AC55" s="22">
        <v>0.8574</v>
      </c>
      <c r="AD55" s="22">
        <v>0.8989</v>
      </c>
      <c r="AE55" s="22">
        <v>0.9075</v>
      </c>
      <c r="AF55" s="22">
        <v>0.8994</v>
      </c>
      <c r="AG55" s="22">
        <v>0.8406</v>
      </c>
      <c r="AH55" s="22">
        <v>0.7727</v>
      </c>
      <c r="AI55" s="22">
        <v>0.7914</v>
      </c>
      <c r="AJ55" s="23">
        <v>0.7685</v>
      </c>
      <c r="AK55" s="22">
        <v>0.8859</v>
      </c>
    </row>
    <row r="56">
      <c r="A56" s="13" t="s">
        <v>91</v>
      </c>
      <c r="B56" s="37"/>
      <c r="C56" s="22">
        <v>0.0</v>
      </c>
      <c r="D56" s="22">
        <v>1.0</v>
      </c>
      <c r="E56" s="40"/>
      <c r="F56" s="22">
        <v>0.5809</v>
      </c>
      <c r="G56" s="22">
        <v>0.578</v>
      </c>
      <c r="H56" s="22">
        <v>0.578</v>
      </c>
      <c r="I56" s="22">
        <v>0.0</v>
      </c>
      <c r="J56" s="22">
        <v>0.0</v>
      </c>
      <c r="K56" s="22">
        <v>0.8038</v>
      </c>
      <c r="L56" s="40"/>
      <c r="M56" s="22">
        <v>0.8765</v>
      </c>
      <c r="N56" s="22">
        <v>0.0</v>
      </c>
      <c r="O56" s="22">
        <v>0.0</v>
      </c>
      <c r="P56" s="22">
        <v>0.65</v>
      </c>
      <c r="Q56" s="22">
        <v>0.5035</v>
      </c>
      <c r="R56" s="22">
        <v>0.4737</v>
      </c>
      <c r="S56" s="22">
        <v>0.6531</v>
      </c>
      <c r="T56" s="22">
        <v>0.0</v>
      </c>
      <c r="U56" s="40"/>
      <c r="V56" s="22">
        <v>0.6112</v>
      </c>
      <c r="W56" s="40"/>
      <c r="X56" s="41"/>
      <c r="Y56" s="38"/>
      <c r="Z56" s="39"/>
      <c r="AA56" s="26">
        <v>0.3602</v>
      </c>
      <c r="AB56" s="22">
        <v>0.6737</v>
      </c>
      <c r="AC56" s="22">
        <v>0.5106</v>
      </c>
      <c r="AD56" s="22">
        <v>0.5689</v>
      </c>
      <c r="AE56" s="22">
        <v>0.529</v>
      </c>
      <c r="AF56" s="22">
        <v>0.6897</v>
      </c>
      <c r="AG56" s="22">
        <v>0.5299</v>
      </c>
      <c r="AH56" s="40"/>
      <c r="AI56" s="22">
        <v>0.0</v>
      </c>
      <c r="AJ56" s="23">
        <v>0.4875</v>
      </c>
      <c r="AK56" s="22">
        <v>0.6579</v>
      </c>
    </row>
    <row r="57">
      <c r="A57" s="13" t="s">
        <v>92</v>
      </c>
      <c r="B57" s="37"/>
      <c r="C57" s="22">
        <v>0.0</v>
      </c>
      <c r="D57" s="22">
        <v>1.0</v>
      </c>
      <c r="E57" s="22">
        <v>0.6716</v>
      </c>
      <c r="F57" s="22">
        <v>0.6503</v>
      </c>
      <c r="G57" s="22">
        <v>0.8289</v>
      </c>
      <c r="H57" s="22">
        <v>0.8289</v>
      </c>
      <c r="I57" s="22">
        <v>0.7554</v>
      </c>
      <c r="J57" s="22">
        <v>0.8325</v>
      </c>
      <c r="K57" s="22">
        <v>0.8851</v>
      </c>
      <c r="L57" s="22">
        <v>0.8562</v>
      </c>
      <c r="M57" s="22">
        <v>0.9573</v>
      </c>
      <c r="N57" s="22">
        <v>0.7083</v>
      </c>
      <c r="O57" s="22">
        <v>0.7886</v>
      </c>
      <c r="P57" s="22">
        <v>0.7747</v>
      </c>
      <c r="Q57" s="22">
        <v>0.6767</v>
      </c>
      <c r="R57" s="22">
        <v>0.7372</v>
      </c>
      <c r="S57" s="22">
        <v>0.8394</v>
      </c>
      <c r="T57" s="22">
        <v>0.7847</v>
      </c>
      <c r="U57" s="22">
        <v>0.8363</v>
      </c>
      <c r="V57" s="22">
        <v>0.7229</v>
      </c>
      <c r="W57" s="22">
        <v>0.6755</v>
      </c>
      <c r="X57" s="23">
        <v>0.8075</v>
      </c>
      <c r="Y57" s="38"/>
      <c r="Z57" s="25">
        <v>0.0</v>
      </c>
      <c r="AA57" s="26">
        <v>0.6562</v>
      </c>
      <c r="AB57" s="22">
        <v>0.6648</v>
      </c>
      <c r="AC57" s="22">
        <v>0.6565</v>
      </c>
      <c r="AD57" s="22">
        <v>0.7611</v>
      </c>
      <c r="AE57" s="22">
        <v>0.4396</v>
      </c>
      <c r="AF57" s="22">
        <v>0.6755</v>
      </c>
      <c r="AG57" s="22">
        <v>0.7017</v>
      </c>
      <c r="AH57" s="22">
        <v>0.6424</v>
      </c>
      <c r="AI57" s="22">
        <v>0.7467</v>
      </c>
      <c r="AJ57" s="23">
        <v>0.6798</v>
      </c>
      <c r="AK57" s="22">
        <v>0.8</v>
      </c>
    </row>
    <row r="58">
      <c r="A58" s="13" t="s">
        <v>93</v>
      </c>
      <c r="B58" s="37"/>
      <c r="C58" s="22">
        <v>0.9373</v>
      </c>
      <c r="D58" s="22">
        <v>0.9304</v>
      </c>
      <c r="E58" s="22">
        <v>0.7353</v>
      </c>
      <c r="F58" s="22">
        <v>0.8571</v>
      </c>
      <c r="G58" s="22">
        <v>0.8133</v>
      </c>
      <c r="H58" s="22">
        <v>0.8133</v>
      </c>
      <c r="I58" s="22">
        <v>0.804</v>
      </c>
      <c r="J58" s="22">
        <v>0.7475</v>
      </c>
      <c r="K58" s="22">
        <v>0.8519</v>
      </c>
      <c r="L58" s="22">
        <v>0.8922</v>
      </c>
      <c r="M58" s="22">
        <v>0.8197</v>
      </c>
      <c r="N58" s="22">
        <v>0.7467</v>
      </c>
      <c r="O58" s="22">
        <v>0.7218</v>
      </c>
      <c r="P58" s="22">
        <v>0.6814</v>
      </c>
      <c r="Q58" s="22">
        <v>0.6314</v>
      </c>
      <c r="R58" s="22">
        <v>0.7206</v>
      </c>
      <c r="S58" s="22">
        <v>0.8944</v>
      </c>
      <c r="T58" s="22">
        <v>0.8158</v>
      </c>
      <c r="U58" s="22">
        <v>0.8714</v>
      </c>
      <c r="V58" s="22">
        <v>0.7594</v>
      </c>
      <c r="W58" s="22">
        <v>0.7325</v>
      </c>
      <c r="X58" s="23">
        <v>0.0</v>
      </c>
      <c r="Y58" s="38"/>
      <c r="Z58" s="39"/>
      <c r="AA58" s="26">
        <v>0.6603</v>
      </c>
      <c r="AB58" s="22">
        <v>0.7887</v>
      </c>
      <c r="AC58" s="22">
        <v>0.5808</v>
      </c>
      <c r="AD58" s="22">
        <v>0.7584</v>
      </c>
      <c r="AE58" s="22">
        <v>0.9174</v>
      </c>
      <c r="AF58" s="22">
        <v>0.8028</v>
      </c>
      <c r="AG58" s="22">
        <v>0.6784</v>
      </c>
      <c r="AH58" s="22">
        <v>0.8502</v>
      </c>
      <c r="AI58" s="22">
        <v>0.7166</v>
      </c>
      <c r="AJ58" s="23">
        <v>0.7522</v>
      </c>
      <c r="AK58" s="22">
        <v>0.8718</v>
      </c>
    </row>
    <row r="59">
      <c r="A59" s="13" t="s">
        <v>94</v>
      </c>
      <c r="B59" s="37"/>
      <c r="C59" s="22">
        <v>0.9652</v>
      </c>
      <c r="D59" s="22">
        <v>0.871</v>
      </c>
      <c r="E59" s="22">
        <v>0.8266</v>
      </c>
      <c r="F59" s="22">
        <v>0.9086</v>
      </c>
      <c r="G59" s="22">
        <v>0.8017</v>
      </c>
      <c r="H59" s="22">
        <v>0.8017</v>
      </c>
      <c r="I59" s="22">
        <v>0.8469</v>
      </c>
      <c r="J59" s="22">
        <v>0.8269</v>
      </c>
      <c r="K59" s="22">
        <v>0.8409</v>
      </c>
      <c r="L59" s="22">
        <v>0.8832</v>
      </c>
      <c r="M59" s="22">
        <v>0.8074</v>
      </c>
      <c r="N59" s="22">
        <v>0.9412</v>
      </c>
      <c r="O59" s="22">
        <v>0.7621</v>
      </c>
      <c r="P59" s="22">
        <v>0.7624</v>
      </c>
      <c r="Q59" s="22">
        <v>0.6992</v>
      </c>
      <c r="R59" s="22">
        <v>0.8329</v>
      </c>
      <c r="S59" s="22">
        <v>0.8606</v>
      </c>
      <c r="T59" s="22">
        <v>0.9164</v>
      </c>
      <c r="U59" s="22">
        <v>0.9051</v>
      </c>
      <c r="V59" s="22">
        <v>0.8138</v>
      </c>
      <c r="W59" s="22">
        <v>0.9016</v>
      </c>
      <c r="X59" s="23">
        <v>0.7615</v>
      </c>
      <c r="Y59" s="27">
        <v>0.0</v>
      </c>
      <c r="Z59" s="44"/>
      <c r="AA59" s="26">
        <v>0.3929</v>
      </c>
      <c r="AB59" s="22">
        <v>0.7331</v>
      </c>
      <c r="AC59" s="22">
        <v>0.5393</v>
      </c>
      <c r="AD59" s="22">
        <v>0.5</v>
      </c>
      <c r="AE59" s="22">
        <v>0.7289</v>
      </c>
      <c r="AF59" s="22">
        <v>0.669</v>
      </c>
      <c r="AG59" s="22">
        <v>0.834</v>
      </c>
      <c r="AH59" s="22">
        <v>0.7586</v>
      </c>
      <c r="AI59" s="22">
        <v>0.7389</v>
      </c>
      <c r="AJ59" s="23">
        <v>0.7882</v>
      </c>
      <c r="AK59" s="22">
        <v>0.7772</v>
      </c>
    </row>
    <row r="60">
      <c r="A60" s="15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29" t="s">
        <v>95</v>
      </c>
      <c r="Z60" s="30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</row>
    <row r="61">
      <c r="A61" s="15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</row>
    <row r="62">
      <c r="A62" s="15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</row>
    <row r="63">
      <c r="A63" s="15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</row>
    <row r="64">
      <c r="A64" s="15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</row>
    <row r="65">
      <c r="A65" s="15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</row>
    <row r="66">
      <c r="A66" s="15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</row>
    <row r="67">
      <c r="A67" s="15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</row>
    <row r="68">
      <c r="A68" s="15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</row>
    <row r="69">
      <c r="A69" s="15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</row>
    <row r="70">
      <c r="A70" s="15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</row>
    <row r="71">
      <c r="A71" s="15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</row>
    <row r="72">
      <c r="A72" s="15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</row>
    <row r="73">
      <c r="A73" s="15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</row>
    <row r="74">
      <c r="A74" s="15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</row>
    <row r="75">
      <c r="A75" s="15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</row>
    <row r="76">
      <c r="A76" s="15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</row>
    <row r="77">
      <c r="A77" s="15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</row>
    <row r="78">
      <c r="A78" s="15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</row>
    <row r="79">
      <c r="A79" s="15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</row>
    <row r="80">
      <c r="A80" s="15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</row>
    <row r="81">
      <c r="A81" s="15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</row>
    <row r="82">
      <c r="A82" s="15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</row>
    <row r="83">
      <c r="A83" s="15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</row>
    <row r="84">
      <c r="A84" s="15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</row>
    <row r="85">
      <c r="A85" s="15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</row>
    <row r="86">
      <c r="A86" s="15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</row>
    <row r="87">
      <c r="A87" s="15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</row>
    <row r="88">
      <c r="A88" s="15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</row>
    <row r="89">
      <c r="A89" s="15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</row>
    <row r="90">
      <c r="A90" s="15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</row>
    <row r="91">
      <c r="A91" s="15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</row>
    <row r="92">
      <c r="A92" s="15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</row>
    <row r="93">
      <c r="A93" s="15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</row>
    <row r="94">
      <c r="A94" s="15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</row>
    <row r="95">
      <c r="A95" s="15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</row>
    <row r="96">
      <c r="A96" s="15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</row>
    <row r="97">
      <c r="A97" s="15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</row>
    <row r="98">
      <c r="A98" s="15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</row>
    <row r="99">
      <c r="A99" s="15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</row>
    <row r="100">
      <c r="A100" s="15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</row>
    <row r="101">
      <c r="A101" s="15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</row>
    <row r="102">
      <c r="A102" s="15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</row>
    <row r="103">
      <c r="A103" s="15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</row>
    <row r="104">
      <c r="A104" s="15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</row>
    <row r="105">
      <c r="A105" s="15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</row>
    <row r="106">
      <c r="A106" s="15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</row>
    <row r="107">
      <c r="A107" s="15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</row>
    <row r="108">
      <c r="A108" s="15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</row>
    <row r="109">
      <c r="A109" s="15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</row>
    <row r="110">
      <c r="A110" s="15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</row>
    <row r="111">
      <c r="A111" s="15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</row>
    <row r="112">
      <c r="A112" s="15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</row>
    <row r="113">
      <c r="A113" s="15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</row>
    <row r="114">
      <c r="A114" s="15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</row>
    <row r="115">
      <c r="A115" s="15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</row>
    <row r="116">
      <c r="A116" s="15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</row>
    <row r="117">
      <c r="A117" s="15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</row>
    <row r="118">
      <c r="A118" s="15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</row>
    <row r="119">
      <c r="A119" s="15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</row>
    <row r="120">
      <c r="A120" s="15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</row>
    <row r="121">
      <c r="A121" s="15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</row>
    <row r="122">
      <c r="A122" s="15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</row>
    <row r="123">
      <c r="A123" s="15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</row>
    <row r="124">
      <c r="A124" s="15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</row>
    <row r="125">
      <c r="A125" s="15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</row>
    <row r="126">
      <c r="A126" s="15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</row>
    <row r="127">
      <c r="A127" s="15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</row>
    <row r="128">
      <c r="A128" s="15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</row>
    <row r="129">
      <c r="A129" s="15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</row>
    <row r="130">
      <c r="A130" s="15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</row>
    <row r="131">
      <c r="A131" s="15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</row>
    <row r="132">
      <c r="A132" s="15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</row>
    <row r="133">
      <c r="A133" s="15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</row>
    <row r="134">
      <c r="A134" s="15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</row>
    <row r="135">
      <c r="A135" s="15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</row>
    <row r="136">
      <c r="A136" s="15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</row>
    <row r="137">
      <c r="A137" s="15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</row>
    <row r="138">
      <c r="A138" s="15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</row>
    <row r="139">
      <c r="A139" s="15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</row>
    <row r="140">
      <c r="A140" s="15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</row>
    <row r="141">
      <c r="A141" s="15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</row>
    <row r="142">
      <c r="A142" s="15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</row>
    <row r="143">
      <c r="A143" s="15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</row>
    <row r="144">
      <c r="A144" s="15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</row>
    <row r="145">
      <c r="A145" s="15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</row>
    <row r="146">
      <c r="A146" s="15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</row>
    <row r="147">
      <c r="A147" s="15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</row>
    <row r="148">
      <c r="A148" s="15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</row>
    <row r="149">
      <c r="A149" s="15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</row>
    <row r="150">
      <c r="A150" s="15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</row>
    <row r="151">
      <c r="A151" s="15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</row>
    <row r="152">
      <c r="A152" s="15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</row>
    <row r="153">
      <c r="A153" s="15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</row>
    <row r="154">
      <c r="A154" s="15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</row>
    <row r="155">
      <c r="A155" s="15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</row>
    <row r="156">
      <c r="A156" s="15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</row>
    <row r="157">
      <c r="A157" s="15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</row>
    <row r="158">
      <c r="A158" s="15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</row>
    <row r="159">
      <c r="A159" s="15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</row>
    <row r="160">
      <c r="A160" s="15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</row>
    <row r="161">
      <c r="A161" s="15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</row>
    <row r="162">
      <c r="A162" s="15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</row>
    <row r="163">
      <c r="A163" s="15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</row>
    <row r="164">
      <c r="A164" s="15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</row>
    <row r="165">
      <c r="A165" s="15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</row>
    <row r="166">
      <c r="A166" s="15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</row>
    <row r="167">
      <c r="A167" s="15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</row>
    <row r="168">
      <c r="A168" s="15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</row>
    <row r="169">
      <c r="A169" s="15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</row>
    <row r="170">
      <c r="A170" s="15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</row>
    <row r="171">
      <c r="A171" s="15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</row>
    <row r="172">
      <c r="A172" s="15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</row>
    <row r="173">
      <c r="A173" s="15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</row>
    <row r="174">
      <c r="A174" s="15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</row>
    <row r="175">
      <c r="A175" s="15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</row>
    <row r="176">
      <c r="A176" s="15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</row>
    <row r="177">
      <c r="A177" s="15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</row>
    <row r="178">
      <c r="A178" s="15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</row>
    <row r="179">
      <c r="A179" s="15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</row>
    <row r="180">
      <c r="A180" s="15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</row>
    <row r="181">
      <c r="A181" s="15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</row>
    <row r="182">
      <c r="A182" s="15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</row>
    <row r="183">
      <c r="A183" s="15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</row>
    <row r="184">
      <c r="A184" s="15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</row>
    <row r="185">
      <c r="A185" s="15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</row>
    <row r="186">
      <c r="A186" s="15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</row>
    <row r="187">
      <c r="A187" s="15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</row>
    <row r="188">
      <c r="A188" s="15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</row>
    <row r="189">
      <c r="A189" s="15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</row>
    <row r="190">
      <c r="A190" s="15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</row>
    <row r="191">
      <c r="A191" s="15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</row>
    <row r="192">
      <c r="A192" s="15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</row>
    <row r="193">
      <c r="A193" s="15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</row>
    <row r="194">
      <c r="A194" s="15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</row>
    <row r="195">
      <c r="A195" s="15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</row>
    <row r="196">
      <c r="A196" s="15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</row>
    <row r="197">
      <c r="A197" s="15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</row>
    <row r="198">
      <c r="A198" s="15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</row>
    <row r="199">
      <c r="A199" s="15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</row>
    <row r="200">
      <c r="A200" s="15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</row>
    <row r="201">
      <c r="A201" s="15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</row>
    <row r="202">
      <c r="A202" s="15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</row>
    <row r="203">
      <c r="A203" s="15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</row>
    <row r="204">
      <c r="A204" s="15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</row>
    <row r="205">
      <c r="A205" s="15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</row>
    <row r="206">
      <c r="A206" s="15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</row>
    <row r="207">
      <c r="A207" s="15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</row>
    <row r="208">
      <c r="A208" s="15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</row>
    <row r="209">
      <c r="A209" s="15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</row>
    <row r="210">
      <c r="A210" s="15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</row>
    <row r="211">
      <c r="A211" s="15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</row>
    <row r="212">
      <c r="A212" s="15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</row>
    <row r="213">
      <c r="A213" s="15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</row>
    <row r="214">
      <c r="A214" s="15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</row>
    <row r="215">
      <c r="A215" s="15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</row>
    <row r="216">
      <c r="A216" s="15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</row>
    <row r="217">
      <c r="A217" s="15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</row>
    <row r="218">
      <c r="A218" s="15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</row>
    <row r="219">
      <c r="A219" s="15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</row>
    <row r="220">
      <c r="A220" s="15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</row>
    <row r="221">
      <c r="A221" s="15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</row>
    <row r="222">
      <c r="A222" s="15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</row>
    <row r="223">
      <c r="A223" s="15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</row>
    <row r="224">
      <c r="A224" s="15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</row>
    <row r="225">
      <c r="A225" s="15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</row>
    <row r="226">
      <c r="A226" s="15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</row>
    <row r="227">
      <c r="A227" s="15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</row>
    <row r="228">
      <c r="A228" s="15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</row>
    <row r="229">
      <c r="A229" s="15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</row>
    <row r="230">
      <c r="A230" s="15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</row>
    <row r="231">
      <c r="A231" s="15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</row>
    <row r="232">
      <c r="A232" s="15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</row>
    <row r="233">
      <c r="A233" s="15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</row>
    <row r="234">
      <c r="A234" s="15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</row>
    <row r="235">
      <c r="A235" s="15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</row>
    <row r="236">
      <c r="A236" s="15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</row>
    <row r="237">
      <c r="A237" s="15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</row>
    <row r="238">
      <c r="A238" s="15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</row>
    <row r="239">
      <c r="A239" s="15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</row>
    <row r="240">
      <c r="A240" s="15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</row>
    <row r="241">
      <c r="A241" s="15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</row>
    <row r="242">
      <c r="A242" s="15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</row>
    <row r="243">
      <c r="A243" s="15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</row>
    <row r="244">
      <c r="A244" s="15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</row>
    <row r="245">
      <c r="A245" s="15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</row>
    <row r="246">
      <c r="A246" s="15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</row>
    <row r="247">
      <c r="A247" s="15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</row>
    <row r="248">
      <c r="A248" s="15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</row>
    <row r="249">
      <c r="A249" s="15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</row>
    <row r="250">
      <c r="A250" s="15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</row>
    <row r="251">
      <c r="A251" s="15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</row>
    <row r="252">
      <c r="A252" s="15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</row>
    <row r="253">
      <c r="A253" s="15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</row>
    <row r="254">
      <c r="A254" s="15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</row>
    <row r="255">
      <c r="A255" s="15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</row>
    <row r="256">
      <c r="A256" s="15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</row>
    <row r="257">
      <c r="A257" s="15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</row>
    <row r="258">
      <c r="A258" s="15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</row>
    <row r="259">
      <c r="A259" s="15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</row>
    <row r="260">
      <c r="A260" s="15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</row>
    <row r="261">
      <c r="A261" s="15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</row>
    <row r="262">
      <c r="A262" s="15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</row>
    <row r="263">
      <c r="A263" s="15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</row>
    <row r="264">
      <c r="A264" s="15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</row>
    <row r="265">
      <c r="A265" s="15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</row>
    <row r="266">
      <c r="A266" s="15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</row>
    <row r="267">
      <c r="A267" s="15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</row>
    <row r="268">
      <c r="A268" s="15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</row>
    <row r="269">
      <c r="A269" s="15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</row>
    <row r="270">
      <c r="A270" s="15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</row>
    <row r="271">
      <c r="A271" s="15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6"/>
    </row>
    <row r="272">
      <c r="A272" s="15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</row>
    <row r="273">
      <c r="A273" s="15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</row>
    <row r="274">
      <c r="A274" s="15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</row>
    <row r="275">
      <c r="A275" s="15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</row>
    <row r="276">
      <c r="A276" s="15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</row>
    <row r="277">
      <c r="A277" s="15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</row>
    <row r="278">
      <c r="A278" s="15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</row>
    <row r="279">
      <c r="A279" s="15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</row>
    <row r="280">
      <c r="A280" s="15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</row>
    <row r="281">
      <c r="A281" s="15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6"/>
    </row>
    <row r="282">
      <c r="A282" s="15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6"/>
    </row>
    <row r="283">
      <c r="A283" s="15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6"/>
    </row>
    <row r="284">
      <c r="A284" s="15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6"/>
    </row>
    <row r="285">
      <c r="A285" s="15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6"/>
    </row>
    <row r="286">
      <c r="A286" s="15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  <c r="AK286" s="16"/>
    </row>
    <row r="287">
      <c r="A287" s="15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  <c r="AK287" s="16"/>
    </row>
    <row r="288">
      <c r="A288" s="15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  <c r="AK288" s="16"/>
    </row>
    <row r="289">
      <c r="A289" s="15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  <c r="AK289" s="16"/>
    </row>
    <row r="290">
      <c r="A290" s="15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  <c r="AK290" s="16"/>
    </row>
    <row r="291">
      <c r="A291" s="15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  <c r="AK291" s="16"/>
    </row>
    <row r="292">
      <c r="A292" s="15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6"/>
    </row>
    <row r="293">
      <c r="A293" s="15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6"/>
    </row>
    <row r="294">
      <c r="A294" s="15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</row>
    <row r="295">
      <c r="A295" s="15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</row>
    <row r="296">
      <c r="A296" s="15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  <c r="AK296" s="16"/>
    </row>
    <row r="297">
      <c r="A297" s="15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6"/>
    </row>
    <row r="298">
      <c r="A298" s="15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  <c r="AK298" s="16"/>
    </row>
    <row r="299">
      <c r="A299" s="15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  <c r="AK299" s="16"/>
    </row>
    <row r="300">
      <c r="A300" s="15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6"/>
    </row>
    <row r="301">
      <c r="A301" s="15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6"/>
    </row>
    <row r="302">
      <c r="A302" s="15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</row>
    <row r="303">
      <c r="A303" s="15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</row>
    <row r="304">
      <c r="A304" s="15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/>
    </row>
    <row r="305">
      <c r="A305" s="15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/>
    </row>
    <row r="306">
      <c r="A306" s="15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/>
    </row>
    <row r="307">
      <c r="A307" s="15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</row>
    <row r="308">
      <c r="A308" s="15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/>
    </row>
    <row r="309">
      <c r="A309" s="15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</row>
    <row r="310">
      <c r="A310" s="15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</row>
    <row r="311">
      <c r="A311" s="15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</row>
    <row r="312">
      <c r="A312" s="15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6"/>
    </row>
    <row r="313">
      <c r="A313" s="15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</row>
    <row r="314">
      <c r="A314" s="15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</row>
    <row r="315">
      <c r="A315" s="15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</row>
    <row r="316">
      <c r="A316" s="15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</row>
    <row r="317">
      <c r="A317" s="15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</row>
    <row r="318">
      <c r="A318" s="15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6"/>
    </row>
    <row r="319">
      <c r="A319" s="15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</row>
    <row r="320">
      <c r="A320" s="15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</row>
    <row r="321">
      <c r="A321" s="15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/>
    </row>
    <row r="322">
      <c r="A322" s="15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6"/>
    </row>
    <row r="323">
      <c r="A323" s="15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</row>
    <row r="324">
      <c r="A324" s="15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6"/>
    </row>
    <row r="325">
      <c r="A325" s="15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6"/>
    </row>
    <row r="326">
      <c r="A326" s="15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</row>
    <row r="327">
      <c r="A327" s="15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</row>
    <row r="328">
      <c r="A328" s="15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</row>
    <row r="329">
      <c r="A329" s="15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</row>
    <row r="330">
      <c r="A330" s="15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  <c r="AK330" s="16"/>
    </row>
    <row r="331">
      <c r="A331" s="15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</row>
    <row r="332">
      <c r="A332" s="15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</row>
    <row r="333">
      <c r="A333" s="15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</row>
    <row r="334">
      <c r="A334" s="15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</row>
    <row r="335">
      <c r="A335" s="15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  <c r="AK335" s="16"/>
    </row>
    <row r="336">
      <c r="A336" s="15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  <c r="AK336" s="16"/>
    </row>
    <row r="337">
      <c r="A337" s="15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  <c r="AK337" s="16"/>
    </row>
    <row r="338">
      <c r="A338" s="15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  <c r="AK338" s="16"/>
    </row>
    <row r="339">
      <c r="A339" s="15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6"/>
    </row>
    <row r="340">
      <c r="A340" s="15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  <c r="AJ340" s="16"/>
      <c r="AK340" s="16"/>
    </row>
    <row r="341">
      <c r="A341" s="15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  <c r="AJ341" s="16"/>
      <c r="AK341" s="16"/>
    </row>
    <row r="342">
      <c r="A342" s="15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  <c r="AJ342" s="16"/>
      <c r="AK342" s="16"/>
    </row>
    <row r="343">
      <c r="A343" s="15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  <c r="AJ343" s="16"/>
      <c r="AK343" s="16"/>
    </row>
    <row r="344">
      <c r="A344" s="15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  <c r="AK344" s="16"/>
    </row>
    <row r="345">
      <c r="A345" s="15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  <c r="AJ345" s="16"/>
      <c r="AK345" s="16"/>
    </row>
    <row r="346">
      <c r="A346" s="15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  <c r="AJ346" s="16"/>
      <c r="AK346" s="16"/>
    </row>
    <row r="347">
      <c r="A347" s="15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  <c r="AJ347" s="16"/>
      <c r="AK347" s="16"/>
    </row>
    <row r="348">
      <c r="A348" s="15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  <c r="AJ348" s="16"/>
      <c r="AK348" s="16"/>
    </row>
    <row r="349">
      <c r="A349" s="15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  <c r="AJ349" s="16"/>
      <c r="AK349" s="16"/>
    </row>
    <row r="350">
      <c r="A350" s="15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  <c r="AJ350" s="16"/>
      <c r="AK350" s="16"/>
    </row>
    <row r="351">
      <c r="A351" s="15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  <c r="AJ351" s="16"/>
      <c r="AK351" s="16"/>
    </row>
    <row r="352">
      <c r="A352" s="15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  <c r="AK352" s="16"/>
    </row>
    <row r="353">
      <c r="A353" s="15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  <c r="AK353" s="16"/>
    </row>
    <row r="354">
      <c r="A354" s="15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  <c r="AJ354" s="16"/>
      <c r="AK354" s="16"/>
    </row>
    <row r="355">
      <c r="A355" s="15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  <c r="AJ355" s="16"/>
      <c r="AK355" s="16"/>
    </row>
    <row r="356">
      <c r="A356" s="15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  <c r="AJ356" s="16"/>
      <c r="AK356" s="16"/>
    </row>
    <row r="357">
      <c r="A357" s="15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  <c r="AJ357" s="16"/>
      <c r="AK357" s="16"/>
    </row>
    <row r="358">
      <c r="A358" s="15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  <c r="AK358" s="16"/>
    </row>
    <row r="359">
      <c r="A359" s="15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  <c r="AJ359" s="16"/>
      <c r="AK359" s="16"/>
    </row>
    <row r="360">
      <c r="A360" s="15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  <c r="AJ360" s="16"/>
      <c r="AK360" s="16"/>
    </row>
    <row r="361">
      <c r="A361" s="15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  <c r="AJ361" s="16"/>
      <c r="AK361" s="16"/>
    </row>
    <row r="362">
      <c r="A362" s="15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  <c r="AJ362" s="16"/>
      <c r="AK362" s="16"/>
    </row>
    <row r="363">
      <c r="A363" s="15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6"/>
    </row>
    <row r="364">
      <c r="A364" s="15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  <c r="AK364" s="16"/>
    </row>
    <row r="365">
      <c r="A365" s="15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  <c r="AJ365" s="16"/>
      <c r="AK365" s="16"/>
    </row>
    <row r="366">
      <c r="A366" s="15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  <c r="AJ366" s="16"/>
      <c r="AK366" s="16"/>
    </row>
    <row r="367">
      <c r="A367" s="15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  <c r="AJ367" s="16"/>
      <c r="AK367" s="16"/>
    </row>
    <row r="368">
      <c r="A368" s="15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  <c r="AJ368" s="16"/>
      <c r="AK368" s="16"/>
    </row>
    <row r="369">
      <c r="A369" s="15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  <c r="AK369" s="16"/>
    </row>
    <row r="370">
      <c r="A370" s="15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  <c r="AJ370" s="16"/>
      <c r="AK370" s="16"/>
    </row>
    <row r="371">
      <c r="A371" s="15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  <c r="AK371" s="16"/>
    </row>
    <row r="372">
      <c r="A372" s="15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  <c r="AJ372" s="16"/>
      <c r="AK372" s="16"/>
    </row>
    <row r="373">
      <c r="A373" s="15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  <c r="AJ373" s="16"/>
      <c r="AK373" s="16"/>
    </row>
    <row r="374">
      <c r="A374" s="15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  <c r="AK374" s="16"/>
    </row>
    <row r="375">
      <c r="A375" s="15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  <c r="AK375" s="16"/>
    </row>
    <row r="376">
      <c r="A376" s="15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  <c r="AK376" s="16"/>
    </row>
    <row r="377">
      <c r="A377" s="15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  <c r="AJ377" s="16"/>
      <c r="AK377" s="16"/>
    </row>
    <row r="378">
      <c r="A378" s="15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6"/>
    </row>
    <row r="379">
      <c r="A379" s="15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  <c r="AK379" s="16"/>
    </row>
    <row r="380">
      <c r="A380" s="15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  <c r="AK380" s="16"/>
    </row>
    <row r="381">
      <c r="A381" s="15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  <c r="AJ381" s="16"/>
      <c r="AK381" s="16"/>
    </row>
    <row r="382">
      <c r="A382" s="15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  <c r="AJ382" s="16"/>
      <c r="AK382" s="16"/>
    </row>
    <row r="383">
      <c r="A383" s="15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  <c r="AJ383" s="16"/>
      <c r="AK383" s="16"/>
    </row>
    <row r="384">
      <c r="A384" s="15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  <c r="AJ384" s="16"/>
      <c r="AK384" s="16"/>
    </row>
    <row r="385">
      <c r="A385" s="15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  <c r="AK385" s="16"/>
    </row>
    <row r="386">
      <c r="A386" s="15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6"/>
    </row>
    <row r="387">
      <c r="A387" s="15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  <c r="AJ387" s="16"/>
      <c r="AK387" s="16"/>
    </row>
    <row r="388">
      <c r="A388" s="15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  <c r="AJ388" s="16"/>
      <c r="AK388" s="16"/>
    </row>
    <row r="389">
      <c r="A389" s="15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  <c r="AK389" s="16"/>
    </row>
    <row r="390">
      <c r="A390" s="15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6"/>
    </row>
    <row r="391">
      <c r="A391" s="15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6"/>
    </row>
    <row r="392">
      <c r="A392" s="15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  <c r="AK392" s="16"/>
    </row>
    <row r="393">
      <c r="A393" s="15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  <c r="AK393" s="16"/>
    </row>
    <row r="394">
      <c r="A394" s="15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  <c r="AK394" s="16"/>
    </row>
    <row r="395">
      <c r="A395" s="15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  <c r="AK395" s="16"/>
    </row>
    <row r="396">
      <c r="A396" s="15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  <c r="AK396" s="16"/>
    </row>
    <row r="397">
      <c r="A397" s="15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  <c r="AK397" s="16"/>
    </row>
    <row r="398">
      <c r="A398" s="15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  <c r="AJ398" s="16"/>
      <c r="AK398" s="16"/>
    </row>
    <row r="399">
      <c r="A399" s="15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  <c r="AK399" s="16"/>
    </row>
    <row r="400">
      <c r="A400" s="15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  <c r="AK400" s="16"/>
    </row>
    <row r="401">
      <c r="A401" s="15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  <c r="AK401" s="16"/>
    </row>
    <row r="402">
      <c r="A402" s="15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  <c r="AK402" s="16"/>
    </row>
    <row r="403">
      <c r="A403" s="15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  <c r="AK403" s="16"/>
    </row>
    <row r="404">
      <c r="A404" s="15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  <c r="AJ404" s="16"/>
      <c r="AK404" s="16"/>
    </row>
    <row r="405">
      <c r="A405" s="15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  <c r="AJ405" s="16"/>
      <c r="AK405" s="16"/>
    </row>
    <row r="406">
      <c r="A406" s="15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  <c r="AJ406" s="16"/>
      <c r="AK406" s="16"/>
    </row>
    <row r="407">
      <c r="A407" s="15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  <c r="AJ407" s="16"/>
      <c r="AK407" s="16"/>
    </row>
    <row r="408">
      <c r="A408" s="15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  <c r="AK408" s="16"/>
    </row>
    <row r="409">
      <c r="A409" s="15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  <c r="AK409" s="16"/>
    </row>
    <row r="410">
      <c r="A410" s="15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  <c r="AJ410" s="16"/>
      <c r="AK410" s="16"/>
    </row>
    <row r="411">
      <c r="A411" s="15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  <c r="AJ411" s="16"/>
      <c r="AK411" s="16"/>
    </row>
    <row r="412">
      <c r="A412" s="15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  <c r="AJ412" s="16"/>
      <c r="AK412" s="16"/>
    </row>
    <row r="413">
      <c r="A413" s="15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  <c r="AJ413" s="16"/>
      <c r="AK413" s="16"/>
    </row>
    <row r="414">
      <c r="A414" s="15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  <c r="AJ414" s="16"/>
      <c r="AK414" s="16"/>
    </row>
    <row r="415">
      <c r="A415" s="15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  <c r="AJ415" s="16"/>
      <c r="AK415" s="16"/>
    </row>
    <row r="416">
      <c r="A416" s="15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</row>
    <row r="417">
      <c r="A417" s="15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</row>
    <row r="418">
      <c r="A418" s="15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  <c r="AJ418" s="16"/>
      <c r="AK418" s="16"/>
    </row>
    <row r="419">
      <c r="A419" s="15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</row>
    <row r="420">
      <c r="A420" s="15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  <c r="AJ420" s="16"/>
      <c r="AK420" s="16"/>
    </row>
    <row r="421">
      <c r="A421" s="15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  <c r="AK421" s="16"/>
    </row>
    <row r="422">
      <c r="A422" s="15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  <c r="AJ422" s="16"/>
      <c r="AK422" s="16"/>
    </row>
    <row r="423">
      <c r="A423" s="15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  <c r="AK423" s="16"/>
    </row>
    <row r="424">
      <c r="A424" s="15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  <c r="AK424" s="16"/>
    </row>
    <row r="425">
      <c r="A425" s="15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  <c r="AK425" s="16"/>
    </row>
    <row r="426">
      <c r="A426" s="15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</row>
    <row r="427">
      <c r="A427" s="15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</row>
    <row r="428">
      <c r="A428" s="15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</row>
    <row r="429">
      <c r="A429" s="15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</row>
    <row r="430">
      <c r="A430" s="15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  <c r="AJ430" s="16"/>
      <c r="AK430" s="16"/>
    </row>
    <row r="431">
      <c r="A431" s="15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</row>
    <row r="432">
      <c r="A432" s="15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  <c r="AJ432" s="16"/>
      <c r="AK432" s="16"/>
    </row>
    <row r="433">
      <c r="A433" s="15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  <c r="AJ433" s="16"/>
      <c r="AK433" s="16"/>
    </row>
    <row r="434">
      <c r="A434" s="15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  <c r="AJ434" s="16"/>
      <c r="AK434" s="16"/>
    </row>
    <row r="435">
      <c r="A435" s="15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  <c r="AJ435" s="16"/>
      <c r="AK435" s="16"/>
    </row>
    <row r="436">
      <c r="A436" s="15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</row>
    <row r="437">
      <c r="A437" s="15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6"/>
    </row>
    <row r="438">
      <c r="A438" s="15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</row>
    <row r="439">
      <c r="A439" s="15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</row>
    <row r="440">
      <c r="A440" s="15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  <c r="AJ440" s="16"/>
      <c r="AK440" s="16"/>
    </row>
    <row r="441">
      <c r="A441" s="15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</row>
    <row r="442">
      <c r="A442" s="15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  <c r="AJ442" s="16"/>
      <c r="AK442" s="16"/>
    </row>
    <row r="443">
      <c r="A443" s="15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  <c r="AJ443" s="16"/>
      <c r="AK443" s="16"/>
    </row>
    <row r="444">
      <c r="A444" s="15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  <c r="AJ444" s="16"/>
      <c r="AK444" s="16"/>
    </row>
    <row r="445">
      <c r="A445" s="15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  <c r="AJ445" s="16"/>
      <c r="AK445" s="16"/>
    </row>
    <row r="446">
      <c r="A446" s="15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</row>
    <row r="447">
      <c r="A447" s="15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</row>
    <row r="448">
      <c r="A448" s="15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</row>
    <row r="449">
      <c r="A449" s="15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</row>
    <row r="450">
      <c r="A450" s="15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  <c r="AK450" s="16"/>
    </row>
    <row r="451">
      <c r="A451" s="15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</row>
    <row r="452">
      <c r="A452" s="15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  <c r="AK452" s="16"/>
    </row>
    <row r="453">
      <c r="A453" s="15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  <c r="AK453" s="16"/>
    </row>
    <row r="454">
      <c r="A454" s="15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  <c r="AK454" s="16"/>
    </row>
    <row r="455">
      <c r="A455" s="15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  <c r="AK455" s="16"/>
    </row>
    <row r="456">
      <c r="A456" s="15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</row>
    <row r="457">
      <c r="A457" s="15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</row>
    <row r="458">
      <c r="A458" s="15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</row>
    <row r="459">
      <c r="A459" s="15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</row>
    <row r="460">
      <c r="A460" s="15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  <c r="AJ460" s="16"/>
      <c r="AK460" s="16"/>
    </row>
    <row r="461">
      <c r="A461" s="15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</row>
    <row r="462">
      <c r="A462" s="15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  <c r="AK462" s="16"/>
    </row>
    <row r="463">
      <c r="A463" s="15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  <c r="AK463" s="16"/>
    </row>
    <row r="464">
      <c r="A464" s="15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  <c r="AJ464" s="16"/>
      <c r="AK464" s="16"/>
    </row>
    <row r="465">
      <c r="A465" s="15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  <c r="AJ465" s="16"/>
      <c r="AK465" s="16"/>
    </row>
    <row r="466">
      <c r="A466" s="15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</row>
    <row r="467">
      <c r="A467" s="15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</row>
    <row r="468">
      <c r="A468" s="15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</row>
    <row r="469">
      <c r="A469" s="15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</row>
    <row r="470">
      <c r="A470" s="15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  <c r="AK470" s="16"/>
    </row>
    <row r="471">
      <c r="A471" s="15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</row>
    <row r="472">
      <c r="A472" s="15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6"/>
    </row>
    <row r="473">
      <c r="A473" s="15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6"/>
    </row>
    <row r="474">
      <c r="A474" s="15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6"/>
    </row>
    <row r="475">
      <c r="A475" s="15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  <c r="AK475" s="16"/>
    </row>
    <row r="476">
      <c r="A476" s="15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</row>
    <row r="477">
      <c r="A477" s="15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</row>
    <row r="478">
      <c r="A478" s="15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</row>
    <row r="479">
      <c r="A479" s="15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</row>
    <row r="480">
      <c r="A480" s="15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  <c r="AJ480" s="16"/>
      <c r="AK480" s="16"/>
    </row>
    <row r="481">
      <c r="A481" s="15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</row>
    <row r="482">
      <c r="A482" s="15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  <c r="AJ482" s="16"/>
      <c r="AK482" s="16"/>
    </row>
    <row r="483">
      <c r="A483" s="15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  <c r="AJ483" s="16"/>
      <c r="AK483" s="16"/>
    </row>
    <row r="484">
      <c r="A484" s="15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  <c r="AJ484" s="16"/>
      <c r="AK484" s="16"/>
    </row>
    <row r="485">
      <c r="A485" s="15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  <c r="AJ485" s="16"/>
      <c r="AK485" s="16"/>
    </row>
    <row r="486">
      <c r="A486" s="15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</row>
    <row r="487">
      <c r="A487" s="15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</row>
    <row r="488">
      <c r="A488" s="15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</row>
    <row r="489">
      <c r="A489" s="15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</row>
    <row r="490">
      <c r="A490" s="15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  <c r="AJ490" s="16"/>
      <c r="AK490" s="16"/>
    </row>
    <row r="491">
      <c r="A491" s="15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</row>
    <row r="492">
      <c r="A492" s="15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  <c r="AJ492" s="16"/>
      <c r="AK492" s="16"/>
    </row>
    <row r="493">
      <c r="A493" s="15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  <c r="AJ493" s="16"/>
      <c r="AK493" s="16"/>
    </row>
    <row r="494">
      <c r="A494" s="15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  <c r="AJ494" s="16"/>
      <c r="AK494" s="16"/>
    </row>
    <row r="495">
      <c r="A495" s="15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  <c r="AJ495" s="16"/>
      <c r="AK495" s="16"/>
    </row>
    <row r="496">
      <c r="A496" s="15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</row>
    <row r="497">
      <c r="A497" s="15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</row>
    <row r="498">
      <c r="A498" s="15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  <c r="AK498" s="16"/>
    </row>
    <row r="499">
      <c r="A499" s="15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</row>
    <row r="500">
      <c r="A500" s="15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  <c r="AI500" s="16"/>
      <c r="AJ500" s="16"/>
      <c r="AK500" s="16"/>
    </row>
    <row r="501">
      <c r="A501" s="15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  <c r="AJ501" s="16"/>
      <c r="AK501" s="16"/>
    </row>
    <row r="502">
      <c r="A502" s="15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  <c r="AI502" s="16"/>
      <c r="AJ502" s="16"/>
      <c r="AK502" s="16"/>
    </row>
    <row r="503">
      <c r="A503" s="15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  <c r="AH503" s="16"/>
      <c r="AI503" s="16"/>
      <c r="AJ503" s="16"/>
      <c r="AK503" s="16"/>
    </row>
    <row r="504">
      <c r="A504" s="15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  <c r="AH504" s="16"/>
      <c r="AI504" s="16"/>
      <c r="AJ504" s="16"/>
      <c r="AK504" s="16"/>
    </row>
    <row r="505">
      <c r="A505" s="15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  <c r="AH505" s="16"/>
      <c r="AI505" s="16"/>
      <c r="AJ505" s="16"/>
      <c r="AK505" s="16"/>
    </row>
    <row r="506">
      <c r="A506" s="15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  <c r="AJ506" s="16"/>
      <c r="AK506" s="16"/>
    </row>
    <row r="507">
      <c r="A507" s="15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  <c r="AJ507" s="16"/>
      <c r="AK507" s="16"/>
    </row>
    <row r="508">
      <c r="A508" s="15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  <c r="AJ508" s="16"/>
      <c r="AK508" s="16"/>
    </row>
    <row r="509">
      <c r="A509" s="15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6"/>
    </row>
    <row r="510">
      <c r="A510" s="15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  <c r="AG510" s="16"/>
      <c r="AH510" s="16"/>
      <c r="AI510" s="16"/>
      <c r="AJ510" s="16"/>
      <c r="AK510" s="16"/>
    </row>
    <row r="511">
      <c r="A511" s="15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  <c r="AJ511" s="16"/>
      <c r="AK511" s="16"/>
    </row>
    <row r="512">
      <c r="A512" s="15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  <c r="AG512" s="16"/>
      <c r="AH512" s="16"/>
      <c r="AI512" s="16"/>
      <c r="AJ512" s="16"/>
      <c r="AK512" s="16"/>
    </row>
    <row r="513">
      <c r="A513" s="15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  <c r="AG513" s="16"/>
      <c r="AH513" s="16"/>
      <c r="AI513" s="16"/>
      <c r="AJ513" s="16"/>
      <c r="AK513" s="16"/>
    </row>
    <row r="514">
      <c r="A514" s="15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  <c r="AG514" s="16"/>
      <c r="AH514" s="16"/>
      <c r="AI514" s="16"/>
      <c r="AJ514" s="16"/>
      <c r="AK514" s="16"/>
    </row>
    <row r="515">
      <c r="A515" s="15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  <c r="AG515" s="16"/>
      <c r="AH515" s="16"/>
      <c r="AI515" s="16"/>
      <c r="AJ515" s="16"/>
      <c r="AK515" s="16"/>
    </row>
    <row r="516">
      <c r="A516" s="15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  <c r="AI516" s="16"/>
      <c r="AJ516" s="16"/>
      <c r="AK516" s="16"/>
    </row>
    <row r="517">
      <c r="A517" s="15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  <c r="AH517" s="16"/>
      <c r="AI517" s="16"/>
      <c r="AJ517" s="16"/>
      <c r="AK517" s="16"/>
    </row>
    <row r="518">
      <c r="A518" s="15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  <c r="AI518" s="16"/>
      <c r="AJ518" s="16"/>
      <c r="AK518" s="16"/>
    </row>
    <row r="519">
      <c r="A519" s="15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  <c r="AJ519" s="16"/>
      <c r="AK519" s="16"/>
    </row>
    <row r="520">
      <c r="A520" s="15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  <c r="AG520" s="16"/>
      <c r="AH520" s="16"/>
      <c r="AI520" s="16"/>
      <c r="AJ520" s="16"/>
      <c r="AK520" s="16"/>
    </row>
    <row r="521">
      <c r="A521" s="15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  <c r="AI521" s="16"/>
      <c r="AJ521" s="16"/>
      <c r="AK521" s="16"/>
    </row>
    <row r="522">
      <c r="A522" s="15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  <c r="AG522" s="16"/>
      <c r="AH522" s="16"/>
      <c r="AI522" s="16"/>
      <c r="AJ522" s="16"/>
      <c r="AK522" s="16"/>
    </row>
    <row r="523">
      <c r="A523" s="15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  <c r="AG523" s="16"/>
      <c r="AH523" s="16"/>
      <c r="AI523" s="16"/>
      <c r="AJ523" s="16"/>
      <c r="AK523" s="16"/>
    </row>
    <row r="524">
      <c r="A524" s="15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  <c r="AG524" s="16"/>
      <c r="AH524" s="16"/>
      <c r="AI524" s="16"/>
      <c r="AJ524" s="16"/>
      <c r="AK524" s="16"/>
    </row>
    <row r="525">
      <c r="A525" s="15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  <c r="AG525" s="16"/>
      <c r="AH525" s="16"/>
      <c r="AI525" s="16"/>
      <c r="AJ525" s="16"/>
      <c r="AK525" s="16"/>
    </row>
    <row r="526">
      <c r="A526" s="15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  <c r="AI526" s="16"/>
      <c r="AJ526" s="16"/>
      <c r="AK526" s="16"/>
    </row>
    <row r="527">
      <c r="A527" s="15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  <c r="AH527" s="16"/>
      <c r="AI527" s="16"/>
      <c r="AJ527" s="16"/>
      <c r="AK527" s="16"/>
    </row>
    <row r="528">
      <c r="A528" s="15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  <c r="AH528" s="16"/>
      <c r="AI528" s="16"/>
      <c r="AJ528" s="16"/>
      <c r="AK528" s="16"/>
    </row>
    <row r="529">
      <c r="A529" s="15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  <c r="AI529" s="16"/>
      <c r="AJ529" s="16"/>
      <c r="AK529" s="16"/>
    </row>
    <row r="530">
      <c r="A530" s="15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  <c r="AG530" s="16"/>
      <c r="AH530" s="16"/>
      <c r="AI530" s="16"/>
      <c r="AJ530" s="16"/>
      <c r="AK530" s="16"/>
    </row>
    <row r="531">
      <c r="A531" s="15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  <c r="AI531" s="16"/>
      <c r="AJ531" s="16"/>
      <c r="AK531" s="16"/>
    </row>
    <row r="532">
      <c r="A532" s="15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  <c r="AG532" s="16"/>
      <c r="AH532" s="16"/>
      <c r="AI532" s="16"/>
      <c r="AJ532" s="16"/>
      <c r="AK532" s="16"/>
    </row>
    <row r="533">
      <c r="A533" s="15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  <c r="AG533" s="16"/>
      <c r="AH533" s="16"/>
      <c r="AI533" s="16"/>
      <c r="AJ533" s="16"/>
      <c r="AK533" s="16"/>
    </row>
    <row r="534">
      <c r="A534" s="15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  <c r="AF534" s="16"/>
      <c r="AG534" s="16"/>
      <c r="AH534" s="16"/>
      <c r="AI534" s="16"/>
      <c r="AJ534" s="16"/>
      <c r="AK534" s="16"/>
    </row>
    <row r="535">
      <c r="A535" s="15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  <c r="AF535" s="16"/>
      <c r="AG535" s="16"/>
      <c r="AH535" s="16"/>
      <c r="AI535" s="16"/>
      <c r="AJ535" s="16"/>
      <c r="AK535" s="16"/>
    </row>
    <row r="536">
      <c r="A536" s="15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  <c r="AH536" s="16"/>
      <c r="AI536" s="16"/>
      <c r="AJ536" s="16"/>
      <c r="AK536" s="16"/>
    </row>
    <row r="537">
      <c r="A537" s="15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  <c r="AH537" s="16"/>
      <c r="AI537" s="16"/>
      <c r="AJ537" s="16"/>
      <c r="AK537" s="16"/>
    </row>
    <row r="538">
      <c r="A538" s="15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  <c r="AH538" s="16"/>
      <c r="AI538" s="16"/>
      <c r="AJ538" s="16"/>
      <c r="AK538" s="16"/>
    </row>
    <row r="539">
      <c r="A539" s="15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  <c r="AH539" s="16"/>
      <c r="AI539" s="16"/>
      <c r="AJ539" s="16"/>
      <c r="AK539" s="16"/>
    </row>
    <row r="540">
      <c r="A540" s="15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  <c r="AF540" s="16"/>
      <c r="AG540" s="16"/>
      <c r="AH540" s="16"/>
      <c r="AI540" s="16"/>
      <c r="AJ540" s="16"/>
      <c r="AK540" s="16"/>
    </row>
    <row r="541">
      <c r="A541" s="15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  <c r="AG541" s="16"/>
      <c r="AH541" s="16"/>
      <c r="AI541" s="16"/>
      <c r="AJ541" s="16"/>
      <c r="AK541" s="16"/>
    </row>
    <row r="542">
      <c r="A542" s="15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  <c r="AF542" s="16"/>
      <c r="AG542" s="16"/>
      <c r="AH542" s="16"/>
      <c r="AI542" s="16"/>
      <c r="AJ542" s="16"/>
      <c r="AK542" s="16"/>
    </row>
    <row r="543">
      <c r="A543" s="15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  <c r="AF543" s="16"/>
      <c r="AG543" s="16"/>
      <c r="AH543" s="16"/>
      <c r="AI543" s="16"/>
      <c r="AJ543" s="16"/>
      <c r="AK543" s="16"/>
    </row>
    <row r="544">
      <c r="A544" s="15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  <c r="AF544" s="16"/>
      <c r="AG544" s="16"/>
      <c r="AH544" s="16"/>
      <c r="AI544" s="16"/>
      <c r="AJ544" s="16"/>
      <c r="AK544" s="16"/>
    </row>
    <row r="545">
      <c r="A545" s="15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  <c r="AF545" s="16"/>
      <c r="AG545" s="16"/>
      <c r="AH545" s="16"/>
      <c r="AI545" s="16"/>
      <c r="AJ545" s="16"/>
      <c r="AK545" s="16"/>
    </row>
    <row r="546">
      <c r="A546" s="15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  <c r="AG546" s="16"/>
      <c r="AH546" s="16"/>
      <c r="AI546" s="16"/>
      <c r="AJ546" s="16"/>
      <c r="AK546" s="16"/>
    </row>
    <row r="547">
      <c r="A547" s="15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  <c r="AG547" s="16"/>
      <c r="AH547" s="16"/>
      <c r="AI547" s="16"/>
      <c r="AJ547" s="16"/>
      <c r="AK547" s="16"/>
    </row>
    <row r="548">
      <c r="A548" s="15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  <c r="AG548" s="16"/>
      <c r="AH548" s="16"/>
      <c r="AI548" s="16"/>
      <c r="AJ548" s="16"/>
      <c r="AK548" s="16"/>
    </row>
    <row r="549">
      <c r="A549" s="15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  <c r="AG549" s="16"/>
      <c r="AH549" s="16"/>
      <c r="AI549" s="16"/>
      <c r="AJ549" s="16"/>
      <c r="AK549" s="16"/>
    </row>
    <row r="550">
      <c r="A550" s="15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  <c r="AE550" s="16"/>
      <c r="AF550" s="16"/>
      <c r="AG550" s="16"/>
      <c r="AH550" s="16"/>
      <c r="AI550" s="16"/>
      <c r="AJ550" s="16"/>
      <c r="AK550" s="16"/>
    </row>
    <row r="551">
      <c r="A551" s="15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  <c r="AG551" s="16"/>
      <c r="AH551" s="16"/>
      <c r="AI551" s="16"/>
      <c r="AJ551" s="16"/>
      <c r="AK551" s="16"/>
    </row>
    <row r="552">
      <c r="A552" s="15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  <c r="AE552" s="16"/>
      <c r="AF552" s="16"/>
      <c r="AG552" s="16"/>
      <c r="AH552" s="16"/>
      <c r="AI552" s="16"/>
      <c r="AJ552" s="16"/>
      <c r="AK552" s="16"/>
    </row>
    <row r="553">
      <c r="A553" s="15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  <c r="AE553" s="16"/>
      <c r="AF553" s="16"/>
      <c r="AG553" s="16"/>
      <c r="AH553" s="16"/>
      <c r="AI553" s="16"/>
      <c r="AJ553" s="16"/>
      <c r="AK553" s="16"/>
    </row>
    <row r="554">
      <c r="A554" s="15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  <c r="AF554" s="16"/>
      <c r="AG554" s="16"/>
      <c r="AH554" s="16"/>
      <c r="AI554" s="16"/>
      <c r="AJ554" s="16"/>
      <c r="AK554" s="16"/>
    </row>
    <row r="555">
      <c r="A555" s="15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  <c r="AF555" s="16"/>
      <c r="AG555" s="16"/>
      <c r="AH555" s="16"/>
      <c r="AI555" s="16"/>
      <c r="AJ555" s="16"/>
      <c r="AK555" s="16"/>
    </row>
    <row r="556">
      <c r="A556" s="15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  <c r="AG556" s="16"/>
      <c r="AH556" s="16"/>
      <c r="AI556" s="16"/>
      <c r="AJ556" s="16"/>
      <c r="AK556" s="16"/>
    </row>
    <row r="557">
      <c r="A557" s="15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  <c r="AG557" s="16"/>
      <c r="AH557" s="16"/>
      <c r="AI557" s="16"/>
      <c r="AJ557" s="16"/>
      <c r="AK557" s="16"/>
    </row>
    <row r="558">
      <c r="A558" s="15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  <c r="AG558" s="16"/>
      <c r="AH558" s="16"/>
      <c r="AI558" s="16"/>
      <c r="AJ558" s="16"/>
      <c r="AK558" s="16"/>
    </row>
    <row r="559">
      <c r="A559" s="15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  <c r="AH559" s="16"/>
      <c r="AI559" s="16"/>
      <c r="AJ559" s="16"/>
      <c r="AK559" s="16"/>
    </row>
    <row r="560">
      <c r="A560" s="15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  <c r="AF560" s="16"/>
      <c r="AG560" s="16"/>
      <c r="AH560" s="16"/>
      <c r="AI560" s="16"/>
      <c r="AJ560" s="16"/>
      <c r="AK560" s="16"/>
    </row>
    <row r="561">
      <c r="A561" s="15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  <c r="AG561" s="16"/>
      <c r="AH561" s="16"/>
      <c r="AI561" s="16"/>
      <c r="AJ561" s="16"/>
      <c r="AK561" s="16"/>
    </row>
    <row r="562">
      <c r="A562" s="15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  <c r="AF562" s="16"/>
      <c r="AG562" s="16"/>
      <c r="AH562" s="16"/>
      <c r="AI562" s="16"/>
      <c r="AJ562" s="16"/>
      <c r="AK562" s="16"/>
    </row>
    <row r="563">
      <c r="A563" s="15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  <c r="AE563" s="16"/>
      <c r="AF563" s="16"/>
      <c r="AG563" s="16"/>
      <c r="AH563" s="16"/>
      <c r="AI563" s="16"/>
      <c r="AJ563" s="16"/>
      <c r="AK563" s="16"/>
    </row>
    <row r="564">
      <c r="A564" s="15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  <c r="AF564" s="16"/>
      <c r="AG564" s="16"/>
      <c r="AH564" s="16"/>
      <c r="AI564" s="16"/>
      <c r="AJ564" s="16"/>
      <c r="AK564" s="16"/>
    </row>
    <row r="565">
      <c r="A565" s="15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  <c r="AF565" s="16"/>
      <c r="AG565" s="16"/>
      <c r="AH565" s="16"/>
      <c r="AI565" s="16"/>
      <c r="AJ565" s="16"/>
      <c r="AK565" s="16"/>
    </row>
    <row r="566">
      <c r="A566" s="15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  <c r="AG566" s="16"/>
      <c r="AH566" s="16"/>
      <c r="AI566" s="16"/>
      <c r="AJ566" s="16"/>
      <c r="AK566" s="16"/>
    </row>
    <row r="567">
      <c r="A567" s="15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  <c r="AF567" s="16"/>
      <c r="AG567" s="16"/>
      <c r="AH567" s="16"/>
      <c r="AI567" s="16"/>
      <c r="AJ567" s="16"/>
      <c r="AK567" s="16"/>
    </row>
    <row r="568">
      <c r="A568" s="15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  <c r="AG568" s="16"/>
      <c r="AH568" s="16"/>
      <c r="AI568" s="16"/>
      <c r="AJ568" s="16"/>
      <c r="AK568" s="16"/>
    </row>
    <row r="569">
      <c r="A569" s="15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  <c r="AG569" s="16"/>
      <c r="AH569" s="16"/>
      <c r="AI569" s="16"/>
      <c r="AJ569" s="16"/>
      <c r="AK569" s="16"/>
    </row>
    <row r="570">
      <c r="A570" s="15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  <c r="AE570" s="16"/>
      <c r="AF570" s="16"/>
      <c r="AG570" s="16"/>
      <c r="AH570" s="16"/>
      <c r="AI570" s="16"/>
      <c r="AJ570" s="16"/>
      <c r="AK570" s="16"/>
    </row>
    <row r="571">
      <c r="A571" s="15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  <c r="AG571" s="16"/>
      <c r="AH571" s="16"/>
      <c r="AI571" s="16"/>
      <c r="AJ571" s="16"/>
      <c r="AK571" s="16"/>
    </row>
    <row r="572">
      <c r="A572" s="15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  <c r="AE572" s="16"/>
      <c r="AF572" s="16"/>
      <c r="AG572" s="16"/>
      <c r="AH572" s="16"/>
      <c r="AI572" s="16"/>
      <c r="AJ572" s="16"/>
      <c r="AK572" s="16"/>
    </row>
    <row r="573">
      <c r="A573" s="15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  <c r="AE573" s="16"/>
      <c r="AF573" s="16"/>
      <c r="AG573" s="16"/>
      <c r="AH573" s="16"/>
      <c r="AI573" s="16"/>
      <c r="AJ573" s="16"/>
      <c r="AK573" s="16"/>
    </row>
    <row r="574">
      <c r="A574" s="15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  <c r="AF574" s="16"/>
      <c r="AG574" s="16"/>
      <c r="AH574" s="16"/>
      <c r="AI574" s="16"/>
      <c r="AJ574" s="16"/>
      <c r="AK574" s="16"/>
    </row>
    <row r="575">
      <c r="A575" s="15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  <c r="AF575" s="16"/>
      <c r="AG575" s="16"/>
      <c r="AH575" s="16"/>
      <c r="AI575" s="16"/>
      <c r="AJ575" s="16"/>
      <c r="AK575" s="16"/>
    </row>
    <row r="576">
      <c r="A576" s="15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  <c r="AG576" s="16"/>
      <c r="AH576" s="16"/>
      <c r="AI576" s="16"/>
      <c r="AJ576" s="16"/>
      <c r="AK576" s="16"/>
    </row>
    <row r="577">
      <c r="A577" s="15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  <c r="AF577" s="16"/>
      <c r="AG577" s="16"/>
      <c r="AH577" s="16"/>
      <c r="AI577" s="16"/>
      <c r="AJ577" s="16"/>
      <c r="AK577" s="16"/>
    </row>
    <row r="578">
      <c r="A578" s="15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  <c r="AH578" s="16"/>
      <c r="AI578" s="16"/>
      <c r="AJ578" s="16"/>
      <c r="AK578" s="16"/>
    </row>
    <row r="579">
      <c r="A579" s="15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  <c r="AH579" s="16"/>
      <c r="AI579" s="16"/>
      <c r="AJ579" s="16"/>
      <c r="AK579" s="16"/>
    </row>
    <row r="580">
      <c r="A580" s="15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  <c r="AF580" s="16"/>
      <c r="AG580" s="16"/>
      <c r="AH580" s="16"/>
      <c r="AI580" s="16"/>
      <c r="AJ580" s="16"/>
      <c r="AK580" s="16"/>
    </row>
    <row r="581">
      <c r="A581" s="15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  <c r="AG581" s="16"/>
      <c r="AH581" s="16"/>
      <c r="AI581" s="16"/>
      <c r="AJ581" s="16"/>
      <c r="AK581" s="16"/>
    </row>
    <row r="582">
      <c r="A582" s="15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  <c r="AF582" s="16"/>
      <c r="AG582" s="16"/>
      <c r="AH582" s="16"/>
      <c r="AI582" s="16"/>
      <c r="AJ582" s="16"/>
      <c r="AK582" s="16"/>
    </row>
    <row r="583">
      <c r="A583" s="15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  <c r="AF583" s="16"/>
      <c r="AG583" s="16"/>
      <c r="AH583" s="16"/>
      <c r="AI583" s="16"/>
      <c r="AJ583" s="16"/>
      <c r="AK583" s="16"/>
    </row>
    <row r="584">
      <c r="A584" s="15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  <c r="AF584" s="16"/>
      <c r="AG584" s="16"/>
      <c r="AH584" s="16"/>
      <c r="AI584" s="16"/>
      <c r="AJ584" s="16"/>
      <c r="AK584" s="16"/>
    </row>
    <row r="585">
      <c r="A585" s="15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  <c r="AF585" s="16"/>
      <c r="AG585" s="16"/>
      <c r="AH585" s="16"/>
      <c r="AI585" s="16"/>
      <c r="AJ585" s="16"/>
      <c r="AK585" s="16"/>
    </row>
    <row r="586">
      <c r="A586" s="15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  <c r="AF586" s="16"/>
      <c r="AG586" s="16"/>
      <c r="AH586" s="16"/>
      <c r="AI586" s="16"/>
      <c r="AJ586" s="16"/>
      <c r="AK586" s="16"/>
    </row>
    <row r="587">
      <c r="A587" s="15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  <c r="AF587" s="16"/>
      <c r="AG587" s="16"/>
      <c r="AH587" s="16"/>
      <c r="AI587" s="16"/>
      <c r="AJ587" s="16"/>
      <c r="AK587" s="16"/>
    </row>
    <row r="588">
      <c r="A588" s="15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  <c r="AG588" s="16"/>
      <c r="AH588" s="16"/>
      <c r="AI588" s="16"/>
      <c r="AJ588" s="16"/>
      <c r="AK588" s="16"/>
    </row>
    <row r="589">
      <c r="A589" s="15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  <c r="AF589" s="16"/>
      <c r="AG589" s="16"/>
      <c r="AH589" s="16"/>
      <c r="AI589" s="16"/>
      <c r="AJ589" s="16"/>
      <c r="AK589" s="16"/>
    </row>
    <row r="590">
      <c r="A590" s="15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  <c r="AF590" s="16"/>
      <c r="AG590" s="16"/>
      <c r="AH590" s="16"/>
      <c r="AI590" s="16"/>
      <c r="AJ590" s="16"/>
      <c r="AK590" s="16"/>
    </row>
    <row r="591">
      <c r="A591" s="15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  <c r="AG591" s="16"/>
      <c r="AH591" s="16"/>
      <c r="AI591" s="16"/>
      <c r="AJ591" s="16"/>
      <c r="AK591" s="16"/>
    </row>
    <row r="592">
      <c r="A592" s="15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  <c r="AF592" s="16"/>
      <c r="AG592" s="16"/>
      <c r="AH592" s="16"/>
      <c r="AI592" s="16"/>
      <c r="AJ592" s="16"/>
      <c r="AK592" s="16"/>
    </row>
    <row r="593">
      <c r="A593" s="15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  <c r="AF593" s="16"/>
      <c r="AG593" s="16"/>
      <c r="AH593" s="16"/>
      <c r="AI593" s="16"/>
      <c r="AJ593" s="16"/>
      <c r="AK593" s="16"/>
    </row>
    <row r="594">
      <c r="A594" s="15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  <c r="AG594" s="16"/>
      <c r="AH594" s="16"/>
      <c r="AI594" s="16"/>
      <c r="AJ594" s="16"/>
      <c r="AK594" s="16"/>
    </row>
    <row r="595">
      <c r="A595" s="15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  <c r="AG595" s="16"/>
      <c r="AH595" s="16"/>
      <c r="AI595" s="16"/>
      <c r="AJ595" s="16"/>
      <c r="AK595" s="16"/>
    </row>
    <row r="596">
      <c r="A596" s="15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  <c r="AF596" s="16"/>
      <c r="AG596" s="16"/>
      <c r="AH596" s="16"/>
      <c r="AI596" s="16"/>
      <c r="AJ596" s="16"/>
      <c r="AK596" s="16"/>
    </row>
    <row r="597">
      <c r="A597" s="15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  <c r="AH597" s="16"/>
      <c r="AI597" s="16"/>
      <c r="AJ597" s="16"/>
      <c r="AK597" s="16"/>
    </row>
    <row r="598">
      <c r="A598" s="15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  <c r="AG598" s="16"/>
      <c r="AH598" s="16"/>
      <c r="AI598" s="16"/>
      <c r="AJ598" s="16"/>
      <c r="AK598" s="16"/>
    </row>
    <row r="599">
      <c r="A599" s="15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  <c r="AG599" s="16"/>
      <c r="AH599" s="16"/>
      <c r="AI599" s="16"/>
      <c r="AJ599" s="16"/>
      <c r="AK599" s="16"/>
    </row>
    <row r="600">
      <c r="A600" s="15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  <c r="AF600" s="16"/>
      <c r="AG600" s="16"/>
      <c r="AH600" s="16"/>
      <c r="AI600" s="16"/>
      <c r="AJ600" s="16"/>
      <c r="AK600" s="16"/>
    </row>
    <row r="601">
      <c r="A601" s="15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  <c r="AG601" s="16"/>
      <c r="AH601" s="16"/>
      <c r="AI601" s="16"/>
      <c r="AJ601" s="16"/>
      <c r="AK601" s="16"/>
    </row>
    <row r="602">
      <c r="A602" s="15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  <c r="AG602" s="16"/>
      <c r="AH602" s="16"/>
      <c r="AI602" s="16"/>
      <c r="AJ602" s="16"/>
      <c r="AK602" s="16"/>
    </row>
    <row r="603">
      <c r="A603" s="15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  <c r="AG603" s="16"/>
      <c r="AH603" s="16"/>
      <c r="AI603" s="16"/>
      <c r="AJ603" s="16"/>
      <c r="AK603" s="16"/>
    </row>
    <row r="604">
      <c r="A604" s="15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  <c r="AF604" s="16"/>
      <c r="AG604" s="16"/>
      <c r="AH604" s="16"/>
      <c r="AI604" s="16"/>
      <c r="AJ604" s="16"/>
      <c r="AK604" s="16"/>
    </row>
    <row r="605">
      <c r="A605" s="15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  <c r="AG605" s="16"/>
      <c r="AH605" s="16"/>
      <c r="AI605" s="16"/>
      <c r="AJ605" s="16"/>
      <c r="AK605" s="16"/>
    </row>
    <row r="606">
      <c r="A606" s="15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  <c r="AF606" s="16"/>
      <c r="AG606" s="16"/>
      <c r="AH606" s="16"/>
      <c r="AI606" s="16"/>
      <c r="AJ606" s="16"/>
      <c r="AK606" s="16"/>
    </row>
    <row r="607">
      <c r="A607" s="15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  <c r="AG607" s="16"/>
      <c r="AH607" s="16"/>
      <c r="AI607" s="16"/>
      <c r="AJ607" s="16"/>
      <c r="AK607" s="16"/>
    </row>
    <row r="608">
      <c r="A608" s="15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  <c r="AF608" s="16"/>
      <c r="AG608" s="16"/>
      <c r="AH608" s="16"/>
      <c r="AI608" s="16"/>
      <c r="AJ608" s="16"/>
      <c r="AK608" s="16"/>
    </row>
    <row r="609">
      <c r="A609" s="15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  <c r="AG609" s="16"/>
      <c r="AH609" s="16"/>
      <c r="AI609" s="16"/>
      <c r="AJ609" s="16"/>
      <c r="AK609" s="16"/>
    </row>
    <row r="610">
      <c r="A610" s="15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  <c r="AF610" s="16"/>
      <c r="AG610" s="16"/>
      <c r="AH610" s="16"/>
      <c r="AI610" s="16"/>
      <c r="AJ610" s="16"/>
      <c r="AK610" s="16"/>
    </row>
    <row r="611">
      <c r="A611" s="15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  <c r="AG611" s="16"/>
      <c r="AH611" s="16"/>
      <c r="AI611" s="16"/>
      <c r="AJ611" s="16"/>
      <c r="AK611" s="16"/>
    </row>
    <row r="612">
      <c r="A612" s="15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  <c r="AF612" s="16"/>
      <c r="AG612" s="16"/>
      <c r="AH612" s="16"/>
      <c r="AI612" s="16"/>
      <c r="AJ612" s="16"/>
      <c r="AK612" s="16"/>
    </row>
    <row r="613">
      <c r="A613" s="15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  <c r="AF613" s="16"/>
      <c r="AG613" s="16"/>
      <c r="AH613" s="16"/>
      <c r="AI613" s="16"/>
      <c r="AJ613" s="16"/>
      <c r="AK613" s="16"/>
    </row>
    <row r="614">
      <c r="A614" s="15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  <c r="AF614" s="16"/>
      <c r="AG614" s="16"/>
      <c r="AH614" s="16"/>
      <c r="AI614" s="16"/>
      <c r="AJ614" s="16"/>
      <c r="AK614" s="16"/>
    </row>
    <row r="615">
      <c r="A615" s="15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  <c r="AF615" s="16"/>
      <c r="AG615" s="16"/>
      <c r="AH615" s="16"/>
      <c r="AI615" s="16"/>
      <c r="AJ615" s="16"/>
      <c r="AK615" s="16"/>
    </row>
    <row r="616">
      <c r="A616" s="15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  <c r="AF616" s="16"/>
      <c r="AG616" s="16"/>
      <c r="AH616" s="16"/>
      <c r="AI616" s="16"/>
      <c r="AJ616" s="16"/>
      <c r="AK616" s="16"/>
    </row>
    <row r="617">
      <c r="A617" s="15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  <c r="AG617" s="16"/>
      <c r="AH617" s="16"/>
      <c r="AI617" s="16"/>
      <c r="AJ617" s="16"/>
      <c r="AK617" s="16"/>
    </row>
    <row r="618">
      <c r="A618" s="15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  <c r="AF618" s="16"/>
      <c r="AG618" s="16"/>
      <c r="AH618" s="16"/>
      <c r="AI618" s="16"/>
      <c r="AJ618" s="16"/>
      <c r="AK618" s="16"/>
    </row>
    <row r="619">
      <c r="A619" s="15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  <c r="AF619" s="16"/>
      <c r="AG619" s="16"/>
      <c r="AH619" s="16"/>
      <c r="AI619" s="16"/>
      <c r="AJ619" s="16"/>
      <c r="AK619" s="16"/>
    </row>
    <row r="620">
      <c r="A620" s="15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  <c r="AE620" s="16"/>
      <c r="AF620" s="16"/>
      <c r="AG620" s="16"/>
      <c r="AH620" s="16"/>
      <c r="AI620" s="16"/>
      <c r="AJ620" s="16"/>
      <c r="AK620" s="16"/>
    </row>
    <row r="621">
      <c r="A621" s="15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  <c r="AF621" s="16"/>
      <c r="AG621" s="16"/>
      <c r="AH621" s="16"/>
      <c r="AI621" s="16"/>
      <c r="AJ621" s="16"/>
      <c r="AK621" s="16"/>
    </row>
    <row r="622">
      <c r="A622" s="15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  <c r="AF622" s="16"/>
      <c r="AG622" s="16"/>
      <c r="AH622" s="16"/>
      <c r="AI622" s="16"/>
      <c r="AJ622" s="16"/>
      <c r="AK622" s="16"/>
    </row>
    <row r="623">
      <c r="A623" s="15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  <c r="AF623" s="16"/>
      <c r="AG623" s="16"/>
      <c r="AH623" s="16"/>
      <c r="AI623" s="16"/>
      <c r="AJ623" s="16"/>
      <c r="AK623" s="16"/>
    </row>
    <row r="624">
      <c r="A624" s="15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  <c r="AE624" s="16"/>
      <c r="AF624" s="16"/>
      <c r="AG624" s="16"/>
      <c r="AH624" s="16"/>
      <c r="AI624" s="16"/>
      <c r="AJ624" s="16"/>
      <c r="AK624" s="16"/>
    </row>
    <row r="625">
      <c r="A625" s="15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  <c r="AE625" s="16"/>
      <c r="AF625" s="16"/>
      <c r="AG625" s="16"/>
      <c r="AH625" s="16"/>
      <c r="AI625" s="16"/>
      <c r="AJ625" s="16"/>
      <c r="AK625" s="16"/>
    </row>
    <row r="626">
      <c r="A626" s="15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  <c r="AF626" s="16"/>
      <c r="AG626" s="16"/>
      <c r="AH626" s="16"/>
      <c r="AI626" s="16"/>
      <c r="AJ626" s="16"/>
      <c r="AK626" s="16"/>
    </row>
    <row r="627">
      <c r="A627" s="15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  <c r="AF627" s="16"/>
      <c r="AG627" s="16"/>
      <c r="AH627" s="16"/>
      <c r="AI627" s="16"/>
      <c r="AJ627" s="16"/>
      <c r="AK627" s="16"/>
    </row>
    <row r="628">
      <c r="A628" s="15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  <c r="AE628" s="16"/>
      <c r="AF628" s="16"/>
      <c r="AG628" s="16"/>
      <c r="AH628" s="16"/>
      <c r="AI628" s="16"/>
      <c r="AJ628" s="16"/>
      <c r="AK628" s="16"/>
    </row>
    <row r="629">
      <c r="A629" s="15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  <c r="AF629" s="16"/>
      <c r="AG629" s="16"/>
      <c r="AH629" s="16"/>
      <c r="AI629" s="16"/>
      <c r="AJ629" s="16"/>
      <c r="AK629" s="16"/>
    </row>
    <row r="630">
      <c r="A630" s="15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  <c r="AE630" s="16"/>
      <c r="AF630" s="16"/>
      <c r="AG630" s="16"/>
      <c r="AH630" s="16"/>
      <c r="AI630" s="16"/>
      <c r="AJ630" s="16"/>
      <c r="AK630" s="16"/>
    </row>
    <row r="631">
      <c r="A631" s="15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  <c r="AE631" s="16"/>
      <c r="AF631" s="16"/>
      <c r="AG631" s="16"/>
      <c r="AH631" s="16"/>
      <c r="AI631" s="16"/>
      <c r="AJ631" s="16"/>
      <c r="AK631" s="16"/>
    </row>
    <row r="632">
      <c r="A632" s="15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  <c r="AE632" s="16"/>
      <c r="AF632" s="16"/>
      <c r="AG632" s="16"/>
      <c r="AH632" s="16"/>
      <c r="AI632" s="16"/>
      <c r="AJ632" s="16"/>
      <c r="AK632" s="16"/>
    </row>
    <row r="633">
      <c r="A633" s="15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  <c r="AE633" s="16"/>
      <c r="AF633" s="16"/>
      <c r="AG633" s="16"/>
      <c r="AH633" s="16"/>
      <c r="AI633" s="16"/>
      <c r="AJ633" s="16"/>
      <c r="AK633" s="16"/>
    </row>
    <row r="634">
      <c r="A634" s="15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  <c r="AE634" s="16"/>
      <c r="AF634" s="16"/>
      <c r="AG634" s="16"/>
      <c r="AH634" s="16"/>
      <c r="AI634" s="16"/>
      <c r="AJ634" s="16"/>
      <c r="AK634" s="16"/>
    </row>
    <row r="635">
      <c r="A635" s="15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  <c r="AE635" s="16"/>
      <c r="AF635" s="16"/>
      <c r="AG635" s="16"/>
      <c r="AH635" s="16"/>
      <c r="AI635" s="16"/>
      <c r="AJ635" s="16"/>
      <c r="AK635" s="16"/>
    </row>
    <row r="636">
      <c r="A636" s="15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  <c r="AF636" s="16"/>
      <c r="AG636" s="16"/>
      <c r="AH636" s="16"/>
      <c r="AI636" s="16"/>
      <c r="AJ636" s="16"/>
      <c r="AK636" s="16"/>
    </row>
    <row r="637">
      <c r="A637" s="15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  <c r="AE637" s="16"/>
      <c r="AF637" s="16"/>
      <c r="AG637" s="16"/>
      <c r="AH637" s="16"/>
      <c r="AI637" s="16"/>
      <c r="AJ637" s="16"/>
      <c r="AK637" s="16"/>
    </row>
    <row r="638">
      <c r="A638" s="15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  <c r="AE638" s="16"/>
      <c r="AF638" s="16"/>
      <c r="AG638" s="16"/>
      <c r="AH638" s="16"/>
      <c r="AI638" s="16"/>
      <c r="AJ638" s="16"/>
      <c r="AK638" s="16"/>
    </row>
    <row r="639">
      <c r="A639" s="15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  <c r="AF639" s="16"/>
      <c r="AG639" s="16"/>
      <c r="AH639" s="16"/>
      <c r="AI639" s="16"/>
      <c r="AJ639" s="16"/>
      <c r="AK639" s="16"/>
    </row>
    <row r="640">
      <c r="A640" s="15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  <c r="AE640" s="16"/>
      <c r="AF640" s="16"/>
      <c r="AG640" s="16"/>
      <c r="AH640" s="16"/>
      <c r="AI640" s="16"/>
      <c r="AJ640" s="16"/>
      <c r="AK640" s="16"/>
    </row>
    <row r="641">
      <c r="A641" s="15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  <c r="AE641" s="16"/>
      <c r="AF641" s="16"/>
      <c r="AG641" s="16"/>
      <c r="AH641" s="16"/>
      <c r="AI641" s="16"/>
      <c r="AJ641" s="16"/>
      <c r="AK641" s="16"/>
    </row>
    <row r="642">
      <c r="A642" s="15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  <c r="AE642" s="16"/>
      <c r="AF642" s="16"/>
      <c r="AG642" s="16"/>
      <c r="AH642" s="16"/>
      <c r="AI642" s="16"/>
      <c r="AJ642" s="16"/>
      <c r="AK642" s="16"/>
    </row>
    <row r="643">
      <c r="A643" s="15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  <c r="AE643" s="16"/>
      <c r="AF643" s="16"/>
      <c r="AG643" s="16"/>
      <c r="AH643" s="16"/>
      <c r="AI643" s="16"/>
      <c r="AJ643" s="16"/>
      <c r="AK643" s="16"/>
    </row>
    <row r="644">
      <c r="A644" s="15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  <c r="AE644" s="16"/>
      <c r="AF644" s="16"/>
      <c r="AG644" s="16"/>
      <c r="AH644" s="16"/>
      <c r="AI644" s="16"/>
      <c r="AJ644" s="16"/>
      <c r="AK644" s="16"/>
    </row>
    <row r="645">
      <c r="A645" s="15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  <c r="AE645" s="16"/>
      <c r="AF645" s="16"/>
      <c r="AG645" s="16"/>
      <c r="AH645" s="16"/>
      <c r="AI645" s="16"/>
      <c r="AJ645" s="16"/>
      <c r="AK645" s="16"/>
    </row>
    <row r="646">
      <c r="A646" s="15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  <c r="AF646" s="16"/>
      <c r="AG646" s="16"/>
      <c r="AH646" s="16"/>
      <c r="AI646" s="16"/>
      <c r="AJ646" s="16"/>
      <c r="AK646" s="16"/>
    </row>
    <row r="647">
      <c r="A647" s="15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  <c r="AE647" s="16"/>
      <c r="AF647" s="16"/>
      <c r="AG647" s="16"/>
      <c r="AH647" s="16"/>
      <c r="AI647" s="16"/>
      <c r="AJ647" s="16"/>
      <c r="AK647" s="16"/>
    </row>
    <row r="648">
      <c r="A648" s="15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  <c r="AF648" s="16"/>
      <c r="AG648" s="16"/>
      <c r="AH648" s="16"/>
      <c r="AI648" s="16"/>
      <c r="AJ648" s="16"/>
      <c r="AK648" s="16"/>
    </row>
    <row r="649">
      <c r="A649" s="15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  <c r="AF649" s="16"/>
      <c r="AG649" s="16"/>
      <c r="AH649" s="16"/>
      <c r="AI649" s="16"/>
      <c r="AJ649" s="16"/>
      <c r="AK649" s="16"/>
    </row>
    <row r="650">
      <c r="A650" s="15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  <c r="AE650" s="16"/>
      <c r="AF650" s="16"/>
      <c r="AG650" s="16"/>
      <c r="AH650" s="16"/>
      <c r="AI650" s="16"/>
      <c r="AJ650" s="16"/>
      <c r="AK650" s="16"/>
    </row>
    <row r="651">
      <c r="A651" s="15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  <c r="AE651" s="16"/>
      <c r="AF651" s="16"/>
      <c r="AG651" s="16"/>
      <c r="AH651" s="16"/>
      <c r="AI651" s="16"/>
      <c r="AJ651" s="16"/>
      <c r="AK651" s="16"/>
    </row>
    <row r="652">
      <c r="A652" s="15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  <c r="AG652" s="16"/>
      <c r="AH652" s="16"/>
      <c r="AI652" s="16"/>
      <c r="AJ652" s="16"/>
      <c r="AK652" s="16"/>
    </row>
    <row r="653">
      <c r="A653" s="15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  <c r="AE653" s="16"/>
      <c r="AF653" s="16"/>
      <c r="AG653" s="16"/>
      <c r="AH653" s="16"/>
      <c r="AI653" s="16"/>
      <c r="AJ653" s="16"/>
      <c r="AK653" s="16"/>
    </row>
    <row r="654">
      <c r="A654" s="15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  <c r="AE654" s="16"/>
      <c r="AF654" s="16"/>
      <c r="AG654" s="16"/>
      <c r="AH654" s="16"/>
      <c r="AI654" s="16"/>
      <c r="AJ654" s="16"/>
      <c r="AK654" s="16"/>
    </row>
    <row r="655">
      <c r="A655" s="15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  <c r="AE655" s="16"/>
      <c r="AF655" s="16"/>
      <c r="AG655" s="16"/>
      <c r="AH655" s="16"/>
      <c r="AI655" s="16"/>
      <c r="AJ655" s="16"/>
      <c r="AK655" s="16"/>
    </row>
    <row r="656">
      <c r="A656" s="15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  <c r="AE656" s="16"/>
      <c r="AF656" s="16"/>
      <c r="AG656" s="16"/>
      <c r="AH656" s="16"/>
      <c r="AI656" s="16"/>
      <c r="AJ656" s="16"/>
      <c r="AK656" s="16"/>
    </row>
    <row r="657">
      <c r="A657" s="15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  <c r="AE657" s="16"/>
      <c r="AF657" s="16"/>
      <c r="AG657" s="16"/>
      <c r="AH657" s="16"/>
      <c r="AI657" s="16"/>
      <c r="AJ657" s="16"/>
      <c r="AK657" s="16"/>
    </row>
    <row r="658">
      <c r="A658" s="15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  <c r="AE658" s="16"/>
      <c r="AF658" s="16"/>
      <c r="AG658" s="16"/>
      <c r="AH658" s="16"/>
      <c r="AI658" s="16"/>
      <c r="AJ658" s="16"/>
      <c r="AK658" s="16"/>
    </row>
    <row r="659">
      <c r="A659" s="15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  <c r="AE659" s="16"/>
      <c r="AF659" s="16"/>
      <c r="AG659" s="16"/>
      <c r="AH659" s="16"/>
      <c r="AI659" s="16"/>
      <c r="AJ659" s="16"/>
      <c r="AK659" s="16"/>
    </row>
    <row r="660">
      <c r="A660" s="15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  <c r="AE660" s="16"/>
      <c r="AF660" s="16"/>
      <c r="AG660" s="16"/>
      <c r="AH660" s="16"/>
      <c r="AI660" s="16"/>
      <c r="AJ660" s="16"/>
      <c r="AK660" s="16"/>
    </row>
    <row r="661">
      <c r="A661" s="15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  <c r="AE661" s="16"/>
      <c r="AF661" s="16"/>
      <c r="AG661" s="16"/>
      <c r="AH661" s="16"/>
      <c r="AI661" s="16"/>
      <c r="AJ661" s="16"/>
      <c r="AK661" s="16"/>
    </row>
    <row r="662">
      <c r="A662" s="15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  <c r="AE662" s="16"/>
      <c r="AF662" s="16"/>
      <c r="AG662" s="16"/>
      <c r="AH662" s="16"/>
      <c r="AI662" s="16"/>
      <c r="AJ662" s="16"/>
      <c r="AK662" s="16"/>
    </row>
    <row r="663">
      <c r="A663" s="15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  <c r="AE663" s="16"/>
      <c r="AF663" s="16"/>
      <c r="AG663" s="16"/>
      <c r="AH663" s="16"/>
      <c r="AI663" s="16"/>
      <c r="AJ663" s="16"/>
      <c r="AK663" s="16"/>
    </row>
    <row r="664">
      <c r="A664" s="15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  <c r="AE664" s="16"/>
      <c r="AF664" s="16"/>
      <c r="AG664" s="16"/>
      <c r="AH664" s="16"/>
      <c r="AI664" s="16"/>
      <c r="AJ664" s="16"/>
      <c r="AK664" s="16"/>
    </row>
    <row r="665">
      <c r="A665" s="15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  <c r="AE665" s="16"/>
      <c r="AF665" s="16"/>
      <c r="AG665" s="16"/>
      <c r="AH665" s="16"/>
      <c r="AI665" s="16"/>
      <c r="AJ665" s="16"/>
      <c r="AK665" s="16"/>
    </row>
    <row r="666">
      <c r="A666" s="15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  <c r="AE666" s="16"/>
      <c r="AF666" s="16"/>
      <c r="AG666" s="16"/>
      <c r="AH666" s="16"/>
      <c r="AI666" s="16"/>
      <c r="AJ666" s="16"/>
      <c r="AK666" s="16"/>
    </row>
    <row r="667">
      <c r="A667" s="15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  <c r="AE667" s="16"/>
      <c r="AF667" s="16"/>
      <c r="AG667" s="16"/>
      <c r="AH667" s="16"/>
      <c r="AI667" s="16"/>
      <c r="AJ667" s="16"/>
      <c r="AK667" s="16"/>
    </row>
    <row r="668">
      <c r="A668" s="15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  <c r="AD668" s="16"/>
      <c r="AE668" s="16"/>
      <c r="AF668" s="16"/>
      <c r="AG668" s="16"/>
      <c r="AH668" s="16"/>
      <c r="AI668" s="16"/>
      <c r="AJ668" s="16"/>
      <c r="AK668" s="16"/>
    </row>
    <row r="669">
      <c r="A669" s="15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  <c r="AE669" s="16"/>
      <c r="AF669" s="16"/>
      <c r="AG669" s="16"/>
      <c r="AH669" s="16"/>
      <c r="AI669" s="16"/>
      <c r="AJ669" s="16"/>
      <c r="AK669" s="16"/>
    </row>
    <row r="670">
      <c r="A670" s="15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  <c r="AD670" s="16"/>
      <c r="AE670" s="16"/>
      <c r="AF670" s="16"/>
      <c r="AG670" s="16"/>
      <c r="AH670" s="16"/>
      <c r="AI670" s="16"/>
      <c r="AJ670" s="16"/>
      <c r="AK670" s="16"/>
    </row>
    <row r="671">
      <c r="A671" s="15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  <c r="AE671" s="16"/>
      <c r="AF671" s="16"/>
      <c r="AG671" s="16"/>
      <c r="AH671" s="16"/>
      <c r="AI671" s="16"/>
      <c r="AJ671" s="16"/>
      <c r="AK671" s="16"/>
    </row>
    <row r="672">
      <c r="A672" s="15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  <c r="AE672" s="16"/>
      <c r="AF672" s="16"/>
      <c r="AG672" s="16"/>
      <c r="AH672" s="16"/>
      <c r="AI672" s="16"/>
      <c r="AJ672" s="16"/>
      <c r="AK672" s="16"/>
    </row>
    <row r="673">
      <c r="A673" s="15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  <c r="AE673" s="16"/>
      <c r="AF673" s="16"/>
      <c r="AG673" s="16"/>
      <c r="AH673" s="16"/>
      <c r="AI673" s="16"/>
      <c r="AJ673" s="16"/>
      <c r="AK673" s="16"/>
    </row>
    <row r="674">
      <c r="A674" s="15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  <c r="AD674" s="16"/>
      <c r="AE674" s="16"/>
      <c r="AF674" s="16"/>
      <c r="AG674" s="16"/>
      <c r="AH674" s="16"/>
      <c r="AI674" s="16"/>
      <c r="AJ674" s="16"/>
      <c r="AK674" s="16"/>
    </row>
    <row r="675">
      <c r="A675" s="15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  <c r="AE675" s="16"/>
      <c r="AF675" s="16"/>
      <c r="AG675" s="16"/>
      <c r="AH675" s="16"/>
      <c r="AI675" s="16"/>
      <c r="AJ675" s="16"/>
      <c r="AK675" s="16"/>
    </row>
    <row r="676">
      <c r="A676" s="15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  <c r="AE676" s="16"/>
      <c r="AF676" s="16"/>
      <c r="AG676" s="16"/>
      <c r="AH676" s="16"/>
      <c r="AI676" s="16"/>
      <c r="AJ676" s="16"/>
      <c r="AK676" s="16"/>
    </row>
    <row r="677">
      <c r="A677" s="15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  <c r="AD677" s="16"/>
      <c r="AE677" s="16"/>
      <c r="AF677" s="16"/>
      <c r="AG677" s="16"/>
      <c r="AH677" s="16"/>
      <c r="AI677" s="16"/>
      <c r="AJ677" s="16"/>
      <c r="AK677" s="16"/>
    </row>
    <row r="678">
      <c r="A678" s="15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  <c r="AE678" s="16"/>
      <c r="AF678" s="16"/>
      <c r="AG678" s="16"/>
      <c r="AH678" s="16"/>
      <c r="AI678" s="16"/>
      <c r="AJ678" s="16"/>
      <c r="AK678" s="16"/>
    </row>
    <row r="679">
      <c r="A679" s="15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  <c r="AE679" s="16"/>
      <c r="AF679" s="16"/>
      <c r="AG679" s="16"/>
      <c r="AH679" s="16"/>
      <c r="AI679" s="16"/>
      <c r="AJ679" s="16"/>
      <c r="AK679" s="16"/>
    </row>
    <row r="680">
      <c r="A680" s="15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  <c r="AE680" s="16"/>
      <c r="AF680" s="16"/>
      <c r="AG680" s="16"/>
      <c r="AH680" s="16"/>
      <c r="AI680" s="16"/>
      <c r="AJ680" s="16"/>
      <c r="AK680" s="16"/>
    </row>
    <row r="681">
      <c r="A681" s="15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  <c r="AE681" s="16"/>
      <c r="AF681" s="16"/>
      <c r="AG681" s="16"/>
      <c r="AH681" s="16"/>
      <c r="AI681" s="16"/>
      <c r="AJ681" s="16"/>
      <c r="AK681" s="16"/>
    </row>
    <row r="682">
      <c r="A682" s="15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  <c r="AE682" s="16"/>
      <c r="AF682" s="16"/>
      <c r="AG682" s="16"/>
      <c r="AH682" s="16"/>
      <c r="AI682" s="16"/>
      <c r="AJ682" s="16"/>
      <c r="AK682" s="16"/>
    </row>
    <row r="683">
      <c r="A683" s="15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  <c r="AE683" s="16"/>
      <c r="AF683" s="16"/>
      <c r="AG683" s="16"/>
      <c r="AH683" s="16"/>
      <c r="AI683" s="16"/>
      <c r="AJ683" s="16"/>
      <c r="AK683" s="16"/>
    </row>
    <row r="684">
      <c r="A684" s="15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  <c r="AE684" s="16"/>
      <c r="AF684" s="16"/>
      <c r="AG684" s="16"/>
      <c r="AH684" s="16"/>
      <c r="AI684" s="16"/>
      <c r="AJ684" s="16"/>
      <c r="AK684" s="16"/>
    </row>
    <row r="685">
      <c r="A685" s="15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  <c r="AE685" s="16"/>
      <c r="AF685" s="16"/>
      <c r="AG685" s="16"/>
      <c r="AH685" s="16"/>
      <c r="AI685" s="16"/>
      <c r="AJ685" s="16"/>
      <c r="AK685" s="16"/>
    </row>
    <row r="686">
      <c r="A686" s="15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  <c r="AE686" s="16"/>
      <c r="AF686" s="16"/>
      <c r="AG686" s="16"/>
      <c r="AH686" s="16"/>
      <c r="AI686" s="16"/>
      <c r="AJ686" s="16"/>
      <c r="AK686" s="16"/>
    </row>
    <row r="687">
      <c r="A687" s="15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  <c r="AE687" s="16"/>
      <c r="AF687" s="16"/>
      <c r="AG687" s="16"/>
      <c r="AH687" s="16"/>
      <c r="AI687" s="16"/>
      <c r="AJ687" s="16"/>
      <c r="AK687" s="16"/>
    </row>
    <row r="688">
      <c r="A688" s="15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  <c r="AE688" s="16"/>
      <c r="AF688" s="16"/>
      <c r="AG688" s="16"/>
      <c r="AH688" s="16"/>
      <c r="AI688" s="16"/>
      <c r="AJ688" s="16"/>
      <c r="AK688" s="16"/>
    </row>
    <row r="689">
      <c r="A689" s="15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  <c r="AE689" s="16"/>
      <c r="AF689" s="16"/>
      <c r="AG689" s="16"/>
      <c r="AH689" s="16"/>
      <c r="AI689" s="16"/>
      <c r="AJ689" s="16"/>
      <c r="AK689" s="16"/>
    </row>
    <row r="690">
      <c r="A690" s="15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  <c r="AE690" s="16"/>
      <c r="AF690" s="16"/>
      <c r="AG690" s="16"/>
      <c r="AH690" s="16"/>
      <c r="AI690" s="16"/>
      <c r="AJ690" s="16"/>
      <c r="AK690" s="16"/>
    </row>
    <row r="691">
      <c r="A691" s="15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  <c r="AD691" s="16"/>
      <c r="AE691" s="16"/>
      <c r="AF691" s="16"/>
      <c r="AG691" s="16"/>
      <c r="AH691" s="16"/>
      <c r="AI691" s="16"/>
      <c r="AJ691" s="16"/>
      <c r="AK691" s="16"/>
    </row>
    <row r="692">
      <c r="A692" s="15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  <c r="AE692" s="16"/>
      <c r="AF692" s="16"/>
      <c r="AG692" s="16"/>
      <c r="AH692" s="16"/>
      <c r="AI692" s="16"/>
      <c r="AJ692" s="16"/>
      <c r="AK692" s="16"/>
    </row>
    <row r="693">
      <c r="A693" s="15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  <c r="AE693" s="16"/>
      <c r="AF693" s="16"/>
      <c r="AG693" s="16"/>
      <c r="AH693" s="16"/>
      <c r="AI693" s="16"/>
      <c r="AJ693" s="16"/>
      <c r="AK693" s="16"/>
    </row>
    <row r="694">
      <c r="A694" s="15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  <c r="AE694" s="16"/>
      <c r="AF694" s="16"/>
      <c r="AG694" s="16"/>
      <c r="AH694" s="16"/>
      <c r="AI694" s="16"/>
      <c r="AJ694" s="16"/>
      <c r="AK694" s="16"/>
    </row>
    <row r="695">
      <c r="A695" s="15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  <c r="AE695" s="16"/>
      <c r="AF695" s="16"/>
      <c r="AG695" s="16"/>
      <c r="AH695" s="16"/>
      <c r="AI695" s="16"/>
      <c r="AJ695" s="16"/>
      <c r="AK695" s="16"/>
    </row>
    <row r="696">
      <c r="A696" s="15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  <c r="AD696" s="16"/>
      <c r="AE696" s="16"/>
      <c r="AF696" s="16"/>
      <c r="AG696" s="16"/>
      <c r="AH696" s="16"/>
      <c r="AI696" s="16"/>
      <c r="AJ696" s="16"/>
      <c r="AK696" s="16"/>
    </row>
    <row r="697">
      <c r="A697" s="15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  <c r="AD697" s="16"/>
      <c r="AE697" s="16"/>
      <c r="AF697" s="16"/>
      <c r="AG697" s="16"/>
      <c r="AH697" s="16"/>
      <c r="AI697" s="16"/>
      <c r="AJ697" s="16"/>
      <c r="AK697" s="16"/>
    </row>
    <row r="698">
      <c r="A698" s="15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  <c r="AD698" s="16"/>
      <c r="AE698" s="16"/>
      <c r="AF698" s="16"/>
      <c r="AG698" s="16"/>
      <c r="AH698" s="16"/>
      <c r="AI698" s="16"/>
      <c r="AJ698" s="16"/>
      <c r="AK698" s="16"/>
    </row>
    <row r="699">
      <c r="A699" s="15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  <c r="AE699" s="16"/>
      <c r="AF699" s="16"/>
      <c r="AG699" s="16"/>
      <c r="AH699" s="16"/>
      <c r="AI699" s="16"/>
      <c r="AJ699" s="16"/>
      <c r="AK699" s="16"/>
    </row>
    <row r="700">
      <c r="A700" s="15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  <c r="AD700" s="16"/>
      <c r="AE700" s="16"/>
      <c r="AF700" s="16"/>
      <c r="AG700" s="16"/>
      <c r="AH700" s="16"/>
      <c r="AI700" s="16"/>
      <c r="AJ700" s="16"/>
      <c r="AK700" s="16"/>
    </row>
    <row r="701">
      <c r="A701" s="15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  <c r="AD701" s="16"/>
      <c r="AE701" s="16"/>
      <c r="AF701" s="16"/>
      <c r="AG701" s="16"/>
      <c r="AH701" s="16"/>
      <c r="AI701" s="16"/>
      <c r="AJ701" s="16"/>
      <c r="AK701" s="16"/>
    </row>
    <row r="702">
      <c r="A702" s="15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  <c r="AE702" s="16"/>
      <c r="AF702" s="16"/>
      <c r="AG702" s="16"/>
      <c r="AH702" s="16"/>
      <c r="AI702" s="16"/>
      <c r="AJ702" s="16"/>
      <c r="AK702" s="16"/>
    </row>
    <row r="703">
      <c r="A703" s="15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  <c r="AD703" s="16"/>
      <c r="AE703" s="16"/>
      <c r="AF703" s="16"/>
      <c r="AG703" s="16"/>
      <c r="AH703" s="16"/>
      <c r="AI703" s="16"/>
      <c r="AJ703" s="16"/>
      <c r="AK703" s="16"/>
    </row>
    <row r="704">
      <c r="A704" s="15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  <c r="AD704" s="16"/>
      <c r="AE704" s="16"/>
      <c r="AF704" s="16"/>
      <c r="AG704" s="16"/>
      <c r="AH704" s="16"/>
      <c r="AI704" s="16"/>
      <c r="AJ704" s="16"/>
      <c r="AK704" s="16"/>
    </row>
    <row r="705">
      <c r="A705" s="15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  <c r="AE705" s="16"/>
      <c r="AF705" s="16"/>
      <c r="AG705" s="16"/>
      <c r="AH705" s="16"/>
      <c r="AI705" s="16"/>
      <c r="AJ705" s="16"/>
      <c r="AK705" s="16"/>
    </row>
    <row r="706">
      <c r="A706" s="15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  <c r="AD706" s="16"/>
      <c r="AE706" s="16"/>
      <c r="AF706" s="16"/>
      <c r="AG706" s="16"/>
      <c r="AH706" s="16"/>
      <c r="AI706" s="16"/>
      <c r="AJ706" s="16"/>
      <c r="AK706" s="16"/>
    </row>
    <row r="707">
      <c r="A707" s="15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  <c r="AD707" s="16"/>
      <c r="AE707" s="16"/>
      <c r="AF707" s="16"/>
      <c r="AG707" s="16"/>
      <c r="AH707" s="16"/>
      <c r="AI707" s="16"/>
      <c r="AJ707" s="16"/>
      <c r="AK707" s="16"/>
    </row>
    <row r="708">
      <c r="A708" s="15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  <c r="AD708" s="16"/>
      <c r="AE708" s="16"/>
      <c r="AF708" s="16"/>
      <c r="AG708" s="16"/>
      <c r="AH708" s="16"/>
      <c r="AI708" s="16"/>
      <c r="AJ708" s="16"/>
      <c r="AK708" s="16"/>
    </row>
    <row r="709">
      <c r="A709" s="15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  <c r="AD709" s="16"/>
      <c r="AE709" s="16"/>
      <c r="AF709" s="16"/>
      <c r="AG709" s="16"/>
      <c r="AH709" s="16"/>
      <c r="AI709" s="16"/>
      <c r="AJ709" s="16"/>
      <c r="AK709" s="16"/>
    </row>
    <row r="710">
      <c r="A710" s="15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  <c r="AD710" s="16"/>
      <c r="AE710" s="16"/>
      <c r="AF710" s="16"/>
      <c r="AG710" s="16"/>
      <c r="AH710" s="16"/>
      <c r="AI710" s="16"/>
      <c r="AJ710" s="16"/>
      <c r="AK710" s="16"/>
    </row>
    <row r="711">
      <c r="A711" s="15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  <c r="AD711" s="16"/>
      <c r="AE711" s="16"/>
      <c r="AF711" s="16"/>
      <c r="AG711" s="16"/>
      <c r="AH711" s="16"/>
      <c r="AI711" s="16"/>
      <c r="AJ711" s="16"/>
      <c r="AK711" s="16"/>
    </row>
    <row r="712">
      <c r="A712" s="15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  <c r="AD712" s="16"/>
      <c r="AE712" s="16"/>
      <c r="AF712" s="16"/>
      <c r="AG712" s="16"/>
      <c r="AH712" s="16"/>
      <c r="AI712" s="16"/>
      <c r="AJ712" s="16"/>
      <c r="AK712" s="16"/>
    </row>
    <row r="713">
      <c r="A713" s="15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  <c r="AD713" s="16"/>
      <c r="AE713" s="16"/>
      <c r="AF713" s="16"/>
      <c r="AG713" s="16"/>
      <c r="AH713" s="16"/>
      <c r="AI713" s="16"/>
      <c r="AJ713" s="16"/>
      <c r="AK713" s="16"/>
    </row>
    <row r="714">
      <c r="A714" s="15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  <c r="AD714" s="16"/>
      <c r="AE714" s="16"/>
      <c r="AF714" s="16"/>
      <c r="AG714" s="16"/>
      <c r="AH714" s="16"/>
      <c r="AI714" s="16"/>
      <c r="AJ714" s="16"/>
      <c r="AK714" s="16"/>
    </row>
    <row r="715">
      <c r="A715" s="15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  <c r="AD715" s="16"/>
      <c r="AE715" s="16"/>
      <c r="AF715" s="16"/>
      <c r="AG715" s="16"/>
      <c r="AH715" s="16"/>
      <c r="AI715" s="16"/>
      <c r="AJ715" s="16"/>
      <c r="AK715" s="16"/>
    </row>
    <row r="716">
      <c r="A716" s="15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  <c r="AD716" s="16"/>
      <c r="AE716" s="16"/>
      <c r="AF716" s="16"/>
      <c r="AG716" s="16"/>
      <c r="AH716" s="16"/>
      <c r="AI716" s="16"/>
      <c r="AJ716" s="16"/>
      <c r="AK716" s="16"/>
    </row>
    <row r="717">
      <c r="A717" s="15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  <c r="AD717" s="16"/>
      <c r="AE717" s="16"/>
      <c r="AF717" s="16"/>
      <c r="AG717" s="16"/>
      <c r="AH717" s="16"/>
      <c r="AI717" s="16"/>
      <c r="AJ717" s="16"/>
      <c r="AK717" s="16"/>
    </row>
    <row r="718">
      <c r="A718" s="15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  <c r="AD718" s="16"/>
      <c r="AE718" s="16"/>
      <c r="AF718" s="16"/>
      <c r="AG718" s="16"/>
      <c r="AH718" s="16"/>
      <c r="AI718" s="16"/>
      <c r="AJ718" s="16"/>
      <c r="AK718" s="16"/>
    </row>
    <row r="719">
      <c r="A719" s="15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  <c r="AD719" s="16"/>
      <c r="AE719" s="16"/>
      <c r="AF719" s="16"/>
      <c r="AG719" s="16"/>
      <c r="AH719" s="16"/>
      <c r="AI719" s="16"/>
      <c r="AJ719" s="16"/>
      <c r="AK719" s="16"/>
    </row>
    <row r="720">
      <c r="A720" s="15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  <c r="AD720" s="16"/>
      <c r="AE720" s="16"/>
      <c r="AF720" s="16"/>
      <c r="AG720" s="16"/>
      <c r="AH720" s="16"/>
      <c r="AI720" s="16"/>
      <c r="AJ720" s="16"/>
      <c r="AK720" s="16"/>
    </row>
    <row r="721">
      <c r="A721" s="15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  <c r="AD721" s="16"/>
      <c r="AE721" s="16"/>
      <c r="AF721" s="16"/>
      <c r="AG721" s="16"/>
      <c r="AH721" s="16"/>
      <c r="AI721" s="16"/>
      <c r="AJ721" s="16"/>
      <c r="AK721" s="16"/>
    </row>
    <row r="722">
      <c r="A722" s="15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  <c r="AD722" s="16"/>
      <c r="AE722" s="16"/>
      <c r="AF722" s="16"/>
      <c r="AG722" s="16"/>
      <c r="AH722" s="16"/>
      <c r="AI722" s="16"/>
      <c r="AJ722" s="16"/>
      <c r="AK722" s="16"/>
    </row>
    <row r="723">
      <c r="A723" s="15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  <c r="AE723" s="16"/>
      <c r="AF723" s="16"/>
      <c r="AG723" s="16"/>
      <c r="AH723" s="16"/>
      <c r="AI723" s="16"/>
      <c r="AJ723" s="16"/>
      <c r="AK723" s="16"/>
    </row>
    <row r="724">
      <c r="A724" s="15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  <c r="AE724" s="16"/>
      <c r="AF724" s="16"/>
      <c r="AG724" s="16"/>
      <c r="AH724" s="16"/>
      <c r="AI724" s="16"/>
      <c r="AJ724" s="16"/>
      <c r="AK724" s="16"/>
    </row>
    <row r="725">
      <c r="A725" s="15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  <c r="AD725" s="16"/>
      <c r="AE725" s="16"/>
      <c r="AF725" s="16"/>
      <c r="AG725" s="16"/>
      <c r="AH725" s="16"/>
      <c r="AI725" s="16"/>
      <c r="AJ725" s="16"/>
      <c r="AK725" s="16"/>
    </row>
    <row r="726">
      <c r="A726" s="15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  <c r="AE726" s="16"/>
      <c r="AF726" s="16"/>
      <c r="AG726" s="16"/>
      <c r="AH726" s="16"/>
      <c r="AI726" s="16"/>
      <c r="AJ726" s="16"/>
      <c r="AK726" s="16"/>
    </row>
    <row r="727">
      <c r="A727" s="15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  <c r="AD727" s="16"/>
      <c r="AE727" s="16"/>
      <c r="AF727" s="16"/>
      <c r="AG727" s="16"/>
      <c r="AH727" s="16"/>
      <c r="AI727" s="16"/>
      <c r="AJ727" s="16"/>
      <c r="AK727" s="16"/>
    </row>
    <row r="728">
      <c r="A728" s="15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  <c r="AD728" s="16"/>
      <c r="AE728" s="16"/>
      <c r="AF728" s="16"/>
      <c r="AG728" s="16"/>
      <c r="AH728" s="16"/>
      <c r="AI728" s="16"/>
      <c r="AJ728" s="16"/>
      <c r="AK728" s="16"/>
    </row>
    <row r="729">
      <c r="A729" s="15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  <c r="AE729" s="16"/>
      <c r="AF729" s="16"/>
      <c r="AG729" s="16"/>
      <c r="AH729" s="16"/>
      <c r="AI729" s="16"/>
      <c r="AJ729" s="16"/>
      <c r="AK729" s="16"/>
    </row>
    <row r="730">
      <c r="A730" s="15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  <c r="AD730" s="16"/>
      <c r="AE730" s="16"/>
      <c r="AF730" s="16"/>
      <c r="AG730" s="16"/>
      <c r="AH730" s="16"/>
      <c r="AI730" s="16"/>
      <c r="AJ730" s="16"/>
      <c r="AK730" s="16"/>
    </row>
    <row r="731">
      <c r="A731" s="15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  <c r="AD731" s="16"/>
      <c r="AE731" s="16"/>
      <c r="AF731" s="16"/>
      <c r="AG731" s="16"/>
      <c r="AH731" s="16"/>
      <c r="AI731" s="16"/>
      <c r="AJ731" s="16"/>
      <c r="AK731" s="16"/>
    </row>
    <row r="732">
      <c r="A732" s="15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  <c r="AD732" s="16"/>
      <c r="AE732" s="16"/>
      <c r="AF732" s="16"/>
      <c r="AG732" s="16"/>
      <c r="AH732" s="16"/>
      <c r="AI732" s="16"/>
      <c r="AJ732" s="16"/>
      <c r="AK732" s="16"/>
    </row>
    <row r="733">
      <c r="A733" s="15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  <c r="AE733" s="16"/>
      <c r="AF733" s="16"/>
      <c r="AG733" s="16"/>
      <c r="AH733" s="16"/>
      <c r="AI733" s="16"/>
      <c r="AJ733" s="16"/>
      <c r="AK733" s="16"/>
    </row>
    <row r="734">
      <c r="A734" s="15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  <c r="AE734" s="16"/>
      <c r="AF734" s="16"/>
      <c r="AG734" s="16"/>
      <c r="AH734" s="16"/>
      <c r="AI734" s="16"/>
      <c r="AJ734" s="16"/>
      <c r="AK734" s="16"/>
    </row>
    <row r="735">
      <c r="A735" s="15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  <c r="AD735" s="16"/>
      <c r="AE735" s="16"/>
      <c r="AF735" s="16"/>
      <c r="AG735" s="16"/>
      <c r="AH735" s="16"/>
      <c r="AI735" s="16"/>
      <c r="AJ735" s="16"/>
      <c r="AK735" s="16"/>
    </row>
    <row r="736">
      <c r="A736" s="15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  <c r="AD736" s="16"/>
      <c r="AE736" s="16"/>
      <c r="AF736" s="16"/>
      <c r="AG736" s="16"/>
      <c r="AH736" s="16"/>
      <c r="AI736" s="16"/>
      <c r="AJ736" s="16"/>
      <c r="AK736" s="16"/>
    </row>
    <row r="737">
      <c r="A737" s="15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  <c r="AD737" s="16"/>
      <c r="AE737" s="16"/>
      <c r="AF737" s="16"/>
      <c r="AG737" s="16"/>
      <c r="AH737" s="16"/>
      <c r="AI737" s="16"/>
      <c r="AJ737" s="16"/>
      <c r="AK737" s="16"/>
    </row>
    <row r="738">
      <c r="A738" s="15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  <c r="AD738" s="16"/>
      <c r="AE738" s="16"/>
      <c r="AF738" s="16"/>
      <c r="AG738" s="16"/>
      <c r="AH738" s="16"/>
      <c r="AI738" s="16"/>
      <c r="AJ738" s="16"/>
      <c r="AK738" s="16"/>
    </row>
    <row r="739">
      <c r="A739" s="15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  <c r="AD739" s="16"/>
      <c r="AE739" s="16"/>
      <c r="AF739" s="16"/>
      <c r="AG739" s="16"/>
      <c r="AH739" s="16"/>
      <c r="AI739" s="16"/>
      <c r="AJ739" s="16"/>
      <c r="AK739" s="16"/>
    </row>
    <row r="740">
      <c r="A740" s="15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  <c r="AD740" s="16"/>
      <c r="AE740" s="16"/>
      <c r="AF740" s="16"/>
      <c r="AG740" s="16"/>
      <c r="AH740" s="16"/>
      <c r="AI740" s="16"/>
      <c r="AJ740" s="16"/>
      <c r="AK740" s="16"/>
    </row>
    <row r="741">
      <c r="A741" s="15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  <c r="AD741" s="16"/>
      <c r="AE741" s="16"/>
      <c r="AF741" s="16"/>
      <c r="AG741" s="16"/>
      <c r="AH741" s="16"/>
      <c r="AI741" s="16"/>
      <c r="AJ741" s="16"/>
      <c r="AK741" s="16"/>
    </row>
    <row r="742">
      <c r="A742" s="15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  <c r="AD742" s="16"/>
      <c r="AE742" s="16"/>
      <c r="AF742" s="16"/>
      <c r="AG742" s="16"/>
      <c r="AH742" s="16"/>
      <c r="AI742" s="16"/>
      <c r="AJ742" s="16"/>
      <c r="AK742" s="16"/>
    </row>
    <row r="743">
      <c r="A743" s="15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  <c r="AE743" s="16"/>
      <c r="AF743" s="16"/>
      <c r="AG743" s="16"/>
      <c r="AH743" s="16"/>
      <c r="AI743" s="16"/>
      <c r="AJ743" s="16"/>
      <c r="AK743" s="16"/>
    </row>
    <row r="744">
      <c r="A744" s="15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  <c r="AD744" s="16"/>
      <c r="AE744" s="16"/>
      <c r="AF744" s="16"/>
      <c r="AG744" s="16"/>
      <c r="AH744" s="16"/>
      <c r="AI744" s="16"/>
      <c r="AJ744" s="16"/>
      <c r="AK744" s="16"/>
    </row>
    <row r="745">
      <c r="A745" s="15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  <c r="AD745" s="16"/>
      <c r="AE745" s="16"/>
      <c r="AF745" s="16"/>
      <c r="AG745" s="16"/>
      <c r="AH745" s="16"/>
      <c r="AI745" s="16"/>
      <c r="AJ745" s="16"/>
      <c r="AK745" s="16"/>
    </row>
    <row r="746">
      <c r="A746" s="15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  <c r="AD746" s="16"/>
      <c r="AE746" s="16"/>
      <c r="AF746" s="16"/>
      <c r="AG746" s="16"/>
      <c r="AH746" s="16"/>
      <c r="AI746" s="16"/>
      <c r="AJ746" s="16"/>
      <c r="AK746" s="16"/>
    </row>
    <row r="747">
      <c r="A747" s="15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  <c r="AD747" s="16"/>
      <c r="AE747" s="16"/>
      <c r="AF747" s="16"/>
      <c r="AG747" s="16"/>
      <c r="AH747" s="16"/>
      <c r="AI747" s="16"/>
      <c r="AJ747" s="16"/>
      <c r="AK747" s="16"/>
    </row>
    <row r="748">
      <c r="A748" s="15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  <c r="AD748" s="16"/>
      <c r="AE748" s="16"/>
      <c r="AF748" s="16"/>
      <c r="AG748" s="16"/>
      <c r="AH748" s="16"/>
      <c r="AI748" s="16"/>
      <c r="AJ748" s="16"/>
      <c r="AK748" s="16"/>
    </row>
    <row r="749">
      <c r="A749" s="15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  <c r="AD749" s="16"/>
      <c r="AE749" s="16"/>
      <c r="AF749" s="16"/>
      <c r="AG749" s="16"/>
      <c r="AH749" s="16"/>
      <c r="AI749" s="16"/>
      <c r="AJ749" s="16"/>
      <c r="AK749" s="16"/>
    </row>
    <row r="750">
      <c r="A750" s="15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  <c r="AD750" s="16"/>
      <c r="AE750" s="16"/>
      <c r="AF750" s="16"/>
      <c r="AG750" s="16"/>
      <c r="AH750" s="16"/>
      <c r="AI750" s="16"/>
      <c r="AJ750" s="16"/>
      <c r="AK750" s="16"/>
    </row>
    <row r="751">
      <c r="A751" s="15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  <c r="AD751" s="16"/>
      <c r="AE751" s="16"/>
      <c r="AF751" s="16"/>
      <c r="AG751" s="16"/>
      <c r="AH751" s="16"/>
      <c r="AI751" s="16"/>
      <c r="AJ751" s="16"/>
      <c r="AK751" s="16"/>
    </row>
    <row r="752">
      <c r="A752" s="15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  <c r="AD752" s="16"/>
      <c r="AE752" s="16"/>
      <c r="AF752" s="16"/>
      <c r="AG752" s="16"/>
      <c r="AH752" s="16"/>
      <c r="AI752" s="16"/>
      <c r="AJ752" s="16"/>
      <c r="AK752" s="16"/>
    </row>
    <row r="753">
      <c r="A753" s="15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  <c r="AE753" s="16"/>
      <c r="AF753" s="16"/>
      <c r="AG753" s="16"/>
      <c r="AH753" s="16"/>
      <c r="AI753" s="16"/>
      <c r="AJ753" s="16"/>
      <c r="AK753" s="16"/>
    </row>
    <row r="754">
      <c r="A754" s="15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  <c r="AD754" s="16"/>
      <c r="AE754" s="16"/>
      <c r="AF754" s="16"/>
      <c r="AG754" s="16"/>
      <c r="AH754" s="16"/>
      <c r="AI754" s="16"/>
      <c r="AJ754" s="16"/>
      <c r="AK754" s="16"/>
    </row>
    <row r="755">
      <c r="A755" s="15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  <c r="AD755" s="16"/>
      <c r="AE755" s="16"/>
      <c r="AF755" s="16"/>
      <c r="AG755" s="16"/>
      <c r="AH755" s="16"/>
      <c r="AI755" s="16"/>
      <c r="AJ755" s="16"/>
      <c r="AK755" s="16"/>
    </row>
    <row r="756">
      <c r="A756" s="15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  <c r="AD756" s="16"/>
      <c r="AE756" s="16"/>
      <c r="AF756" s="16"/>
      <c r="AG756" s="16"/>
      <c r="AH756" s="16"/>
      <c r="AI756" s="16"/>
      <c r="AJ756" s="16"/>
      <c r="AK756" s="16"/>
    </row>
    <row r="757">
      <c r="A757" s="15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  <c r="AE757" s="16"/>
      <c r="AF757" s="16"/>
      <c r="AG757" s="16"/>
      <c r="AH757" s="16"/>
      <c r="AI757" s="16"/>
      <c r="AJ757" s="16"/>
      <c r="AK757" s="16"/>
    </row>
    <row r="758">
      <c r="A758" s="15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  <c r="AD758" s="16"/>
      <c r="AE758" s="16"/>
      <c r="AF758" s="16"/>
      <c r="AG758" s="16"/>
      <c r="AH758" s="16"/>
      <c r="AI758" s="16"/>
      <c r="AJ758" s="16"/>
      <c r="AK758" s="16"/>
    </row>
    <row r="759">
      <c r="A759" s="15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  <c r="AE759" s="16"/>
      <c r="AF759" s="16"/>
      <c r="AG759" s="16"/>
      <c r="AH759" s="16"/>
      <c r="AI759" s="16"/>
      <c r="AJ759" s="16"/>
      <c r="AK759" s="16"/>
    </row>
    <row r="760">
      <c r="A760" s="15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  <c r="AD760" s="16"/>
      <c r="AE760" s="16"/>
      <c r="AF760" s="16"/>
      <c r="AG760" s="16"/>
      <c r="AH760" s="16"/>
      <c r="AI760" s="16"/>
      <c r="AJ760" s="16"/>
      <c r="AK760" s="16"/>
    </row>
    <row r="761">
      <c r="A761" s="15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  <c r="AE761" s="16"/>
      <c r="AF761" s="16"/>
      <c r="AG761" s="16"/>
      <c r="AH761" s="16"/>
      <c r="AI761" s="16"/>
      <c r="AJ761" s="16"/>
      <c r="AK761" s="16"/>
    </row>
    <row r="762">
      <c r="A762" s="15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  <c r="AE762" s="16"/>
      <c r="AF762" s="16"/>
      <c r="AG762" s="16"/>
      <c r="AH762" s="16"/>
      <c r="AI762" s="16"/>
      <c r="AJ762" s="16"/>
      <c r="AK762" s="16"/>
    </row>
    <row r="763">
      <c r="A763" s="15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  <c r="AE763" s="16"/>
      <c r="AF763" s="16"/>
      <c r="AG763" s="16"/>
      <c r="AH763" s="16"/>
      <c r="AI763" s="16"/>
      <c r="AJ763" s="16"/>
      <c r="AK763" s="16"/>
    </row>
    <row r="764">
      <c r="A764" s="15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  <c r="AD764" s="16"/>
      <c r="AE764" s="16"/>
      <c r="AF764" s="16"/>
      <c r="AG764" s="16"/>
      <c r="AH764" s="16"/>
      <c r="AI764" s="16"/>
      <c r="AJ764" s="16"/>
      <c r="AK764" s="16"/>
    </row>
    <row r="765">
      <c r="A765" s="15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  <c r="AD765" s="16"/>
      <c r="AE765" s="16"/>
      <c r="AF765" s="16"/>
      <c r="AG765" s="16"/>
      <c r="AH765" s="16"/>
      <c r="AI765" s="16"/>
      <c r="AJ765" s="16"/>
      <c r="AK765" s="16"/>
    </row>
    <row r="766">
      <c r="A766" s="15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  <c r="AE766" s="16"/>
      <c r="AF766" s="16"/>
      <c r="AG766" s="16"/>
      <c r="AH766" s="16"/>
      <c r="AI766" s="16"/>
      <c r="AJ766" s="16"/>
      <c r="AK766" s="16"/>
    </row>
    <row r="767">
      <c r="A767" s="15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  <c r="AE767" s="16"/>
      <c r="AF767" s="16"/>
      <c r="AG767" s="16"/>
      <c r="AH767" s="16"/>
      <c r="AI767" s="16"/>
      <c r="AJ767" s="16"/>
      <c r="AK767" s="16"/>
    </row>
    <row r="768">
      <c r="A768" s="15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  <c r="AE768" s="16"/>
      <c r="AF768" s="16"/>
      <c r="AG768" s="16"/>
      <c r="AH768" s="16"/>
      <c r="AI768" s="16"/>
      <c r="AJ768" s="16"/>
      <c r="AK768" s="16"/>
    </row>
    <row r="769">
      <c r="A769" s="15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  <c r="AE769" s="16"/>
      <c r="AF769" s="16"/>
      <c r="AG769" s="16"/>
      <c r="AH769" s="16"/>
      <c r="AI769" s="16"/>
      <c r="AJ769" s="16"/>
      <c r="AK769" s="16"/>
    </row>
    <row r="770">
      <c r="A770" s="15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  <c r="AE770" s="16"/>
      <c r="AF770" s="16"/>
      <c r="AG770" s="16"/>
      <c r="AH770" s="16"/>
      <c r="AI770" s="16"/>
      <c r="AJ770" s="16"/>
      <c r="AK770" s="16"/>
    </row>
    <row r="771">
      <c r="A771" s="15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  <c r="AE771" s="16"/>
      <c r="AF771" s="16"/>
      <c r="AG771" s="16"/>
      <c r="AH771" s="16"/>
      <c r="AI771" s="16"/>
      <c r="AJ771" s="16"/>
      <c r="AK771" s="16"/>
    </row>
    <row r="772">
      <c r="A772" s="15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  <c r="AD772" s="16"/>
      <c r="AE772" s="16"/>
      <c r="AF772" s="16"/>
      <c r="AG772" s="16"/>
      <c r="AH772" s="16"/>
      <c r="AI772" s="16"/>
      <c r="AJ772" s="16"/>
      <c r="AK772" s="16"/>
    </row>
    <row r="773">
      <c r="A773" s="15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  <c r="AD773" s="16"/>
      <c r="AE773" s="16"/>
      <c r="AF773" s="16"/>
      <c r="AG773" s="16"/>
      <c r="AH773" s="16"/>
      <c r="AI773" s="16"/>
      <c r="AJ773" s="16"/>
      <c r="AK773" s="16"/>
    </row>
    <row r="774">
      <c r="A774" s="15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  <c r="AD774" s="16"/>
      <c r="AE774" s="16"/>
      <c r="AF774" s="16"/>
      <c r="AG774" s="16"/>
      <c r="AH774" s="16"/>
      <c r="AI774" s="16"/>
      <c r="AJ774" s="16"/>
      <c r="AK774" s="16"/>
    </row>
    <row r="775">
      <c r="A775" s="15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  <c r="AE775" s="16"/>
      <c r="AF775" s="16"/>
      <c r="AG775" s="16"/>
      <c r="AH775" s="16"/>
      <c r="AI775" s="16"/>
      <c r="AJ775" s="16"/>
      <c r="AK775" s="16"/>
    </row>
    <row r="776">
      <c r="A776" s="15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  <c r="AD776" s="16"/>
      <c r="AE776" s="16"/>
      <c r="AF776" s="16"/>
      <c r="AG776" s="16"/>
      <c r="AH776" s="16"/>
      <c r="AI776" s="16"/>
      <c r="AJ776" s="16"/>
      <c r="AK776" s="16"/>
    </row>
    <row r="777">
      <c r="A777" s="15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  <c r="AD777" s="16"/>
      <c r="AE777" s="16"/>
      <c r="AF777" s="16"/>
      <c r="AG777" s="16"/>
      <c r="AH777" s="16"/>
      <c r="AI777" s="16"/>
      <c r="AJ777" s="16"/>
      <c r="AK777" s="16"/>
    </row>
    <row r="778">
      <c r="A778" s="15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  <c r="AD778" s="16"/>
      <c r="AE778" s="16"/>
      <c r="AF778" s="16"/>
      <c r="AG778" s="16"/>
      <c r="AH778" s="16"/>
      <c r="AI778" s="16"/>
      <c r="AJ778" s="16"/>
      <c r="AK778" s="16"/>
    </row>
    <row r="779">
      <c r="A779" s="15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  <c r="AD779" s="16"/>
      <c r="AE779" s="16"/>
      <c r="AF779" s="16"/>
      <c r="AG779" s="16"/>
      <c r="AH779" s="16"/>
      <c r="AI779" s="16"/>
      <c r="AJ779" s="16"/>
      <c r="AK779" s="16"/>
    </row>
    <row r="780">
      <c r="A780" s="15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  <c r="AD780" s="16"/>
      <c r="AE780" s="16"/>
      <c r="AF780" s="16"/>
      <c r="AG780" s="16"/>
      <c r="AH780" s="16"/>
      <c r="AI780" s="16"/>
      <c r="AJ780" s="16"/>
      <c r="AK780" s="16"/>
    </row>
    <row r="781">
      <c r="A781" s="15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  <c r="AD781" s="16"/>
      <c r="AE781" s="16"/>
      <c r="AF781" s="16"/>
      <c r="AG781" s="16"/>
      <c r="AH781" s="16"/>
      <c r="AI781" s="16"/>
      <c r="AJ781" s="16"/>
      <c r="AK781" s="16"/>
    </row>
    <row r="782">
      <c r="A782" s="15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  <c r="AD782" s="16"/>
      <c r="AE782" s="16"/>
      <c r="AF782" s="16"/>
      <c r="AG782" s="16"/>
      <c r="AH782" s="16"/>
      <c r="AI782" s="16"/>
      <c r="AJ782" s="16"/>
      <c r="AK782" s="16"/>
    </row>
    <row r="783">
      <c r="A783" s="15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  <c r="AD783" s="16"/>
      <c r="AE783" s="16"/>
      <c r="AF783" s="16"/>
      <c r="AG783" s="16"/>
      <c r="AH783" s="16"/>
      <c r="AI783" s="16"/>
      <c r="AJ783" s="16"/>
      <c r="AK783" s="16"/>
    </row>
    <row r="784">
      <c r="A784" s="15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  <c r="AD784" s="16"/>
      <c r="AE784" s="16"/>
      <c r="AF784" s="16"/>
      <c r="AG784" s="16"/>
      <c r="AH784" s="16"/>
      <c r="AI784" s="16"/>
      <c r="AJ784" s="16"/>
      <c r="AK784" s="16"/>
    </row>
    <row r="785">
      <c r="A785" s="15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  <c r="AD785" s="16"/>
      <c r="AE785" s="16"/>
      <c r="AF785" s="16"/>
      <c r="AG785" s="16"/>
      <c r="AH785" s="16"/>
      <c r="AI785" s="16"/>
      <c r="AJ785" s="16"/>
      <c r="AK785" s="16"/>
    </row>
    <row r="786">
      <c r="A786" s="15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  <c r="AD786" s="16"/>
      <c r="AE786" s="16"/>
      <c r="AF786" s="16"/>
      <c r="AG786" s="16"/>
      <c r="AH786" s="16"/>
      <c r="AI786" s="16"/>
      <c r="AJ786" s="16"/>
      <c r="AK786" s="16"/>
    </row>
    <row r="787">
      <c r="A787" s="15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  <c r="AD787" s="16"/>
      <c r="AE787" s="16"/>
      <c r="AF787" s="16"/>
      <c r="AG787" s="16"/>
      <c r="AH787" s="16"/>
      <c r="AI787" s="16"/>
      <c r="AJ787" s="16"/>
      <c r="AK787" s="16"/>
    </row>
    <row r="788">
      <c r="A788" s="15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  <c r="AD788" s="16"/>
      <c r="AE788" s="16"/>
      <c r="AF788" s="16"/>
      <c r="AG788" s="16"/>
      <c r="AH788" s="16"/>
      <c r="AI788" s="16"/>
      <c r="AJ788" s="16"/>
      <c r="AK788" s="16"/>
    </row>
    <row r="789">
      <c r="A789" s="15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  <c r="AD789" s="16"/>
      <c r="AE789" s="16"/>
      <c r="AF789" s="16"/>
      <c r="AG789" s="16"/>
      <c r="AH789" s="16"/>
      <c r="AI789" s="16"/>
      <c r="AJ789" s="16"/>
      <c r="AK789" s="16"/>
    </row>
    <row r="790">
      <c r="A790" s="15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  <c r="AD790" s="16"/>
      <c r="AE790" s="16"/>
      <c r="AF790" s="16"/>
      <c r="AG790" s="16"/>
      <c r="AH790" s="16"/>
      <c r="AI790" s="16"/>
      <c r="AJ790" s="16"/>
      <c r="AK790" s="16"/>
    </row>
    <row r="791">
      <c r="A791" s="15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  <c r="AD791" s="16"/>
      <c r="AE791" s="16"/>
      <c r="AF791" s="16"/>
      <c r="AG791" s="16"/>
      <c r="AH791" s="16"/>
      <c r="AI791" s="16"/>
      <c r="AJ791" s="16"/>
      <c r="AK791" s="16"/>
    </row>
    <row r="792">
      <c r="A792" s="15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  <c r="AD792" s="16"/>
      <c r="AE792" s="16"/>
      <c r="AF792" s="16"/>
      <c r="AG792" s="16"/>
      <c r="AH792" s="16"/>
      <c r="AI792" s="16"/>
      <c r="AJ792" s="16"/>
      <c r="AK792" s="16"/>
    </row>
    <row r="793">
      <c r="A793" s="15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  <c r="AD793" s="16"/>
      <c r="AE793" s="16"/>
      <c r="AF793" s="16"/>
      <c r="AG793" s="16"/>
      <c r="AH793" s="16"/>
      <c r="AI793" s="16"/>
      <c r="AJ793" s="16"/>
      <c r="AK793" s="16"/>
    </row>
    <row r="794">
      <c r="A794" s="15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  <c r="AD794" s="16"/>
      <c r="AE794" s="16"/>
      <c r="AF794" s="16"/>
      <c r="AG794" s="16"/>
      <c r="AH794" s="16"/>
      <c r="AI794" s="16"/>
      <c r="AJ794" s="16"/>
      <c r="AK794" s="16"/>
    </row>
    <row r="795">
      <c r="A795" s="15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  <c r="AD795" s="16"/>
      <c r="AE795" s="16"/>
      <c r="AF795" s="16"/>
      <c r="AG795" s="16"/>
      <c r="AH795" s="16"/>
      <c r="AI795" s="16"/>
      <c r="AJ795" s="16"/>
      <c r="AK795" s="16"/>
    </row>
    <row r="796">
      <c r="A796" s="15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  <c r="AD796" s="16"/>
      <c r="AE796" s="16"/>
      <c r="AF796" s="16"/>
      <c r="AG796" s="16"/>
      <c r="AH796" s="16"/>
      <c r="AI796" s="16"/>
      <c r="AJ796" s="16"/>
      <c r="AK796" s="16"/>
    </row>
    <row r="797">
      <c r="A797" s="15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  <c r="AD797" s="16"/>
      <c r="AE797" s="16"/>
      <c r="AF797" s="16"/>
      <c r="AG797" s="16"/>
      <c r="AH797" s="16"/>
      <c r="AI797" s="16"/>
      <c r="AJ797" s="16"/>
      <c r="AK797" s="16"/>
    </row>
    <row r="798">
      <c r="A798" s="15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  <c r="AD798" s="16"/>
      <c r="AE798" s="16"/>
      <c r="AF798" s="16"/>
      <c r="AG798" s="16"/>
      <c r="AH798" s="16"/>
      <c r="AI798" s="16"/>
      <c r="AJ798" s="16"/>
      <c r="AK798" s="16"/>
    </row>
    <row r="799">
      <c r="A799" s="15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  <c r="AD799" s="16"/>
      <c r="AE799" s="16"/>
      <c r="AF799" s="16"/>
      <c r="AG799" s="16"/>
      <c r="AH799" s="16"/>
      <c r="AI799" s="16"/>
      <c r="AJ799" s="16"/>
      <c r="AK799" s="16"/>
    </row>
    <row r="800">
      <c r="A800" s="15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  <c r="AD800" s="16"/>
      <c r="AE800" s="16"/>
      <c r="AF800" s="16"/>
      <c r="AG800" s="16"/>
      <c r="AH800" s="16"/>
      <c r="AI800" s="16"/>
      <c r="AJ800" s="16"/>
      <c r="AK800" s="16"/>
    </row>
    <row r="801">
      <c r="A801" s="15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  <c r="AD801" s="16"/>
      <c r="AE801" s="16"/>
      <c r="AF801" s="16"/>
      <c r="AG801" s="16"/>
      <c r="AH801" s="16"/>
      <c r="AI801" s="16"/>
      <c r="AJ801" s="16"/>
      <c r="AK801" s="16"/>
    </row>
    <row r="802">
      <c r="A802" s="15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  <c r="AD802" s="16"/>
      <c r="AE802" s="16"/>
      <c r="AF802" s="16"/>
      <c r="AG802" s="16"/>
      <c r="AH802" s="16"/>
      <c r="AI802" s="16"/>
      <c r="AJ802" s="16"/>
      <c r="AK802" s="16"/>
    </row>
    <row r="803">
      <c r="A803" s="15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  <c r="AE803" s="16"/>
      <c r="AF803" s="16"/>
      <c r="AG803" s="16"/>
      <c r="AH803" s="16"/>
      <c r="AI803" s="16"/>
      <c r="AJ803" s="16"/>
      <c r="AK803" s="16"/>
    </row>
    <row r="804">
      <c r="A804" s="15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  <c r="AD804" s="16"/>
      <c r="AE804" s="16"/>
      <c r="AF804" s="16"/>
      <c r="AG804" s="16"/>
      <c r="AH804" s="16"/>
      <c r="AI804" s="16"/>
      <c r="AJ804" s="16"/>
      <c r="AK804" s="16"/>
    </row>
    <row r="805">
      <c r="A805" s="15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  <c r="AD805" s="16"/>
      <c r="AE805" s="16"/>
      <c r="AF805" s="16"/>
      <c r="AG805" s="16"/>
      <c r="AH805" s="16"/>
      <c r="AI805" s="16"/>
      <c r="AJ805" s="16"/>
      <c r="AK805" s="16"/>
    </row>
    <row r="806">
      <c r="A806" s="15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  <c r="AD806" s="16"/>
      <c r="AE806" s="16"/>
      <c r="AF806" s="16"/>
      <c r="AG806" s="16"/>
      <c r="AH806" s="16"/>
      <c r="AI806" s="16"/>
      <c r="AJ806" s="16"/>
      <c r="AK806" s="16"/>
    </row>
    <row r="807">
      <c r="A807" s="15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  <c r="AD807" s="16"/>
      <c r="AE807" s="16"/>
      <c r="AF807" s="16"/>
      <c r="AG807" s="16"/>
      <c r="AH807" s="16"/>
      <c r="AI807" s="16"/>
      <c r="AJ807" s="16"/>
      <c r="AK807" s="16"/>
    </row>
    <row r="808">
      <c r="A808" s="15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  <c r="AE808" s="16"/>
      <c r="AF808" s="16"/>
      <c r="AG808" s="16"/>
      <c r="AH808" s="16"/>
      <c r="AI808" s="16"/>
      <c r="AJ808" s="16"/>
      <c r="AK808" s="16"/>
    </row>
    <row r="809">
      <c r="A809" s="15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  <c r="AD809" s="16"/>
      <c r="AE809" s="16"/>
      <c r="AF809" s="16"/>
      <c r="AG809" s="16"/>
      <c r="AH809" s="16"/>
      <c r="AI809" s="16"/>
      <c r="AJ809" s="16"/>
      <c r="AK809" s="16"/>
    </row>
    <row r="810">
      <c r="A810" s="15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  <c r="AE810" s="16"/>
      <c r="AF810" s="16"/>
      <c r="AG810" s="16"/>
      <c r="AH810" s="16"/>
      <c r="AI810" s="16"/>
      <c r="AJ810" s="16"/>
      <c r="AK810" s="16"/>
    </row>
    <row r="811">
      <c r="A811" s="15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  <c r="AD811" s="16"/>
      <c r="AE811" s="16"/>
      <c r="AF811" s="16"/>
      <c r="AG811" s="16"/>
      <c r="AH811" s="16"/>
      <c r="AI811" s="16"/>
      <c r="AJ811" s="16"/>
      <c r="AK811" s="16"/>
    </row>
    <row r="812">
      <c r="A812" s="15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  <c r="AD812" s="16"/>
      <c r="AE812" s="16"/>
      <c r="AF812" s="16"/>
      <c r="AG812" s="16"/>
      <c r="AH812" s="16"/>
      <c r="AI812" s="16"/>
      <c r="AJ812" s="16"/>
      <c r="AK812" s="16"/>
    </row>
    <row r="813">
      <c r="A813" s="15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  <c r="AD813" s="16"/>
      <c r="AE813" s="16"/>
      <c r="AF813" s="16"/>
      <c r="AG813" s="16"/>
      <c r="AH813" s="16"/>
      <c r="AI813" s="16"/>
      <c r="AJ813" s="16"/>
      <c r="AK813" s="16"/>
    </row>
    <row r="814">
      <c r="A814" s="15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  <c r="AD814" s="16"/>
      <c r="AE814" s="16"/>
      <c r="AF814" s="16"/>
      <c r="AG814" s="16"/>
      <c r="AH814" s="16"/>
      <c r="AI814" s="16"/>
      <c r="AJ814" s="16"/>
      <c r="AK814" s="16"/>
    </row>
    <row r="815">
      <c r="A815" s="15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  <c r="AD815" s="16"/>
      <c r="AE815" s="16"/>
      <c r="AF815" s="16"/>
      <c r="AG815" s="16"/>
      <c r="AH815" s="16"/>
      <c r="AI815" s="16"/>
      <c r="AJ815" s="16"/>
      <c r="AK815" s="16"/>
    </row>
    <row r="816">
      <c r="A816" s="15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  <c r="AD816" s="16"/>
      <c r="AE816" s="16"/>
      <c r="AF816" s="16"/>
      <c r="AG816" s="16"/>
      <c r="AH816" s="16"/>
      <c r="AI816" s="16"/>
      <c r="AJ816" s="16"/>
      <c r="AK816" s="16"/>
    </row>
    <row r="817">
      <c r="A817" s="15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  <c r="AD817" s="16"/>
      <c r="AE817" s="16"/>
      <c r="AF817" s="16"/>
      <c r="AG817" s="16"/>
      <c r="AH817" s="16"/>
      <c r="AI817" s="16"/>
      <c r="AJ817" s="16"/>
      <c r="AK817" s="16"/>
    </row>
    <row r="818">
      <c r="A818" s="15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  <c r="AD818" s="16"/>
      <c r="AE818" s="16"/>
      <c r="AF818" s="16"/>
      <c r="AG818" s="16"/>
      <c r="AH818" s="16"/>
      <c r="AI818" s="16"/>
      <c r="AJ818" s="16"/>
      <c r="AK818" s="16"/>
    </row>
    <row r="819">
      <c r="A819" s="15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  <c r="AE819" s="16"/>
      <c r="AF819" s="16"/>
      <c r="AG819" s="16"/>
      <c r="AH819" s="16"/>
      <c r="AI819" s="16"/>
      <c r="AJ819" s="16"/>
      <c r="AK819" s="16"/>
    </row>
    <row r="820">
      <c r="A820" s="15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  <c r="AD820" s="16"/>
      <c r="AE820" s="16"/>
      <c r="AF820" s="16"/>
      <c r="AG820" s="16"/>
      <c r="AH820" s="16"/>
      <c r="AI820" s="16"/>
      <c r="AJ820" s="16"/>
      <c r="AK820" s="16"/>
    </row>
    <row r="821">
      <c r="A821" s="15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  <c r="AD821" s="16"/>
      <c r="AE821" s="16"/>
      <c r="AF821" s="16"/>
      <c r="AG821" s="16"/>
      <c r="AH821" s="16"/>
      <c r="AI821" s="16"/>
      <c r="AJ821" s="16"/>
      <c r="AK821" s="16"/>
    </row>
    <row r="822">
      <c r="A822" s="15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  <c r="AD822" s="16"/>
      <c r="AE822" s="16"/>
      <c r="AF822" s="16"/>
      <c r="AG822" s="16"/>
      <c r="AH822" s="16"/>
      <c r="AI822" s="16"/>
      <c r="AJ822" s="16"/>
      <c r="AK822" s="16"/>
    </row>
    <row r="823">
      <c r="A823" s="15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  <c r="AD823" s="16"/>
      <c r="AE823" s="16"/>
      <c r="AF823" s="16"/>
      <c r="AG823" s="16"/>
      <c r="AH823" s="16"/>
      <c r="AI823" s="16"/>
      <c r="AJ823" s="16"/>
      <c r="AK823" s="16"/>
    </row>
    <row r="824">
      <c r="A824" s="15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  <c r="AD824" s="16"/>
      <c r="AE824" s="16"/>
      <c r="AF824" s="16"/>
      <c r="AG824" s="16"/>
      <c r="AH824" s="16"/>
      <c r="AI824" s="16"/>
      <c r="AJ824" s="16"/>
      <c r="AK824" s="16"/>
    </row>
    <row r="825">
      <c r="A825" s="15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  <c r="AE825" s="16"/>
      <c r="AF825" s="16"/>
      <c r="AG825" s="16"/>
      <c r="AH825" s="16"/>
      <c r="AI825" s="16"/>
      <c r="AJ825" s="16"/>
      <c r="AK825" s="16"/>
    </row>
    <row r="826">
      <c r="A826" s="15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  <c r="AD826" s="16"/>
      <c r="AE826" s="16"/>
      <c r="AF826" s="16"/>
      <c r="AG826" s="16"/>
      <c r="AH826" s="16"/>
      <c r="AI826" s="16"/>
      <c r="AJ826" s="16"/>
      <c r="AK826" s="16"/>
    </row>
    <row r="827">
      <c r="A827" s="15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  <c r="AD827" s="16"/>
      <c r="AE827" s="16"/>
      <c r="AF827" s="16"/>
      <c r="AG827" s="16"/>
      <c r="AH827" s="16"/>
      <c r="AI827" s="16"/>
      <c r="AJ827" s="16"/>
      <c r="AK827" s="16"/>
    </row>
    <row r="828">
      <c r="A828" s="15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  <c r="AD828" s="16"/>
      <c r="AE828" s="16"/>
      <c r="AF828" s="16"/>
      <c r="AG828" s="16"/>
      <c r="AH828" s="16"/>
      <c r="AI828" s="16"/>
      <c r="AJ828" s="16"/>
      <c r="AK828" s="16"/>
    </row>
    <row r="829">
      <c r="A829" s="15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  <c r="AD829" s="16"/>
      <c r="AE829" s="16"/>
      <c r="AF829" s="16"/>
      <c r="AG829" s="16"/>
      <c r="AH829" s="16"/>
      <c r="AI829" s="16"/>
      <c r="AJ829" s="16"/>
      <c r="AK829" s="16"/>
    </row>
    <row r="830">
      <c r="A830" s="15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  <c r="AD830" s="16"/>
      <c r="AE830" s="16"/>
      <c r="AF830" s="16"/>
      <c r="AG830" s="16"/>
      <c r="AH830" s="16"/>
      <c r="AI830" s="16"/>
      <c r="AJ830" s="16"/>
      <c r="AK830" s="16"/>
    </row>
    <row r="831">
      <c r="A831" s="15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  <c r="AE831" s="16"/>
      <c r="AF831" s="16"/>
      <c r="AG831" s="16"/>
      <c r="AH831" s="16"/>
      <c r="AI831" s="16"/>
      <c r="AJ831" s="16"/>
      <c r="AK831" s="16"/>
    </row>
    <row r="832">
      <c r="A832" s="15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  <c r="AD832" s="16"/>
      <c r="AE832" s="16"/>
      <c r="AF832" s="16"/>
      <c r="AG832" s="16"/>
      <c r="AH832" s="16"/>
      <c r="AI832" s="16"/>
      <c r="AJ832" s="16"/>
      <c r="AK832" s="16"/>
    </row>
    <row r="833">
      <c r="A833" s="15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  <c r="AD833" s="16"/>
      <c r="AE833" s="16"/>
      <c r="AF833" s="16"/>
      <c r="AG833" s="16"/>
      <c r="AH833" s="16"/>
      <c r="AI833" s="16"/>
      <c r="AJ833" s="16"/>
      <c r="AK833" s="16"/>
    </row>
    <row r="834">
      <c r="A834" s="15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  <c r="AD834" s="16"/>
      <c r="AE834" s="16"/>
      <c r="AF834" s="16"/>
      <c r="AG834" s="16"/>
      <c r="AH834" s="16"/>
      <c r="AI834" s="16"/>
      <c r="AJ834" s="16"/>
      <c r="AK834" s="16"/>
    </row>
    <row r="835">
      <c r="A835" s="15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  <c r="AD835" s="16"/>
      <c r="AE835" s="16"/>
      <c r="AF835" s="16"/>
      <c r="AG835" s="16"/>
      <c r="AH835" s="16"/>
      <c r="AI835" s="16"/>
      <c r="AJ835" s="16"/>
      <c r="AK835" s="16"/>
    </row>
    <row r="836">
      <c r="A836" s="15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  <c r="AD836" s="16"/>
      <c r="AE836" s="16"/>
      <c r="AF836" s="16"/>
      <c r="AG836" s="16"/>
      <c r="AH836" s="16"/>
      <c r="AI836" s="16"/>
      <c r="AJ836" s="16"/>
      <c r="AK836" s="16"/>
    </row>
    <row r="837">
      <c r="A837" s="15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  <c r="AD837" s="16"/>
      <c r="AE837" s="16"/>
      <c r="AF837" s="16"/>
      <c r="AG837" s="16"/>
      <c r="AH837" s="16"/>
      <c r="AI837" s="16"/>
      <c r="AJ837" s="16"/>
      <c r="AK837" s="16"/>
    </row>
    <row r="838">
      <c r="A838" s="15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  <c r="AD838" s="16"/>
      <c r="AE838" s="16"/>
      <c r="AF838" s="16"/>
      <c r="AG838" s="16"/>
      <c r="AH838" s="16"/>
      <c r="AI838" s="16"/>
      <c r="AJ838" s="16"/>
      <c r="AK838" s="16"/>
    </row>
    <row r="839">
      <c r="A839" s="15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  <c r="AD839" s="16"/>
      <c r="AE839" s="16"/>
      <c r="AF839" s="16"/>
      <c r="AG839" s="16"/>
      <c r="AH839" s="16"/>
      <c r="AI839" s="16"/>
      <c r="AJ839" s="16"/>
      <c r="AK839" s="16"/>
    </row>
    <row r="840">
      <c r="A840" s="15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  <c r="AD840" s="16"/>
      <c r="AE840" s="16"/>
      <c r="AF840" s="16"/>
      <c r="AG840" s="16"/>
      <c r="AH840" s="16"/>
      <c r="AI840" s="16"/>
      <c r="AJ840" s="16"/>
      <c r="AK840" s="16"/>
    </row>
    <row r="841">
      <c r="A841" s="15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  <c r="AD841" s="16"/>
      <c r="AE841" s="16"/>
      <c r="AF841" s="16"/>
      <c r="AG841" s="16"/>
      <c r="AH841" s="16"/>
      <c r="AI841" s="16"/>
      <c r="AJ841" s="16"/>
      <c r="AK841" s="16"/>
    </row>
    <row r="842">
      <c r="A842" s="15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  <c r="AD842" s="16"/>
      <c r="AE842" s="16"/>
      <c r="AF842" s="16"/>
      <c r="AG842" s="16"/>
      <c r="AH842" s="16"/>
      <c r="AI842" s="16"/>
      <c r="AJ842" s="16"/>
      <c r="AK842" s="16"/>
    </row>
    <row r="843">
      <c r="A843" s="15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  <c r="AD843" s="16"/>
      <c r="AE843" s="16"/>
      <c r="AF843" s="16"/>
      <c r="AG843" s="16"/>
      <c r="AH843" s="16"/>
      <c r="AI843" s="16"/>
      <c r="AJ843" s="16"/>
      <c r="AK843" s="16"/>
    </row>
    <row r="844">
      <c r="A844" s="15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  <c r="AD844" s="16"/>
      <c r="AE844" s="16"/>
      <c r="AF844" s="16"/>
      <c r="AG844" s="16"/>
      <c r="AH844" s="16"/>
      <c r="AI844" s="16"/>
      <c r="AJ844" s="16"/>
      <c r="AK844" s="16"/>
    </row>
    <row r="845">
      <c r="A845" s="15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  <c r="AD845" s="16"/>
      <c r="AE845" s="16"/>
      <c r="AF845" s="16"/>
      <c r="AG845" s="16"/>
      <c r="AH845" s="16"/>
      <c r="AI845" s="16"/>
      <c r="AJ845" s="16"/>
      <c r="AK845" s="16"/>
    </row>
    <row r="846">
      <c r="A846" s="15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  <c r="AD846" s="16"/>
      <c r="AE846" s="16"/>
      <c r="AF846" s="16"/>
      <c r="AG846" s="16"/>
      <c r="AH846" s="16"/>
      <c r="AI846" s="16"/>
      <c r="AJ846" s="16"/>
      <c r="AK846" s="16"/>
    </row>
    <row r="847">
      <c r="A847" s="15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  <c r="AD847" s="16"/>
      <c r="AE847" s="16"/>
      <c r="AF847" s="16"/>
      <c r="AG847" s="16"/>
      <c r="AH847" s="16"/>
      <c r="AI847" s="16"/>
      <c r="AJ847" s="16"/>
      <c r="AK847" s="16"/>
    </row>
    <row r="848">
      <c r="A848" s="15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  <c r="AD848" s="16"/>
      <c r="AE848" s="16"/>
      <c r="AF848" s="16"/>
      <c r="AG848" s="16"/>
      <c r="AH848" s="16"/>
      <c r="AI848" s="16"/>
      <c r="AJ848" s="16"/>
      <c r="AK848" s="16"/>
    </row>
    <row r="849">
      <c r="A849" s="15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  <c r="AD849" s="16"/>
      <c r="AE849" s="16"/>
      <c r="AF849" s="16"/>
      <c r="AG849" s="16"/>
      <c r="AH849" s="16"/>
      <c r="AI849" s="16"/>
      <c r="AJ849" s="16"/>
      <c r="AK849" s="16"/>
    </row>
    <row r="850">
      <c r="A850" s="15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  <c r="AD850" s="16"/>
      <c r="AE850" s="16"/>
      <c r="AF850" s="16"/>
      <c r="AG850" s="16"/>
      <c r="AH850" s="16"/>
      <c r="AI850" s="16"/>
      <c r="AJ850" s="16"/>
      <c r="AK850" s="16"/>
    </row>
    <row r="851">
      <c r="A851" s="15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  <c r="AD851" s="16"/>
      <c r="AE851" s="16"/>
      <c r="AF851" s="16"/>
      <c r="AG851" s="16"/>
      <c r="AH851" s="16"/>
      <c r="AI851" s="16"/>
      <c r="AJ851" s="16"/>
      <c r="AK851" s="16"/>
    </row>
    <row r="852">
      <c r="A852" s="15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  <c r="AD852" s="16"/>
      <c r="AE852" s="16"/>
      <c r="AF852" s="16"/>
      <c r="AG852" s="16"/>
      <c r="AH852" s="16"/>
      <c r="AI852" s="16"/>
      <c r="AJ852" s="16"/>
      <c r="AK852" s="16"/>
    </row>
    <row r="853">
      <c r="A853" s="15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  <c r="AD853" s="16"/>
      <c r="AE853" s="16"/>
      <c r="AF853" s="16"/>
      <c r="AG853" s="16"/>
      <c r="AH853" s="16"/>
      <c r="AI853" s="16"/>
      <c r="AJ853" s="16"/>
      <c r="AK853" s="16"/>
    </row>
    <row r="854">
      <c r="A854" s="15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  <c r="AD854" s="16"/>
      <c r="AE854" s="16"/>
      <c r="AF854" s="16"/>
      <c r="AG854" s="16"/>
      <c r="AH854" s="16"/>
      <c r="AI854" s="16"/>
      <c r="AJ854" s="16"/>
      <c r="AK854" s="16"/>
    </row>
    <row r="855">
      <c r="A855" s="15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  <c r="AD855" s="16"/>
      <c r="AE855" s="16"/>
      <c r="AF855" s="16"/>
      <c r="AG855" s="16"/>
      <c r="AH855" s="16"/>
      <c r="AI855" s="16"/>
      <c r="AJ855" s="16"/>
      <c r="AK855" s="16"/>
    </row>
    <row r="856">
      <c r="A856" s="15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  <c r="AD856" s="16"/>
      <c r="AE856" s="16"/>
      <c r="AF856" s="16"/>
      <c r="AG856" s="16"/>
      <c r="AH856" s="16"/>
      <c r="AI856" s="16"/>
      <c r="AJ856" s="16"/>
      <c r="AK856" s="16"/>
    </row>
    <row r="857">
      <c r="A857" s="15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  <c r="AD857" s="16"/>
      <c r="AE857" s="16"/>
      <c r="AF857" s="16"/>
      <c r="AG857" s="16"/>
      <c r="AH857" s="16"/>
      <c r="AI857" s="16"/>
      <c r="AJ857" s="16"/>
      <c r="AK857" s="16"/>
    </row>
    <row r="858">
      <c r="A858" s="15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  <c r="AD858" s="16"/>
      <c r="AE858" s="16"/>
      <c r="AF858" s="16"/>
      <c r="AG858" s="16"/>
      <c r="AH858" s="16"/>
      <c r="AI858" s="16"/>
      <c r="AJ858" s="16"/>
      <c r="AK858" s="16"/>
    </row>
    <row r="859">
      <c r="A859" s="15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  <c r="AD859" s="16"/>
      <c r="AE859" s="16"/>
      <c r="AF859" s="16"/>
      <c r="AG859" s="16"/>
      <c r="AH859" s="16"/>
      <c r="AI859" s="16"/>
      <c r="AJ859" s="16"/>
      <c r="AK859" s="16"/>
    </row>
    <row r="860">
      <c r="A860" s="15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  <c r="AD860" s="16"/>
      <c r="AE860" s="16"/>
      <c r="AF860" s="16"/>
      <c r="AG860" s="16"/>
      <c r="AH860" s="16"/>
      <c r="AI860" s="16"/>
      <c r="AJ860" s="16"/>
      <c r="AK860" s="16"/>
    </row>
    <row r="861">
      <c r="A861" s="15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  <c r="AD861" s="16"/>
      <c r="AE861" s="16"/>
      <c r="AF861" s="16"/>
      <c r="AG861" s="16"/>
      <c r="AH861" s="16"/>
      <c r="AI861" s="16"/>
      <c r="AJ861" s="16"/>
      <c r="AK861" s="16"/>
    </row>
    <row r="862">
      <c r="A862" s="15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  <c r="AD862" s="16"/>
      <c r="AE862" s="16"/>
      <c r="AF862" s="16"/>
      <c r="AG862" s="16"/>
      <c r="AH862" s="16"/>
      <c r="AI862" s="16"/>
      <c r="AJ862" s="16"/>
      <c r="AK862" s="16"/>
    </row>
    <row r="863">
      <c r="A863" s="15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  <c r="AD863" s="16"/>
      <c r="AE863" s="16"/>
      <c r="AF863" s="16"/>
      <c r="AG863" s="16"/>
      <c r="AH863" s="16"/>
      <c r="AI863" s="16"/>
      <c r="AJ863" s="16"/>
      <c r="AK863" s="16"/>
    </row>
    <row r="864">
      <c r="A864" s="15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  <c r="AD864" s="16"/>
      <c r="AE864" s="16"/>
      <c r="AF864" s="16"/>
      <c r="AG864" s="16"/>
      <c r="AH864" s="16"/>
      <c r="AI864" s="16"/>
      <c r="AJ864" s="16"/>
      <c r="AK864" s="16"/>
    </row>
    <row r="865">
      <c r="A865" s="15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  <c r="AD865" s="16"/>
      <c r="AE865" s="16"/>
      <c r="AF865" s="16"/>
      <c r="AG865" s="16"/>
      <c r="AH865" s="16"/>
      <c r="AI865" s="16"/>
      <c r="AJ865" s="16"/>
      <c r="AK865" s="16"/>
    </row>
    <row r="866">
      <c r="A866" s="15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  <c r="AD866" s="16"/>
      <c r="AE866" s="16"/>
      <c r="AF866" s="16"/>
      <c r="AG866" s="16"/>
      <c r="AH866" s="16"/>
      <c r="AI866" s="16"/>
      <c r="AJ866" s="16"/>
      <c r="AK866" s="16"/>
    </row>
    <row r="867">
      <c r="A867" s="15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  <c r="AD867" s="16"/>
      <c r="AE867" s="16"/>
      <c r="AF867" s="16"/>
      <c r="AG867" s="16"/>
      <c r="AH867" s="16"/>
      <c r="AI867" s="16"/>
      <c r="AJ867" s="16"/>
      <c r="AK867" s="16"/>
    </row>
    <row r="868">
      <c r="A868" s="15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  <c r="AD868" s="16"/>
      <c r="AE868" s="16"/>
      <c r="AF868" s="16"/>
      <c r="AG868" s="16"/>
      <c r="AH868" s="16"/>
      <c r="AI868" s="16"/>
      <c r="AJ868" s="16"/>
      <c r="AK868" s="16"/>
    </row>
    <row r="869">
      <c r="A869" s="15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  <c r="AD869" s="16"/>
      <c r="AE869" s="16"/>
      <c r="AF869" s="16"/>
      <c r="AG869" s="16"/>
      <c r="AH869" s="16"/>
      <c r="AI869" s="16"/>
      <c r="AJ869" s="16"/>
      <c r="AK869" s="16"/>
    </row>
    <row r="870">
      <c r="A870" s="15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  <c r="AD870" s="16"/>
      <c r="AE870" s="16"/>
      <c r="AF870" s="16"/>
      <c r="AG870" s="16"/>
      <c r="AH870" s="16"/>
      <c r="AI870" s="16"/>
      <c r="AJ870" s="16"/>
      <c r="AK870" s="16"/>
    </row>
    <row r="871">
      <c r="A871" s="15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  <c r="AD871" s="16"/>
      <c r="AE871" s="16"/>
      <c r="AF871" s="16"/>
      <c r="AG871" s="16"/>
      <c r="AH871" s="16"/>
      <c r="AI871" s="16"/>
      <c r="AJ871" s="16"/>
      <c r="AK871" s="16"/>
    </row>
    <row r="872">
      <c r="A872" s="15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  <c r="AD872" s="16"/>
      <c r="AE872" s="16"/>
      <c r="AF872" s="16"/>
      <c r="AG872" s="16"/>
      <c r="AH872" s="16"/>
      <c r="AI872" s="16"/>
      <c r="AJ872" s="16"/>
      <c r="AK872" s="16"/>
    </row>
    <row r="873">
      <c r="A873" s="15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  <c r="AD873" s="16"/>
      <c r="AE873" s="16"/>
      <c r="AF873" s="16"/>
      <c r="AG873" s="16"/>
      <c r="AH873" s="16"/>
      <c r="AI873" s="16"/>
      <c r="AJ873" s="16"/>
      <c r="AK873" s="16"/>
    </row>
    <row r="874">
      <c r="A874" s="15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  <c r="AD874" s="16"/>
      <c r="AE874" s="16"/>
      <c r="AF874" s="16"/>
      <c r="AG874" s="16"/>
      <c r="AH874" s="16"/>
      <c r="AI874" s="16"/>
      <c r="AJ874" s="16"/>
      <c r="AK874" s="16"/>
    </row>
    <row r="875">
      <c r="A875" s="15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  <c r="AD875" s="16"/>
      <c r="AE875" s="16"/>
      <c r="AF875" s="16"/>
      <c r="AG875" s="16"/>
      <c r="AH875" s="16"/>
      <c r="AI875" s="16"/>
      <c r="AJ875" s="16"/>
      <c r="AK875" s="16"/>
    </row>
    <row r="876">
      <c r="A876" s="15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  <c r="AD876" s="16"/>
      <c r="AE876" s="16"/>
      <c r="AF876" s="16"/>
      <c r="AG876" s="16"/>
      <c r="AH876" s="16"/>
      <c r="AI876" s="16"/>
      <c r="AJ876" s="16"/>
      <c r="AK876" s="16"/>
    </row>
    <row r="877">
      <c r="A877" s="15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  <c r="AD877" s="16"/>
      <c r="AE877" s="16"/>
      <c r="AF877" s="16"/>
      <c r="AG877" s="16"/>
      <c r="AH877" s="16"/>
      <c r="AI877" s="16"/>
      <c r="AJ877" s="16"/>
      <c r="AK877" s="16"/>
    </row>
    <row r="878">
      <c r="A878" s="15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  <c r="AD878" s="16"/>
      <c r="AE878" s="16"/>
      <c r="AF878" s="16"/>
      <c r="AG878" s="16"/>
      <c r="AH878" s="16"/>
      <c r="AI878" s="16"/>
      <c r="AJ878" s="16"/>
      <c r="AK878" s="16"/>
    </row>
    <row r="879">
      <c r="A879" s="15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  <c r="AD879" s="16"/>
      <c r="AE879" s="16"/>
      <c r="AF879" s="16"/>
      <c r="AG879" s="16"/>
      <c r="AH879" s="16"/>
      <c r="AI879" s="16"/>
      <c r="AJ879" s="16"/>
      <c r="AK879" s="16"/>
    </row>
    <row r="880">
      <c r="A880" s="15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  <c r="AD880" s="16"/>
      <c r="AE880" s="16"/>
      <c r="AF880" s="16"/>
      <c r="AG880" s="16"/>
      <c r="AH880" s="16"/>
      <c r="AI880" s="16"/>
      <c r="AJ880" s="16"/>
      <c r="AK880" s="16"/>
    </row>
    <row r="881">
      <c r="A881" s="15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  <c r="AD881" s="16"/>
      <c r="AE881" s="16"/>
      <c r="AF881" s="16"/>
      <c r="AG881" s="16"/>
      <c r="AH881" s="16"/>
      <c r="AI881" s="16"/>
      <c r="AJ881" s="16"/>
      <c r="AK881" s="16"/>
    </row>
    <row r="882">
      <c r="A882" s="15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  <c r="AD882" s="16"/>
      <c r="AE882" s="16"/>
      <c r="AF882" s="16"/>
      <c r="AG882" s="16"/>
      <c r="AH882" s="16"/>
      <c r="AI882" s="16"/>
      <c r="AJ882" s="16"/>
      <c r="AK882" s="16"/>
    </row>
    <row r="883">
      <c r="A883" s="15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  <c r="AD883" s="16"/>
      <c r="AE883" s="16"/>
      <c r="AF883" s="16"/>
      <c r="AG883" s="16"/>
      <c r="AH883" s="16"/>
      <c r="AI883" s="16"/>
      <c r="AJ883" s="16"/>
      <c r="AK883" s="16"/>
    </row>
    <row r="884">
      <c r="A884" s="15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  <c r="AD884" s="16"/>
      <c r="AE884" s="16"/>
      <c r="AF884" s="16"/>
      <c r="AG884" s="16"/>
      <c r="AH884" s="16"/>
      <c r="AI884" s="16"/>
      <c r="AJ884" s="16"/>
      <c r="AK884" s="16"/>
    </row>
    <row r="885">
      <c r="A885" s="15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  <c r="AD885" s="16"/>
      <c r="AE885" s="16"/>
      <c r="AF885" s="16"/>
      <c r="AG885" s="16"/>
      <c r="AH885" s="16"/>
      <c r="AI885" s="16"/>
      <c r="AJ885" s="16"/>
      <c r="AK885" s="16"/>
    </row>
    <row r="886">
      <c r="A886" s="15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  <c r="AD886" s="16"/>
      <c r="AE886" s="16"/>
      <c r="AF886" s="16"/>
      <c r="AG886" s="16"/>
      <c r="AH886" s="16"/>
      <c r="AI886" s="16"/>
      <c r="AJ886" s="16"/>
      <c r="AK886" s="16"/>
    </row>
    <row r="887">
      <c r="A887" s="15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  <c r="AD887" s="16"/>
      <c r="AE887" s="16"/>
      <c r="AF887" s="16"/>
      <c r="AG887" s="16"/>
      <c r="AH887" s="16"/>
      <c r="AI887" s="16"/>
      <c r="AJ887" s="16"/>
      <c r="AK887" s="16"/>
    </row>
    <row r="888">
      <c r="A888" s="15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  <c r="AD888" s="16"/>
      <c r="AE888" s="16"/>
      <c r="AF888" s="16"/>
      <c r="AG888" s="16"/>
      <c r="AH888" s="16"/>
      <c r="AI888" s="16"/>
      <c r="AJ888" s="16"/>
      <c r="AK888" s="16"/>
    </row>
    <row r="889">
      <c r="A889" s="15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  <c r="AD889" s="16"/>
      <c r="AE889" s="16"/>
      <c r="AF889" s="16"/>
      <c r="AG889" s="16"/>
      <c r="AH889" s="16"/>
      <c r="AI889" s="16"/>
      <c r="AJ889" s="16"/>
      <c r="AK889" s="16"/>
    </row>
    <row r="890">
      <c r="A890" s="15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  <c r="AD890" s="16"/>
      <c r="AE890" s="16"/>
      <c r="AF890" s="16"/>
      <c r="AG890" s="16"/>
      <c r="AH890" s="16"/>
      <c r="AI890" s="16"/>
      <c r="AJ890" s="16"/>
      <c r="AK890" s="16"/>
    </row>
    <row r="891">
      <c r="A891" s="15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  <c r="AD891" s="16"/>
      <c r="AE891" s="16"/>
      <c r="AF891" s="16"/>
      <c r="AG891" s="16"/>
      <c r="AH891" s="16"/>
      <c r="AI891" s="16"/>
      <c r="AJ891" s="16"/>
      <c r="AK891" s="16"/>
    </row>
    <row r="892">
      <c r="A892" s="15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  <c r="AD892" s="16"/>
      <c r="AE892" s="16"/>
      <c r="AF892" s="16"/>
      <c r="AG892" s="16"/>
      <c r="AH892" s="16"/>
      <c r="AI892" s="16"/>
      <c r="AJ892" s="16"/>
      <c r="AK892" s="16"/>
    </row>
    <row r="893">
      <c r="A893" s="15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  <c r="AD893" s="16"/>
      <c r="AE893" s="16"/>
      <c r="AF893" s="16"/>
      <c r="AG893" s="16"/>
      <c r="AH893" s="16"/>
      <c r="AI893" s="16"/>
      <c r="AJ893" s="16"/>
      <c r="AK893" s="16"/>
    </row>
    <row r="894">
      <c r="A894" s="15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  <c r="AD894" s="16"/>
      <c r="AE894" s="16"/>
      <c r="AF894" s="16"/>
      <c r="AG894" s="16"/>
      <c r="AH894" s="16"/>
      <c r="AI894" s="16"/>
      <c r="AJ894" s="16"/>
      <c r="AK894" s="16"/>
    </row>
    <row r="895">
      <c r="A895" s="15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  <c r="AD895" s="16"/>
      <c r="AE895" s="16"/>
      <c r="AF895" s="16"/>
      <c r="AG895" s="16"/>
      <c r="AH895" s="16"/>
      <c r="AI895" s="16"/>
      <c r="AJ895" s="16"/>
      <c r="AK895" s="16"/>
    </row>
    <row r="896">
      <c r="A896" s="15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  <c r="AD896" s="16"/>
      <c r="AE896" s="16"/>
      <c r="AF896" s="16"/>
      <c r="AG896" s="16"/>
      <c r="AH896" s="16"/>
      <c r="AI896" s="16"/>
      <c r="AJ896" s="16"/>
      <c r="AK896" s="16"/>
    </row>
    <row r="897">
      <c r="A897" s="15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  <c r="AD897" s="16"/>
      <c r="AE897" s="16"/>
      <c r="AF897" s="16"/>
      <c r="AG897" s="16"/>
      <c r="AH897" s="16"/>
      <c r="AI897" s="16"/>
      <c r="AJ897" s="16"/>
      <c r="AK897" s="16"/>
    </row>
    <row r="898">
      <c r="A898" s="15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  <c r="AD898" s="16"/>
      <c r="AE898" s="16"/>
      <c r="AF898" s="16"/>
      <c r="AG898" s="16"/>
      <c r="AH898" s="16"/>
      <c r="AI898" s="16"/>
      <c r="AJ898" s="16"/>
      <c r="AK898" s="16"/>
    </row>
    <row r="899">
      <c r="A899" s="15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  <c r="AD899" s="16"/>
      <c r="AE899" s="16"/>
      <c r="AF899" s="16"/>
      <c r="AG899" s="16"/>
      <c r="AH899" s="16"/>
      <c r="AI899" s="16"/>
      <c r="AJ899" s="16"/>
      <c r="AK899" s="16"/>
    </row>
    <row r="900">
      <c r="A900" s="15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  <c r="AD900" s="16"/>
      <c r="AE900" s="16"/>
      <c r="AF900" s="16"/>
      <c r="AG900" s="16"/>
      <c r="AH900" s="16"/>
      <c r="AI900" s="16"/>
      <c r="AJ900" s="16"/>
      <c r="AK900" s="16"/>
    </row>
    <row r="901">
      <c r="A901" s="15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  <c r="AD901" s="16"/>
      <c r="AE901" s="16"/>
      <c r="AF901" s="16"/>
      <c r="AG901" s="16"/>
      <c r="AH901" s="16"/>
      <c r="AI901" s="16"/>
      <c r="AJ901" s="16"/>
      <c r="AK901" s="16"/>
    </row>
    <row r="902">
      <c r="A902" s="15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  <c r="AD902" s="16"/>
      <c r="AE902" s="16"/>
      <c r="AF902" s="16"/>
      <c r="AG902" s="16"/>
      <c r="AH902" s="16"/>
      <c r="AI902" s="16"/>
      <c r="AJ902" s="16"/>
      <c r="AK902" s="16"/>
    </row>
    <row r="903">
      <c r="A903" s="15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  <c r="AD903" s="16"/>
      <c r="AE903" s="16"/>
      <c r="AF903" s="16"/>
      <c r="AG903" s="16"/>
      <c r="AH903" s="16"/>
      <c r="AI903" s="16"/>
      <c r="AJ903" s="16"/>
      <c r="AK903" s="16"/>
    </row>
    <row r="904">
      <c r="A904" s="15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  <c r="AD904" s="16"/>
      <c r="AE904" s="16"/>
      <c r="AF904" s="16"/>
      <c r="AG904" s="16"/>
      <c r="AH904" s="16"/>
      <c r="AI904" s="16"/>
      <c r="AJ904" s="16"/>
      <c r="AK904" s="16"/>
    </row>
    <row r="905">
      <c r="A905" s="15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  <c r="AD905" s="16"/>
      <c r="AE905" s="16"/>
      <c r="AF905" s="16"/>
      <c r="AG905" s="16"/>
      <c r="AH905" s="16"/>
      <c r="AI905" s="16"/>
      <c r="AJ905" s="16"/>
      <c r="AK905" s="16"/>
    </row>
    <row r="906">
      <c r="A906" s="15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  <c r="AD906" s="16"/>
      <c r="AE906" s="16"/>
      <c r="AF906" s="16"/>
      <c r="AG906" s="16"/>
      <c r="AH906" s="16"/>
      <c r="AI906" s="16"/>
      <c r="AJ906" s="16"/>
      <c r="AK906" s="16"/>
    </row>
    <row r="907">
      <c r="A907" s="15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  <c r="AD907" s="16"/>
      <c r="AE907" s="16"/>
      <c r="AF907" s="16"/>
      <c r="AG907" s="16"/>
      <c r="AH907" s="16"/>
      <c r="AI907" s="16"/>
      <c r="AJ907" s="16"/>
      <c r="AK907" s="16"/>
    </row>
    <row r="908">
      <c r="A908" s="15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  <c r="AD908" s="16"/>
      <c r="AE908" s="16"/>
      <c r="AF908" s="16"/>
      <c r="AG908" s="16"/>
      <c r="AH908" s="16"/>
      <c r="AI908" s="16"/>
      <c r="AJ908" s="16"/>
      <c r="AK908" s="16"/>
    </row>
    <row r="909">
      <c r="A909" s="15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  <c r="AD909" s="16"/>
      <c r="AE909" s="16"/>
      <c r="AF909" s="16"/>
      <c r="AG909" s="16"/>
      <c r="AH909" s="16"/>
      <c r="AI909" s="16"/>
      <c r="AJ909" s="16"/>
      <c r="AK909" s="16"/>
    </row>
    <row r="910">
      <c r="A910" s="15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  <c r="AD910" s="16"/>
      <c r="AE910" s="16"/>
      <c r="AF910" s="16"/>
      <c r="AG910" s="16"/>
      <c r="AH910" s="16"/>
      <c r="AI910" s="16"/>
      <c r="AJ910" s="16"/>
      <c r="AK910" s="16"/>
    </row>
    <row r="911">
      <c r="A911" s="15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  <c r="AD911" s="16"/>
      <c r="AE911" s="16"/>
      <c r="AF911" s="16"/>
      <c r="AG911" s="16"/>
      <c r="AH911" s="16"/>
      <c r="AI911" s="16"/>
      <c r="AJ911" s="16"/>
      <c r="AK911" s="16"/>
    </row>
    <row r="912">
      <c r="A912" s="15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  <c r="AD912" s="16"/>
      <c r="AE912" s="16"/>
      <c r="AF912" s="16"/>
      <c r="AG912" s="16"/>
      <c r="AH912" s="16"/>
      <c r="AI912" s="16"/>
      <c r="AJ912" s="16"/>
      <c r="AK912" s="16"/>
    </row>
    <row r="913">
      <c r="A913" s="15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  <c r="AD913" s="16"/>
      <c r="AE913" s="16"/>
      <c r="AF913" s="16"/>
      <c r="AG913" s="16"/>
      <c r="AH913" s="16"/>
      <c r="AI913" s="16"/>
      <c r="AJ913" s="16"/>
      <c r="AK913" s="16"/>
    </row>
    <row r="914">
      <c r="A914" s="15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  <c r="AD914" s="16"/>
      <c r="AE914" s="16"/>
      <c r="AF914" s="16"/>
      <c r="AG914" s="16"/>
      <c r="AH914" s="16"/>
      <c r="AI914" s="16"/>
      <c r="AJ914" s="16"/>
      <c r="AK914" s="16"/>
    </row>
    <row r="915">
      <c r="A915" s="15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  <c r="AD915" s="16"/>
      <c r="AE915" s="16"/>
      <c r="AF915" s="16"/>
      <c r="AG915" s="16"/>
      <c r="AH915" s="16"/>
      <c r="AI915" s="16"/>
      <c r="AJ915" s="16"/>
      <c r="AK915" s="16"/>
    </row>
    <row r="916">
      <c r="A916" s="15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6"/>
      <c r="AD916" s="16"/>
      <c r="AE916" s="16"/>
      <c r="AF916" s="16"/>
      <c r="AG916" s="16"/>
      <c r="AH916" s="16"/>
      <c r="AI916" s="16"/>
      <c r="AJ916" s="16"/>
      <c r="AK916" s="16"/>
    </row>
    <row r="917">
      <c r="A917" s="15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  <c r="AD917" s="16"/>
      <c r="AE917" s="16"/>
      <c r="AF917" s="16"/>
      <c r="AG917" s="16"/>
      <c r="AH917" s="16"/>
      <c r="AI917" s="16"/>
      <c r="AJ917" s="16"/>
      <c r="AK917" s="16"/>
    </row>
    <row r="918">
      <c r="A918" s="15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  <c r="AD918" s="16"/>
      <c r="AE918" s="16"/>
      <c r="AF918" s="16"/>
      <c r="AG918" s="16"/>
      <c r="AH918" s="16"/>
      <c r="AI918" s="16"/>
      <c r="AJ918" s="16"/>
      <c r="AK918" s="16"/>
    </row>
    <row r="919">
      <c r="A919" s="15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  <c r="AD919" s="16"/>
      <c r="AE919" s="16"/>
      <c r="AF919" s="16"/>
      <c r="AG919" s="16"/>
      <c r="AH919" s="16"/>
      <c r="AI919" s="16"/>
      <c r="AJ919" s="16"/>
      <c r="AK919" s="16"/>
    </row>
    <row r="920">
      <c r="A920" s="15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  <c r="AD920" s="16"/>
      <c r="AE920" s="16"/>
      <c r="AF920" s="16"/>
      <c r="AG920" s="16"/>
      <c r="AH920" s="16"/>
      <c r="AI920" s="16"/>
      <c r="AJ920" s="16"/>
      <c r="AK920" s="16"/>
    </row>
    <row r="921">
      <c r="A921" s="15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  <c r="AD921" s="16"/>
      <c r="AE921" s="16"/>
      <c r="AF921" s="16"/>
      <c r="AG921" s="16"/>
      <c r="AH921" s="16"/>
      <c r="AI921" s="16"/>
      <c r="AJ921" s="16"/>
      <c r="AK921" s="16"/>
    </row>
    <row r="922">
      <c r="A922" s="15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6"/>
      <c r="AD922" s="16"/>
      <c r="AE922" s="16"/>
      <c r="AF922" s="16"/>
      <c r="AG922" s="16"/>
      <c r="AH922" s="16"/>
      <c r="AI922" s="16"/>
      <c r="AJ922" s="16"/>
      <c r="AK922" s="16"/>
    </row>
    <row r="923">
      <c r="A923" s="15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6"/>
      <c r="AD923" s="16"/>
      <c r="AE923" s="16"/>
      <c r="AF923" s="16"/>
      <c r="AG923" s="16"/>
      <c r="AH923" s="16"/>
      <c r="AI923" s="16"/>
      <c r="AJ923" s="16"/>
      <c r="AK923" s="16"/>
    </row>
    <row r="924">
      <c r="A924" s="15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6"/>
      <c r="AD924" s="16"/>
      <c r="AE924" s="16"/>
      <c r="AF924" s="16"/>
      <c r="AG924" s="16"/>
      <c r="AH924" s="16"/>
      <c r="AI924" s="16"/>
      <c r="AJ924" s="16"/>
      <c r="AK924" s="16"/>
    </row>
    <row r="925">
      <c r="A925" s="15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6"/>
      <c r="AD925" s="16"/>
      <c r="AE925" s="16"/>
      <c r="AF925" s="16"/>
      <c r="AG925" s="16"/>
      <c r="AH925" s="16"/>
      <c r="AI925" s="16"/>
      <c r="AJ925" s="16"/>
      <c r="AK925" s="16"/>
    </row>
    <row r="926">
      <c r="A926" s="15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  <c r="AD926" s="16"/>
      <c r="AE926" s="16"/>
      <c r="AF926" s="16"/>
      <c r="AG926" s="16"/>
      <c r="AH926" s="16"/>
      <c r="AI926" s="16"/>
      <c r="AJ926" s="16"/>
      <c r="AK926" s="16"/>
    </row>
    <row r="927">
      <c r="A927" s="15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  <c r="AD927" s="16"/>
      <c r="AE927" s="16"/>
      <c r="AF927" s="16"/>
      <c r="AG927" s="16"/>
      <c r="AH927" s="16"/>
      <c r="AI927" s="16"/>
      <c r="AJ927" s="16"/>
      <c r="AK927" s="16"/>
    </row>
    <row r="928">
      <c r="A928" s="15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  <c r="AC928" s="16"/>
      <c r="AD928" s="16"/>
      <c r="AE928" s="16"/>
      <c r="AF928" s="16"/>
      <c r="AG928" s="16"/>
      <c r="AH928" s="16"/>
      <c r="AI928" s="16"/>
      <c r="AJ928" s="16"/>
      <c r="AK928" s="16"/>
    </row>
    <row r="929">
      <c r="A929" s="15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  <c r="AD929" s="16"/>
      <c r="AE929" s="16"/>
      <c r="AF929" s="16"/>
      <c r="AG929" s="16"/>
      <c r="AH929" s="16"/>
      <c r="AI929" s="16"/>
      <c r="AJ929" s="16"/>
      <c r="AK929" s="16"/>
    </row>
    <row r="930">
      <c r="A930" s="15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6"/>
      <c r="AD930" s="16"/>
      <c r="AE930" s="16"/>
      <c r="AF930" s="16"/>
      <c r="AG930" s="16"/>
      <c r="AH930" s="16"/>
      <c r="AI930" s="16"/>
      <c r="AJ930" s="16"/>
      <c r="AK930" s="16"/>
    </row>
    <row r="931">
      <c r="A931" s="15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  <c r="AD931" s="16"/>
      <c r="AE931" s="16"/>
      <c r="AF931" s="16"/>
      <c r="AG931" s="16"/>
      <c r="AH931" s="16"/>
      <c r="AI931" s="16"/>
      <c r="AJ931" s="16"/>
      <c r="AK931" s="16"/>
    </row>
    <row r="932">
      <c r="A932" s="15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6"/>
      <c r="AD932" s="16"/>
      <c r="AE932" s="16"/>
      <c r="AF932" s="16"/>
      <c r="AG932" s="16"/>
      <c r="AH932" s="16"/>
      <c r="AI932" s="16"/>
      <c r="AJ932" s="16"/>
      <c r="AK932" s="16"/>
    </row>
    <row r="933">
      <c r="A933" s="15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  <c r="AD933" s="16"/>
      <c r="AE933" s="16"/>
      <c r="AF933" s="16"/>
      <c r="AG933" s="16"/>
      <c r="AH933" s="16"/>
      <c r="AI933" s="16"/>
      <c r="AJ933" s="16"/>
      <c r="AK933" s="16"/>
    </row>
    <row r="934">
      <c r="A934" s="15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  <c r="AD934" s="16"/>
      <c r="AE934" s="16"/>
      <c r="AF934" s="16"/>
      <c r="AG934" s="16"/>
      <c r="AH934" s="16"/>
      <c r="AI934" s="16"/>
      <c r="AJ934" s="16"/>
      <c r="AK934" s="16"/>
    </row>
    <row r="935">
      <c r="A935" s="15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  <c r="AD935" s="16"/>
      <c r="AE935" s="16"/>
      <c r="AF935" s="16"/>
      <c r="AG935" s="16"/>
      <c r="AH935" s="16"/>
      <c r="AI935" s="16"/>
      <c r="AJ935" s="16"/>
      <c r="AK935" s="16"/>
    </row>
    <row r="936">
      <c r="A936" s="15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6"/>
      <c r="AD936" s="16"/>
      <c r="AE936" s="16"/>
      <c r="AF936" s="16"/>
      <c r="AG936" s="16"/>
      <c r="AH936" s="16"/>
      <c r="AI936" s="16"/>
      <c r="AJ936" s="16"/>
      <c r="AK936" s="16"/>
    </row>
    <row r="937">
      <c r="A937" s="15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6"/>
      <c r="AD937" s="16"/>
      <c r="AE937" s="16"/>
      <c r="AF937" s="16"/>
      <c r="AG937" s="16"/>
      <c r="AH937" s="16"/>
      <c r="AI937" s="16"/>
      <c r="AJ937" s="16"/>
      <c r="AK937" s="16"/>
    </row>
    <row r="938">
      <c r="A938" s="15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  <c r="AD938" s="16"/>
      <c r="AE938" s="16"/>
      <c r="AF938" s="16"/>
      <c r="AG938" s="16"/>
      <c r="AH938" s="16"/>
      <c r="AI938" s="16"/>
      <c r="AJ938" s="16"/>
      <c r="AK938" s="16"/>
    </row>
    <row r="939">
      <c r="A939" s="15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  <c r="AD939" s="16"/>
      <c r="AE939" s="16"/>
      <c r="AF939" s="16"/>
      <c r="AG939" s="16"/>
      <c r="AH939" s="16"/>
      <c r="AI939" s="16"/>
      <c r="AJ939" s="16"/>
      <c r="AK939" s="16"/>
    </row>
    <row r="940">
      <c r="A940" s="15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16"/>
      <c r="AD940" s="16"/>
      <c r="AE940" s="16"/>
      <c r="AF940" s="16"/>
      <c r="AG940" s="16"/>
      <c r="AH940" s="16"/>
      <c r="AI940" s="16"/>
      <c r="AJ940" s="16"/>
      <c r="AK940" s="16"/>
    </row>
    <row r="941">
      <c r="A941" s="15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  <c r="AD941" s="16"/>
      <c r="AE941" s="16"/>
      <c r="AF941" s="16"/>
      <c r="AG941" s="16"/>
      <c r="AH941" s="16"/>
      <c r="AI941" s="16"/>
      <c r="AJ941" s="16"/>
      <c r="AK941" s="16"/>
    </row>
    <row r="942">
      <c r="A942" s="15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/>
      <c r="AD942" s="16"/>
      <c r="AE942" s="16"/>
      <c r="AF942" s="16"/>
      <c r="AG942" s="16"/>
      <c r="AH942" s="16"/>
      <c r="AI942" s="16"/>
      <c r="AJ942" s="16"/>
      <c r="AK942" s="16"/>
    </row>
    <row r="943">
      <c r="A943" s="15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  <c r="AD943" s="16"/>
      <c r="AE943" s="16"/>
      <c r="AF943" s="16"/>
      <c r="AG943" s="16"/>
      <c r="AH943" s="16"/>
      <c r="AI943" s="16"/>
      <c r="AJ943" s="16"/>
      <c r="AK943" s="16"/>
    </row>
    <row r="944">
      <c r="A944" s="15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6"/>
      <c r="AD944" s="16"/>
      <c r="AE944" s="16"/>
      <c r="AF944" s="16"/>
      <c r="AG944" s="16"/>
      <c r="AH944" s="16"/>
      <c r="AI944" s="16"/>
      <c r="AJ944" s="16"/>
      <c r="AK944" s="16"/>
    </row>
    <row r="945">
      <c r="A945" s="15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  <c r="AD945" s="16"/>
      <c r="AE945" s="16"/>
      <c r="AF945" s="16"/>
      <c r="AG945" s="16"/>
      <c r="AH945" s="16"/>
      <c r="AI945" s="16"/>
      <c r="AJ945" s="16"/>
      <c r="AK945" s="16"/>
    </row>
    <row r="946">
      <c r="A946" s="15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6"/>
      <c r="AD946" s="16"/>
      <c r="AE946" s="16"/>
      <c r="AF946" s="16"/>
      <c r="AG946" s="16"/>
      <c r="AH946" s="16"/>
      <c r="AI946" s="16"/>
      <c r="AJ946" s="16"/>
      <c r="AK946" s="16"/>
    </row>
    <row r="947">
      <c r="A947" s="15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  <c r="AD947" s="16"/>
      <c r="AE947" s="16"/>
      <c r="AF947" s="16"/>
      <c r="AG947" s="16"/>
      <c r="AH947" s="16"/>
      <c r="AI947" s="16"/>
      <c r="AJ947" s="16"/>
      <c r="AK947" s="16"/>
    </row>
    <row r="948">
      <c r="A948" s="15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  <c r="AD948" s="16"/>
      <c r="AE948" s="16"/>
      <c r="AF948" s="16"/>
      <c r="AG948" s="16"/>
      <c r="AH948" s="16"/>
      <c r="AI948" s="16"/>
      <c r="AJ948" s="16"/>
      <c r="AK948" s="16"/>
    </row>
    <row r="949">
      <c r="A949" s="15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  <c r="AD949" s="16"/>
      <c r="AE949" s="16"/>
      <c r="AF949" s="16"/>
      <c r="AG949" s="16"/>
      <c r="AH949" s="16"/>
      <c r="AI949" s="16"/>
      <c r="AJ949" s="16"/>
      <c r="AK949" s="16"/>
    </row>
    <row r="950">
      <c r="A950" s="15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16"/>
      <c r="AD950" s="16"/>
      <c r="AE950" s="16"/>
      <c r="AF950" s="16"/>
      <c r="AG950" s="16"/>
      <c r="AH950" s="16"/>
      <c r="AI950" s="16"/>
      <c r="AJ950" s="16"/>
      <c r="AK950" s="16"/>
    </row>
    <row r="951">
      <c r="A951" s="15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  <c r="AD951" s="16"/>
      <c r="AE951" s="16"/>
      <c r="AF951" s="16"/>
      <c r="AG951" s="16"/>
      <c r="AH951" s="16"/>
      <c r="AI951" s="16"/>
      <c r="AJ951" s="16"/>
      <c r="AK951" s="16"/>
    </row>
    <row r="952">
      <c r="A952" s="15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  <c r="AD952" s="16"/>
      <c r="AE952" s="16"/>
      <c r="AF952" s="16"/>
      <c r="AG952" s="16"/>
      <c r="AH952" s="16"/>
      <c r="AI952" s="16"/>
      <c r="AJ952" s="16"/>
      <c r="AK952" s="16"/>
    </row>
    <row r="953">
      <c r="A953" s="15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  <c r="AD953" s="16"/>
      <c r="AE953" s="16"/>
      <c r="AF953" s="16"/>
      <c r="AG953" s="16"/>
      <c r="AH953" s="16"/>
      <c r="AI953" s="16"/>
      <c r="AJ953" s="16"/>
      <c r="AK953" s="16"/>
    </row>
    <row r="954">
      <c r="A954" s="15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6"/>
      <c r="AD954" s="16"/>
      <c r="AE954" s="16"/>
      <c r="AF954" s="16"/>
      <c r="AG954" s="16"/>
      <c r="AH954" s="16"/>
      <c r="AI954" s="16"/>
      <c r="AJ954" s="16"/>
      <c r="AK954" s="16"/>
    </row>
    <row r="955">
      <c r="A955" s="15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  <c r="AD955" s="16"/>
      <c r="AE955" s="16"/>
      <c r="AF955" s="16"/>
      <c r="AG955" s="16"/>
      <c r="AH955" s="16"/>
      <c r="AI955" s="16"/>
      <c r="AJ955" s="16"/>
      <c r="AK955" s="16"/>
    </row>
    <row r="956">
      <c r="A956" s="15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  <c r="AD956" s="16"/>
      <c r="AE956" s="16"/>
      <c r="AF956" s="16"/>
      <c r="AG956" s="16"/>
      <c r="AH956" s="16"/>
      <c r="AI956" s="16"/>
      <c r="AJ956" s="16"/>
      <c r="AK956" s="16"/>
    </row>
    <row r="957">
      <c r="A957" s="15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  <c r="AD957" s="16"/>
      <c r="AE957" s="16"/>
      <c r="AF957" s="16"/>
      <c r="AG957" s="16"/>
      <c r="AH957" s="16"/>
      <c r="AI957" s="16"/>
      <c r="AJ957" s="16"/>
      <c r="AK957" s="16"/>
    </row>
    <row r="958">
      <c r="A958" s="15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  <c r="AD958" s="16"/>
      <c r="AE958" s="16"/>
      <c r="AF958" s="16"/>
      <c r="AG958" s="16"/>
      <c r="AH958" s="16"/>
      <c r="AI958" s="16"/>
      <c r="AJ958" s="16"/>
      <c r="AK958" s="16"/>
    </row>
    <row r="959">
      <c r="A959" s="15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  <c r="AD959" s="16"/>
      <c r="AE959" s="16"/>
      <c r="AF959" s="16"/>
      <c r="AG959" s="16"/>
      <c r="AH959" s="16"/>
      <c r="AI959" s="16"/>
      <c r="AJ959" s="16"/>
      <c r="AK959" s="16"/>
    </row>
    <row r="960">
      <c r="A960" s="15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  <c r="AD960" s="16"/>
      <c r="AE960" s="16"/>
      <c r="AF960" s="16"/>
      <c r="AG960" s="16"/>
      <c r="AH960" s="16"/>
      <c r="AI960" s="16"/>
      <c r="AJ960" s="16"/>
      <c r="AK960" s="16"/>
    </row>
    <row r="961">
      <c r="A961" s="15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  <c r="AD961" s="16"/>
      <c r="AE961" s="16"/>
      <c r="AF961" s="16"/>
      <c r="AG961" s="16"/>
      <c r="AH961" s="16"/>
      <c r="AI961" s="16"/>
      <c r="AJ961" s="16"/>
      <c r="AK961" s="16"/>
    </row>
    <row r="962">
      <c r="A962" s="15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  <c r="AD962" s="16"/>
      <c r="AE962" s="16"/>
      <c r="AF962" s="16"/>
      <c r="AG962" s="16"/>
      <c r="AH962" s="16"/>
      <c r="AI962" s="16"/>
      <c r="AJ962" s="16"/>
      <c r="AK962" s="16"/>
    </row>
    <row r="963">
      <c r="A963" s="15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  <c r="AD963" s="16"/>
      <c r="AE963" s="16"/>
      <c r="AF963" s="16"/>
      <c r="AG963" s="16"/>
      <c r="AH963" s="16"/>
      <c r="AI963" s="16"/>
      <c r="AJ963" s="16"/>
      <c r="AK963" s="16"/>
    </row>
    <row r="964">
      <c r="A964" s="15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  <c r="AC964" s="16"/>
      <c r="AD964" s="16"/>
      <c r="AE964" s="16"/>
      <c r="AF964" s="16"/>
      <c r="AG964" s="16"/>
      <c r="AH964" s="16"/>
      <c r="AI964" s="16"/>
      <c r="AJ964" s="16"/>
      <c r="AK964" s="16"/>
    </row>
    <row r="965">
      <c r="A965" s="15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  <c r="AD965" s="16"/>
      <c r="AE965" s="16"/>
      <c r="AF965" s="16"/>
      <c r="AG965" s="16"/>
      <c r="AH965" s="16"/>
      <c r="AI965" s="16"/>
      <c r="AJ965" s="16"/>
      <c r="AK965" s="16"/>
    </row>
    <row r="966">
      <c r="A966" s="15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  <c r="AC966" s="16"/>
      <c r="AD966" s="16"/>
      <c r="AE966" s="16"/>
      <c r="AF966" s="16"/>
      <c r="AG966" s="16"/>
      <c r="AH966" s="16"/>
      <c r="AI966" s="16"/>
      <c r="AJ966" s="16"/>
      <c r="AK966" s="16"/>
    </row>
    <row r="967">
      <c r="A967" s="15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  <c r="AC967" s="16"/>
      <c r="AD967" s="16"/>
      <c r="AE967" s="16"/>
      <c r="AF967" s="16"/>
      <c r="AG967" s="16"/>
      <c r="AH967" s="16"/>
      <c r="AI967" s="16"/>
      <c r="AJ967" s="16"/>
      <c r="AK967" s="16"/>
    </row>
    <row r="968">
      <c r="A968" s="15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  <c r="AC968" s="16"/>
      <c r="AD968" s="16"/>
      <c r="AE968" s="16"/>
      <c r="AF968" s="16"/>
      <c r="AG968" s="16"/>
      <c r="AH968" s="16"/>
      <c r="AI968" s="16"/>
      <c r="AJ968" s="16"/>
      <c r="AK968" s="16"/>
    </row>
    <row r="969">
      <c r="A969" s="15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  <c r="AC969" s="16"/>
      <c r="AD969" s="16"/>
      <c r="AE969" s="16"/>
      <c r="AF969" s="16"/>
      <c r="AG969" s="16"/>
      <c r="AH969" s="16"/>
      <c r="AI969" s="16"/>
      <c r="AJ969" s="16"/>
      <c r="AK969" s="16"/>
    </row>
    <row r="970">
      <c r="A970" s="15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  <c r="AD970" s="16"/>
      <c r="AE970" s="16"/>
      <c r="AF970" s="16"/>
      <c r="AG970" s="16"/>
      <c r="AH970" s="16"/>
      <c r="AI970" s="16"/>
      <c r="AJ970" s="16"/>
      <c r="AK970" s="16"/>
    </row>
    <row r="971">
      <c r="A971" s="15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  <c r="AC971" s="16"/>
      <c r="AD971" s="16"/>
      <c r="AE971" s="16"/>
      <c r="AF971" s="16"/>
      <c r="AG971" s="16"/>
      <c r="AH971" s="16"/>
      <c r="AI971" s="16"/>
      <c r="AJ971" s="16"/>
      <c r="AK971" s="16"/>
    </row>
    <row r="972">
      <c r="A972" s="15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  <c r="AC972" s="16"/>
      <c r="AD972" s="16"/>
      <c r="AE972" s="16"/>
      <c r="AF972" s="16"/>
      <c r="AG972" s="16"/>
      <c r="AH972" s="16"/>
      <c r="AI972" s="16"/>
      <c r="AJ972" s="16"/>
      <c r="AK972" s="16"/>
    </row>
    <row r="973">
      <c r="A973" s="15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6"/>
      <c r="AD973" s="16"/>
      <c r="AE973" s="16"/>
      <c r="AF973" s="16"/>
      <c r="AG973" s="16"/>
      <c r="AH973" s="16"/>
      <c r="AI973" s="16"/>
      <c r="AJ973" s="16"/>
      <c r="AK973" s="16"/>
    </row>
    <row r="974">
      <c r="A974" s="15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  <c r="AC974" s="16"/>
      <c r="AD974" s="16"/>
      <c r="AE974" s="16"/>
      <c r="AF974" s="16"/>
      <c r="AG974" s="16"/>
      <c r="AH974" s="16"/>
      <c r="AI974" s="16"/>
      <c r="AJ974" s="16"/>
      <c r="AK974" s="16"/>
    </row>
    <row r="975">
      <c r="A975" s="15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  <c r="AD975" s="16"/>
      <c r="AE975" s="16"/>
      <c r="AF975" s="16"/>
      <c r="AG975" s="16"/>
      <c r="AH975" s="16"/>
      <c r="AI975" s="16"/>
      <c r="AJ975" s="16"/>
      <c r="AK975" s="16"/>
    </row>
    <row r="976">
      <c r="A976" s="15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  <c r="AC976" s="16"/>
      <c r="AD976" s="16"/>
      <c r="AE976" s="16"/>
      <c r="AF976" s="16"/>
      <c r="AG976" s="16"/>
      <c r="AH976" s="16"/>
      <c r="AI976" s="16"/>
      <c r="AJ976" s="16"/>
      <c r="AK976" s="16"/>
    </row>
    <row r="977">
      <c r="A977" s="15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6"/>
      <c r="AD977" s="16"/>
      <c r="AE977" s="16"/>
      <c r="AF977" s="16"/>
      <c r="AG977" s="16"/>
      <c r="AH977" s="16"/>
      <c r="AI977" s="16"/>
      <c r="AJ977" s="16"/>
      <c r="AK977" s="16"/>
    </row>
    <row r="978">
      <c r="A978" s="15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  <c r="AC978" s="16"/>
      <c r="AD978" s="16"/>
      <c r="AE978" s="16"/>
      <c r="AF978" s="16"/>
      <c r="AG978" s="16"/>
      <c r="AH978" s="16"/>
      <c r="AI978" s="16"/>
      <c r="AJ978" s="16"/>
      <c r="AK978" s="16"/>
    </row>
    <row r="979">
      <c r="A979" s="15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  <c r="AC979" s="16"/>
      <c r="AD979" s="16"/>
      <c r="AE979" s="16"/>
      <c r="AF979" s="16"/>
      <c r="AG979" s="16"/>
      <c r="AH979" s="16"/>
      <c r="AI979" s="16"/>
      <c r="AJ979" s="16"/>
      <c r="AK979" s="16"/>
    </row>
    <row r="980">
      <c r="A980" s="15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  <c r="AC980" s="16"/>
      <c r="AD980" s="16"/>
      <c r="AE980" s="16"/>
      <c r="AF980" s="16"/>
      <c r="AG980" s="16"/>
      <c r="AH980" s="16"/>
      <c r="AI980" s="16"/>
      <c r="AJ980" s="16"/>
      <c r="AK980" s="16"/>
    </row>
    <row r="981">
      <c r="A981" s="15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  <c r="AC981" s="16"/>
      <c r="AD981" s="16"/>
      <c r="AE981" s="16"/>
      <c r="AF981" s="16"/>
      <c r="AG981" s="16"/>
      <c r="AH981" s="16"/>
      <c r="AI981" s="16"/>
      <c r="AJ981" s="16"/>
      <c r="AK981" s="16"/>
    </row>
    <row r="982">
      <c r="A982" s="15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  <c r="AC982" s="16"/>
      <c r="AD982" s="16"/>
      <c r="AE982" s="16"/>
      <c r="AF982" s="16"/>
      <c r="AG982" s="16"/>
      <c r="AH982" s="16"/>
      <c r="AI982" s="16"/>
      <c r="AJ982" s="16"/>
      <c r="AK982" s="16"/>
    </row>
    <row r="983">
      <c r="A983" s="15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6"/>
      <c r="AD983" s="16"/>
      <c r="AE983" s="16"/>
      <c r="AF983" s="16"/>
      <c r="AG983" s="16"/>
      <c r="AH983" s="16"/>
      <c r="AI983" s="16"/>
      <c r="AJ983" s="16"/>
      <c r="AK983" s="16"/>
    </row>
    <row r="984">
      <c r="A984" s="15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  <c r="AC984" s="16"/>
      <c r="AD984" s="16"/>
      <c r="AE984" s="16"/>
      <c r="AF984" s="16"/>
      <c r="AG984" s="16"/>
      <c r="AH984" s="16"/>
      <c r="AI984" s="16"/>
      <c r="AJ984" s="16"/>
      <c r="AK984" s="16"/>
    </row>
    <row r="985">
      <c r="A985" s="15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  <c r="AC985" s="16"/>
      <c r="AD985" s="16"/>
      <c r="AE985" s="16"/>
      <c r="AF985" s="16"/>
      <c r="AG985" s="16"/>
      <c r="AH985" s="16"/>
      <c r="AI985" s="16"/>
      <c r="AJ985" s="16"/>
      <c r="AK985" s="16"/>
    </row>
    <row r="986">
      <c r="A986" s="15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  <c r="AC986" s="16"/>
      <c r="AD986" s="16"/>
      <c r="AE986" s="16"/>
      <c r="AF986" s="16"/>
      <c r="AG986" s="16"/>
      <c r="AH986" s="16"/>
      <c r="AI986" s="16"/>
      <c r="AJ986" s="16"/>
      <c r="AK986" s="16"/>
    </row>
    <row r="987">
      <c r="A987" s="15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  <c r="AC987" s="16"/>
      <c r="AD987" s="16"/>
      <c r="AE987" s="16"/>
      <c r="AF987" s="16"/>
      <c r="AG987" s="16"/>
      <c r="AH987" s="16"/>
      <c r="AI987" s="16"/>
      <c r="AJ987" s="16"/>
      <c r="AK987" s="16"/>
    </row>
    <row r="988">
      <c r="A988" s="15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  <c r="AC988" s="16"/>
      <c r="AD988" s="16"/>
      <c r="AE988" s="16"/>
      <c r="AF988" s="16"/>
      <c r="AG988" s="16"/>
      <c r="AH988" s="16"/>
      <c r="AI988" s="16"/>
      <c r="AJ988" s="16"/>
      <c r="AK988" s="16"/>
    </row>
    <row r="989">
      <c r="A989" s="15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  <c r="AC989" s="16"/>
      <c r="AD989" s="16"/>
      <c r="AE989" s="16"/>
      <c r="AF989" s="16"/>
      <c r="AG989" s="16"/>
      <c r="AH989" s="16"/>
      <c r="AI989" s="16"/>
      <c r="AJ989" s="16"/>
      <c r="AK989" s="16"/>
    </row>
    <row r="990">
      <c r="A990" s="15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  <c r="AC990" s="16"/>
      <c r="AD990" s="16"/>
      <c r="AE990" s="16"/>
      <c r="AF990" s="16"/>
      <c r="AG990" s="16"/>
      <c r="AH990" s="16"/>
      <c r="AI990" s="16"/>
      <c r="AJ990" s="16"/>
      <c r="AK990" s="16"/>
    </row>
    <row r="991">
      <c r="A991" s="15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  <c r="AC991" s="16"/>
      <c r="AD991" s="16"/>
      <c r="AE991" s="16"/>
      <c r="AF991" s="16"/>
      <c r="AG991" s="16"/>
      <c r="AH991" s="16"/>
      <c r="AI991" s="16"/>
      <c r="AJ991" s="16"/>
      <c r="AK991" s="16"/>
    </row>
    <row r="992">
      <c r="A992" s="15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  <c r="AC992" s="16"/>
      <c r="AD992" s="16"/>
      <c r="AE992" s="16"/>
      <c r="AF992" s="16"/>
      <c r="AG992" s="16"/>
      <c r="AH992" s="16"/>
      <c r="AI992" s="16"/>
      <c r="AJ992" s="16"/>
      <c r="AK992" s="16"/>
    </row>
    <row r="993">
      <c r="A993" s="15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  <c r="AC993" s="16"/>
      <c r="AD993" s="16"/>
      <c r="AE993" s="16"/>
      <c r="AF993" s="16"/>
      <c r="AG993" s="16"/>
      <c r="AH993" s="16"/>
      <c r="AI993" s="16"/>
      <c r="AJ993" s="16"/>
      <c r="AK993" s="16"/>
    </row>
    <row r="994">
      <c r="A994" s="15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  <c r="AC994" s="16"/>
      <c r="AD994" s="16"/>
      <c r="AE994" s="16"/>
      <c r="AF994" s="16"/>
      <c r="AG994" s="16"/>
      <c r="AH994" s="16"/>
      <c r="AI994" s="16"/>
      <c r="AJ994" s="16"/>
      <c r="AK994" s="16"/>
    </row>
    <row r="995">
      <c r="A995" s="15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  <c r="AC995" s="16"/>
      <c r="AD995" s="16"/>
      <c r="AE995" s="16"/>
      <c r="AF995" s="16"/>
      <c r="AG995" s="16"/>
      <c r="AH995" s="16"/>
      <c r="AI995" s="16"/>
      <c r="AJ995" s="16"/>
      <c r="AK995" s="16"/>
    </row>
    <row r="996">
      <c r="A996" s="15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  <c r="AC996" s="16"/>
      <c r="AD996" s="16"/>
      <c r="AE996" s="16"/>
      <c r="AF996" s="16"/>
      <c r="AG996" s="16"/>
      <c r="AH996" s="16"/>
      <c r="AI996" s="16"/>
      <c r="AJ996" s="16"/>
      <c r="AK996" s="16"/>
    </row>
    <row r="997">
      <c r="A997" s="15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  <c r="AC997" s="16"/>
      <c r="AD997" s="16"/>
      <c r="AE997" s="16"/>
      <c r="AF997" s="16"/>
      <c r="AG997" s="16"/>
      <c r="AH997" s="16"/>
      <c r="AI997" s="16"/>
      <c r="AJ997" s="16"/>
      <c r="AK997" s="16"/>
    </row>
    <row r="998">
      <c r="A998" s="15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  <c r="AC998" s="16"/>
      <c r="AD998" s="16"/>
      <c r="AE998" s="16"/>
      <c r="AF998" s="16"/>
      <c r="AG998" s="16"/>
      <c r="AH998" s="16"/>
      <c r="AI998" s="16"/>
      <c r="AJ998" s="16"/>
      <c r="AK998" s="16"/>
    </row>
    <row r="999">
      <c r="A999" s="15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  <c r="AC999" s="16"/>
      <c r="AD999" s="16"/>
      <c r="AE999" s="16"/>
      <c r="AF999" s="16"/>
      <c r="AG999" s="16"/>
      <c r="AH999" s="16"/>
      <c r="AI999" s="16"/>
      <c r="AJ999" s="16"/>
      <c r="AK999" s="16"/>
    </row>
  </sheetData>
  <mergeCells count="1">
    <mergeCell ref="Y60:Z60"/>
  </mergeCells>
  <conditionalFormatting sqref="B1:AK999">
    <cfRule type="cellIs" dxfId="5" priority="1" operator="greaterThan">
      <formula>"90%"</formula>
    </cfRule>
  </conditionalFormatting>
  <conditionalFormatting sqref="B1:AK999">
    <cfRule type="cellIs" dxfId="6" priority="2" operator="between">
      <formula>"90%"</formula>
      <formula>"70%"</formula>
    </cfRule>
  </conditionalFormatting>
  <conditionalFormatting sqref="A2:AK59">
    <cfRule type="cellIs" dxfId="4" priority="3" operator="equal">
      <formula>"0.00%"</formula>
    </cfRule>
  </conditionalFormatting>
  <conditionalFormatting sqref="B2:AK59">
    <cfRule type="cellIs" dxfId="1" priority="4" operator="lessThan">
      <formula>"60%"</formula>
    </cfRule>
  </conditionalFormatting>
  <conditionalFormatting sqref="B1:AK59">
    <cfRule type="containsBlanks" dxfId="7" priority="5">
      <formula>LEN(TRIM(B1))=0</formula>
    </cfRule>
  </conditionalFormatting>
  <conditionalFormatting sqref="B2:AK59">
    <cfRule type="cellIs" dxfId="2" priority="6" operator="between">
      <formula>"60%"</formula>
      <formula>"70%"</formula>
    </cfRule>
  </conditionalFormatting>
  <drawing r:id="rId1"/>
</worksheet>
</file>