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ala 6x1" sheetId="1" state="visible" r:id="rId1"/>
    <sheet name="Escala 12x36" sheetId="2" state="visible" r:id="rId2"/>
    <sheet name="Calculo de Hor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Funcionario</t>
        </is>
      </c>
      <c r="B1" s="1" t="inlineStr">
        <is>
          <t>Data</t>
        </is>
      </c>
      <c r="C1" s="1" t="inlineStr">
        <is>
          <t>Status</t>
        </is>
      </c>
      <c r="D1" s="1" t="inlineStr">
        <is>
          <t>Hora Entrada</t>
        </is>
      </c>
      <c r="E1" s="1" t="inlineStr">
        <is>
          <t>Hora Saida</t>
        </is>
      </c>
    </row>
    <row r="2">
      <c r="A2" t="inlineStr">
        <is>
          <t>Joao Silva</t>
        </is>
      </c>
      <c r="B2" t="inlineStr">
        <is>
          <t>2026-08-01</t>
        </is>
      </c>
      <c r="C2" t="inlineStr">
        <is>
          <t>Trabalho</t>
        </is>
      </c>
      <c r="D2" t="inlineStr">
        <is>
          <t>08:00</t>
        </is>
      </c>
      <c r="E2" t="inlineStr">
        <is>
          <t>17:00</t>
        </is>
      </c>
    </row>
    <row r="3">
      <c r="A3" t="inlineStr">
        <is>
          <t>Joao Silva</t>
        </is>
      </c>
      <c r="B3" t="inlineStr">
        <is>
          <t>2026-08-02</t>
        </is>
      </c>
      <c r="C3" t="inlineStr">
        <is>
          <t>Trabalho</t>
        </is>
      </c>
      <c r="D3" t="inlineStr">
        <is>
          <t>08:00</t>
        </is>
      </c>
      <c r="E3" t="inlineStr">
        <is>
          <t>17:00</t>
        </is>
      </c>
    </row>
    <row r="4">
      <c r="A4" t="inlineStr">
        <is>
          <t>Joao Silva</t>
        </is>
      </c>
      <c r="B4" t="inlineStr">
        <is>
          <t>2026-08-03</t>
        </is>
      </c>
      <c r="C4" t="inlineStr">
        <is>
          <t>Folga</t>
        </is>
      </c>
      <c r="D4" t="inlineStr"/>
      <c r="E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Funcionario</t>
        </is>
      </c>
      <c r="B1" s="1" t="inlineStr">
        <is>
          <t>Data</t>
        </is>
      </c>
      <c r="C1" s="1" t="inlineStr">
        <is>
          <t>Turno</t>
        </is>
      </c>
      <c r="D1" s="1" t="inlineStr">
        <is>
          <t>Hora Entrada</t>
        </is>
      </c>
      <c r="E1" s="1" t="inlineStr">
        <is>
          <t>Hora Saida</t>
        </is>
      </c>
    </row>
    <row r="2">
      <c r="A2" t="inlineStr">
        <is>
          <t>Maria Souza</t>
        </is>
      </c>
      <c r="B2" t="inlineStr">
        <is>
          <t>2026-08-01</t>
        </is>
      </c>
      <c r="C2" t="inlineStr">
        <is>
          <t>Diurno</t>
        </is>
      </c>
      <c r="D2" t="inlineStr">
        <is>
          <t>07:00</t>
        </is>
      </c>
      <c r="E2" t="inlineStr">
        <is>
          <t>19:00</t>
        </is>
      </c>
    </row>
    <row r="3">
      <c r="A3" t="inlineStr">
        <is>
          <t>Maria Souza</t>
        </is>
      </c>
      <c r="B3" t="inlineStr">
        <is>
          <t>2026-08-03</t>
        </is>
      </c>
      <c r="C3" t="inlineStr">
        <is>
          <t>Diurno</t>
        </is>
      </c>
      <c r="D3" t="inlineStr">
        <is>
          <t>07:00</t>
        </is>
      </c>
      <c r="E3" t="inlineStr">
        <is>
          <t>19:00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15" customWidth="1" min="3" max="3"/>
  </cols>
  <sheetData>
    <row r="1">
      <c r="A1" s="1" t="inlineStr">
        <is>
          <t>Funcionario</t>
        </is>
      </c>
      <c r="B1" s="1" t="inlineStr">
        <is>
          <t>Regime</t>
        </is>
      </c>
      <c r="C1" s="1" t="inlineStr">
        <is>
          <t>Total de Horas no Mes</t>
        </is>
      </c>
    </row>
    <row r="2">
      <c r="A2" t="inlineStr">
        <is>
          <t>Joao Silva</t>
        </is>
      </c>
      <c r="B2" t="inlineStr">
        <is>
          <t>6x1</t>
        </is>
      </c>
      <c r="C2">
        <f>SUMPRODUCT(('Escala 6x1'!A:A="Joao Silva")*('Escala 6x1'!C:C="Trabalho")*('Escala 6x1'!E:E-'Escala 6x1'!D:D))*24</f>
        <v/>
      </c>
    </row>
    <row r="3">
      <c r="A3" t="inlineStr">
        <is>
          <t>Maria Souza</t>
        </is>
      </c>
      <c r="B3" t="inlineStr">
        <is>
          <t>12x36</t>
        </is>
      </c>
      <c r="C3">
        <f>SUMPRODUCT(('Escala 12x36'!A:A="Maria Souza")*('Escala 12x36'!E:E-'Escala 12x36'!D:D))*24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2026-08-26T17:57:51Z</dcterms:created>
  <dcterms:modified xsi:type="dcterms:W3CDTF">2026-08-26T17:57:51Z</dcterms:modified>
</cp:coreProperties>
</file>