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1e20d5af8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Consolidada" sheetId="1" r:id="R473d6d1c4063433e"/>
    <x:sheet xmlns:r="http://schemas.openxmlformats.org/officeDocument/2006/relationships" name="Resumo" sheetId="2" r:id="R153a9da19f064420"/>
    <x:sheet xmlns:r="http://schemas.openxmlformats.org/officeDocument/2006/relationships" name="Pendências" sheetId="3" r:id="Rb3bd0d3e1bed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9C0006"/>
      <x:name val="Carlito"/>
    </x:font>
    <x:font>
      <x:b/>
      <x:sz val="14"/>
      <x:color rgb="FFFFFFFF"/>
      <x:name val="Carlito"/>
    </x:font>
    <x:font>
      <x:sz val="10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A61C00"/>
      </x:patternFill>
    </x:fill>
    <x:fill>
      <x:patternFill patternType="solid">
        <x:fgColor rgb="FFFCE8E6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/>
    <x:xf numFmtId="0" fontId="7" fillId="11" borderId="2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11" borderId="4" xfId="0" applyNumberFormat="1" applyFont="1" applyFill="1" applyBorder="1" applyAlignment="1">
      <x:alignment vertical="top" wrapText="1"/>
    </x:xf>
    <x:xf numFmtId="0" fontId="7" fillId="11" borderId="5" xfId="0" applyNumberFormat="1" applyFont="1" applyFill="1" applyBorder="1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7" fillId="11" borderId="6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/>
    <x:xf numFmtId="0" fontId="7" fillId="11" borderId="8" xfId="0" applyNumberFormat="1" applyFont="1" applyFill="1" applyBorder="1"/>
    <x:xf numFmtId="0" fontId="7" fillId="11" borderId="9" xfId="0" applyNumberFormat="1" applyFont="1" applyFill="1" applyBorder="1"/>
    <x:xf numFmtId="0" fontId="7" fillId="11" borderId="7" xfId="0" applyNumberFormat="1" applyFont="1" applyFill="1" applyBorder="1" applyAlignment="1">
      <x:alignment wrapText="1"/>
    </x:xf>
    <x:xf numFmtId="0" fontId="7" fillId="11" borderId="8" xfId="0" applyNumberFormat="1" applyFont="1" applyFill="1" applyBorder="1" applyAlignment="1">
      <x:alignment wrapText="1"/>
    </x:xf>
    <x:xf numFmtId="0" fontId="7" fillId="11" borderId="9" xfId="0" applyNumberFormat="1" applyFont="1" applyFill="1" applyBorder="1" applyAlignment="1">
      <x:alignment wrapText="1"/>
    </x:xf>
    <x:xf numFmtId="0" fontId="7" fillId="11" borderId="2" xfId="0" applyNumberFormat="1" applyFont="1" applyFill="1" applyBorder="1" applyAlignment="1">
      <x:alignment horizontal="left" vertical="top" wrapText="1"/>
    </x:xf>
    <x:xf numFmtId="0" fontId="7" fillId="11" borderId="3" xfId="0" applyNumberFormat="1" applyFont="1" applyFill="1" applyBorder="1" applyAlignment="1">
      <x:alignment horizontal="left" vertical="top" wrapText="1"/>
    </x:xf>
    <x:xf numFmtId="0" fontId="7" fillId="11" borderId="4" xfId="0" applyNumberFormat="1" applyFont="1" applyFill="1" applyBorder="1" applyAlignment="1">
      <x:alignment horizontal="left" vertical="top" wrapText="1"/>
    </x:xf>
    <x:xf numFmtId="0" fontId="7" fillId="11" borderId="5" xfId="0" applyNumberFormat="1" applyFont="1" applyFill="1" applyBorder="1" applyAlignment="1">
      <x:alignment horizontal="left" vertical="top" wrapText="1"/>
    </x:xf>
    <x:xf numFmtId="0" fontId="7" fillId="11" xfId="0" applyNumberFormat="1" applyFont="1" applyFill="1" applyBorder="0" applyAlignment="1">
      <x:alignment horizontal="left" vertical="top" wrapText="1"/>
    </x:xf>
    <x:xf numFmtId="0" fontId="7" fillId="11" borderId="6" xfId="0" applyNumberFormat="1" applyFont="1" applyFill="1" applyBorder="1" applyAlignment="1">
      <x:alignment horizontal="left" vertical="top" wrapText="1"/>
    </x:xf>
    <x:xf numFmtId="0" fontId="7" fillId="11" borderId="7" xfId="0" applyNumberFormat="1" applyFont="1" applyFill="1" applyBorder="1" applyAlignment="1">
      <x:alignment horizontal="left" wrapText="1"/>
    </x:xf>
    <x:xf numFmtId="0" fontId="7" fillId="11" borderId="8" xfId="0" applyNumberFormat="1" applyFont="1" applyFill="1" applyBorder="1" applyAlignment="1">
      <x:alignment horizontal="left" wrapText="1"/>
    </x:xf>
    <x:xf numFmtId="0" fontId="7" fillId="11" borderId="9" xfId="0" applyNumberFormat="1" applyFont="1" applyFill="1" applyBorder="1" applyAlignment="1">
      <x:alignment horizontal="left" wrapText="1"/>
    </x:xf>
    <x:xf numFmtId="0" fontId="7" fillId="11" borderId="7" xfId="0" applyNumberFormat="1" applyFont="1" applyFill="1" applyBorder="1" applyAlignment="1">
      <x:alignment horizontal="left" vertical="top" wrapText="1"/>
    </x:xf>
    <x:xf numFmtId="0" fontId="7" fillId="11" borderId="8" xfId="0" applyNumberFormat="1" applyFont="1" applyFill="1" applyBorder="1" applyAlignment="1">
      <x:alignment horizontal="left" vertical="top" wrapText="1"/>
    </x:xf>
    <x:xf numFmtId="0" fontId="7" fillId="11" borderId="9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afea3e5b143cf" /><Relationship Type="http://schemas.openxmlformats.org/officeDocument/2006/relationships/theme" Target="/xl/theme/theme1.xml" Id="R21866ae0f8fa4f4a" /><Relationship Type="http://schemas.openxmlformats.org/officeDocument/2006/relationships/sharedStrings" Target="/xl/sharedStrings.xml" Id="Rc45910de8ecc4dd1" /><Relationship Type="http://schemas.openxmlformats.org/officeDocument/2006/relationships/worksheet" Target="/xl/worksheets/sheet1.xml" Id="R473d6d1c4063433e" /><Relationship Type="http://schemas.openxmlformats.org/officeDocument/2006/relationships/worksheet" Target="/xl/worksheets/sheet2.xml" Id="R153a9da19f064420" /><Relationship Type="http://schemas.openxmlformats.org/officeDocument/2006/relationships/worksheet" Target="/xl/worksheets/sheet3.xml" Id="Rb3bd0d3e1bed45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515aad903a49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por família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'Resumo'!$D$4:$D$6</c:f>
              <c:strCache>
                <c:ptCount val="0"/>
              </c:strCache>
            </c:strRef>
          </c:cat>
          <c:val>
            <c:numRef>
              <c:f>'Resumo'!$E$4:$E$6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Prontos</c:v>
          </c:tx>
          <c:cat>
            <c:strRef>
              <c:f>'Resumo'!$D$4:$D$6</c:f>
              <c:strCache>
                <c:ptCount val="0"/>
              </c:strCache>
            </c:strRef>
          </c:cat>
          <c:val>
            <c:numRef>
              <c:f>'Resumo'!$F$4:$F$6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515aad903a49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PerfectTable" displayName="BasePerfectTable" ref="A4:L810" headerRowCount="1" totalsRowCount="0" totalsRowShown="0">
  <x:tableColumns count="12">
    <x:tableColumn id="1" name="Família"/>
    <x:tableColumn id="2" name="Código Perfect"/>
    <x:tableColumn id="3" name="Item do relatório"/>
    <x:tableColumn id="4" name="Aplicação / veículo"/>
    <x:tableColumn id="5" name="Especificação / medida"/>
    <x:tableColumn id="6" name="Lado"/>
    <x:tableColumn id="7" name="Código par LD/LE"/>
    <x:tableColumn id="8" name="Origem"/>
    <x:tableColumn id="9" name="Fonte / referência"/>
    <x:tableColumn id="10" name="Status"/>
    <x:tableColumn id="11" name="Pronto para patch"/>
    <x:tableColumn id="12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enciasPerfectTable" displayName="PendenciasPerfectTable" ref="A4:L365" headerRowCount="1" totalsRowCount="0" totalsRowShown="0">
  <x:tableColumns count="12">
    <x:tableColumn id="1" name="Família"/>
    <x:tableColumn id="2" name="Código Perfect"/>
    <x:tableColumn id="3" name="Item do relatório"/>
    <x:tableColumn id="4" name="Aplicação / veículo"/>
    <x:tableColumn id="5" name="Especificação / medida"/>
    <x:tableColumn id="6" name="Lado"/>
    <x:tableColumn id="7" name="Código par LD/LE"/>
    <x:tableColumn id="8" name="Origem"/>
    <x:tableColumn id="9" name="Fonte / referência"/>
    <x:tableColumn id="10" name="Status"/>
    <x:tableColumn id="11" name="Pronto para patch"/>
    <x:tableColumn id="12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faee4d4e8545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2911e9348146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b2773bc259423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28" hidden="0" customWidth="1"/>
    <x:col min="4" max="4" width="48" hidden="0" customWidth="1"/>
    <x:col min="5" max="5" width="32" hidden="0" customWidth="1"/>
    <x:col min="6" max="6" width="11" hidden="0" customWidth="1"/>
    <x:col min="7" max="7" width="18" hidden="0" customWidth="1"/>
    <x:col min="8" max="8" width="31" hidden="0" customWidth="1"/>
    <x:col min="9" max="9" width="48" hidden="0" customWidth="1"/>
    <x:col min="10" max="10" width="42" hidden="0" customWidth="1"/>
    <x:col min="11" max="11" width="18" hidden="0" customWidth="1"/>
    <x:col min="12" max="12" width="46" hidden="0" customWidth="1"/>
  </x:cols>
  <x:sheetData>
    <x:row r="1" ht="28" customHeight="1">
      <x:c r="A1" s="5" t="str">
        <x:v>BASE PERFECT CONSOLIDADA — VALIDAÇÃO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806 códigos operacionais: TDI + BRD + PVI/PVS. A coluna “Pronto para patch” só marca SIM quando a aplicação foi recuperada com segurança.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22" t="str">
        <x:v>Família</x:v>
      </x:c>
      <x:c r="B4" s="22" t="str">
        <x:v>Código Perfect</x:v>
      </x:c>
      <x:c r="C4" s="22" t="str">
        <x:v>Item do relatório</x:v>
      </x:c>
      <x:c r="D4" s="22" t="str">
        <x:v>Aplicação / veículo</x:v>
      </x:c>
      <x:c r="E4" s="22" t="str">
        <x:v>Especificação / medida</x:v>
      </x:c>
      <x:c r="F4" s="22" t="str">
        <x:v>Lado</x:v>
      </x:c>
      <x:c r="G4" s="22" t="str">
        <x:v>Código par LD/LE</x:v>
      </x:c>
      <x:c r="H4" s="22" t="str">
        <x:v>Origem</x:v>
      </x:c>
      <x:c r="I4" s="22" t="str">
        <x:v>Fonte / referência</x:v>
      </x:c>
      <x:c r="J4" s="22" t="str">
        <x:v>Status</x:v>
      </x:c>
      <x:c r="K4" s="22" t="str">
        <x:v>Pronto para patch</x:v>
      </x:c>
      <x:c r="L4" s="22" t="str">
        <x:v>Observação</x:v>
      </x:c>
    </x:row>
    <x:row r="5">
      <x:c r="A5" s="28" t="str">
        <x:v>Terminal de Direção</x:v>
      </x:c>
      <x:c r="B5" s="28" t="str">
        <x:v>TDI00201</x:v>
      </x:c>
      <x:c r="C5" s="30" t="str">
        <x:v>TERMINAL DE DIREÇÃO LD/LE</x:v>
      </x:c>
      <x:c r="D5" s="30" t="str">
        <x:v>FORD • F-100 1960/1973 | F-150 1960/1973 | F-250 1953/1973 | F-350 1968/1978 | F-600 1956/1990 | F-700 1971/1979 | P-350 1960/1973 | TRUCK 1960/1973</x:v>
      </x:c>
      <x:c r="E5" s="30" t="str">
        <x:v>PINO Ø20 • COMPR. 105mm • ROSCA 1"-16UNF ESQ</x:v>
      </x:c>
      <x:c r="F5" s="30" t="str">
        <x:v>LD/LE</x:v>
      </x:c>
      <x:c r="G5" s="30"/>
      <x:c r="H5" s="30" t="str">
        <x:v>Site oficial Perfect</x:v>
      </x:c>
      <x:c r="I5" s="30" t="str">
        <x:v>https://catalogo.perfectautomotive.com/new/detalhes.asp?cw_ie_tp=1&amp;cw_pgAtual=58&amp;cw_produtoAtivo=CodigoProduto%3C%212%21%3E7927</x:v>
      </x:c>
      <x:c r="J5" s="30" t="str">
        <x:v>Encontrado no catálogo oficial</x:v>
      </x:c>
      <x:c r="K5" s="30" t="str">
        <x:v>SIM</x:v>
      </x:c>
      <x:c r="L5" s="30"/>
    </x:row>
    <x:row r="6">
      <x:c r="A6" s="28" t="str">
        <x:v>Terminal de Direção</x:v>
      </x:c>
      <x:c r="B6" s="28" t="str">
        <x:v>TDI0100</x:v>
      </x:c>
      <x:c r="C6" s="30" t="str">
        <x:v>TERMINAL DE DIRECAO LD</x:v>
      </x:c>
      <x:c r="D6" s="30" t="str">
        <x:v>CITROEN • JUMPER 2019/2022</x:v>
      </x:c>
      <x:c r="E6" s="30" t="str">
        <x:v>PINO Ø16,5 • COMPR. 208mm • ROSCA M16X1,5</x:v>
      </x:c>
      <x:c r="F6" s="30" t="str">
        <x:v>LD</x:v>
      </x:c>
      <x:c r="G6" s="30" t="str">
        <x:v>TDI0101</x:v>
      </x:c>
      <x:c r="H6" s="30" t="str">
        <x:v>Site oficial Perfect</x:v>
      </x:c>
      <x:c r="I6" s="30" t="str">
        <x:v>https://catalogo.perfectautomotive.com/new/produtos.asp?cw_ie_tp=0&amp;cw_pgAtual=1474</x:v>
      </x:c>
      <x:c r="J6" s="30" t="str">
        <x:v>Encontrado no catálogo oficial</x:v>
      </x:c>
      <x:c r="K6" s="30" t="str">
        <x:v>SIM</x:v>
      </x:c>
      <x:c r="L6" s="30"/>
    </x:row>
    <x:row r="7">
      <x:c r="A7" s="28" t="str">
        <x:v>Terminal de Direção</x:v>
      </x:c>
      <x:c r="B7" s="28" t="str">
        <x:v>TDI0101</x:v>
      </x:c>
      <x:c r="C7" s="30" t="str">
        <x:v>TERMINAL DE DIRECAO LE</x:v>
      </x:c>
      <x:c r="D7" s="30" t="str">
        <x:v>CITROEN • JUMPER 2019/2022</x:v>
      </x:c>
      <x:c r="E7" s="30" t="str">
        <x:v>PINO Ø16,5 • COMPR. 208mm • ROSCA M16X1,5</x:v>
      </x:c>
      <x:c r="F7" s="30" t="str">
        <x:v>LE</x:v>
      </x:c>
      <x:c r="G7" s="30" t="str">
        <x:v>TDI0100</x:v>
      </x:c>
      <x:c r="H7" s="30" t="str">
        <x:v>Site oficial Perfect</x:v>
      </x:c>
      <x:c r="I7" s="30" t="str">
        <x:v>https://catalogo.perfectautomotive.com/new/produtos.asp?cw_ie_tp=0&amp;cw_pgAtual=1474</x:v>
      </x:c>
      <x:c r="J7" s="30" t="str">
        <x:v>Encontrado no catálogo oficial</x:v>
      </x:c>
      <x:c r="K7" s="30" t="str">
        <x:v>SIM</x:v>
      </x:c>
      <x:c r="L7" s="30"/>
    </x:row>
    <x:row r="8">
      <x:c r="A8" s="28" t="str">
        <x:v>Terminal de Direção</x:v>
      </x:c>
      <x:c r="B8" s="28" t="str">
        <x:v>TDI0102</x:v>
      </x:c>
      <x:c r="C8" s="30" t="str">
        <x:v>TERMINAL DE DIREÇÃO LD</x:v>
      </x:c>
      <x:c r="D8" s="30" t="str">
        <x:v>FIAT • MOBI 2017/2026 | UNO 2017/2026 • direção elétrica</x:v>
      </x:c>
      <x:c r="E8" s="30" t="str">
        <x:v>PINO Ø12,05mm • COMPR. 142mm • ROSCA M14X1,75</x:v>
      </x:c>
      <x:c r="F8" s="30" t="str">
        <x:v>LD</x:v>
      </x:c>
      <x:c r="G8" s="30" t="str">
        <x:v>TDI0103</x:v>
      </x:c>
      <x:c r="H8" s="30" t="str">
        <x:v>Site oficial Perfect</x:v>
      </x:c>
      <x:c r="I8" s="30" t="str">
        <x:v>https://catalogo.perfectautomotive.com/new/detalhes.asp?cw_ie_tp=0&amp;cw_pgAtual=1206&amp;cw_produtoAtivo=CodigoProduto%3C%212%21%3E8597</x:v>
      </x:c>
      <x:c r="J8" s="30" t="str">
        <x:v>Encontrado no catálogo oficial</x:v>
      </x:c>
      <x:c r="K8" s="30" t="str">
        <x:v>SIM</x:v>
      </x:c>
      <x:c r="L8" s="30"/>
    </x:row>
    <x:row r="9">
      <x:c r="A9" s="28" t="str">
        <x:v>Terminal de Direção</x:v>
      </x:c>
      <x:c r="B9" s="28" t="str">
        <x:v>TDI0103</x:v>
      </x:c>
      <x:c r="C9" s="30" t="str">
        <x:v>TERMINAL DE DIREÇÃO LE</x:v>
      </x:c>
      <x:c r="D9" s="30" t="str">
        <x:v>FIAT • MOBI 2017/2026 | UNO 2017/2026 • direção elétrica</x:v>
      </x:c>
      <x:c r="E9" s="30" t="str">
        <x:v>PINO Ø12,05mm • COMPR. 142mm • ROSCA M14X1,75</x:v>
      </x:c>
      <x:c r="F9" s="30" t="str">
        <x:v>LE</x:v>
      </x:c>
      <x:c r="G9" s="30" t="str">
        <x:v>TDI0102</x:v>
      </x:c>
      <x:c r="H9" s="30" t="str">
        <x:v>Site oficial Perfect</x:v>
      </x:c>
      <x:c r="I9" s="30" t="str">
        <x:v>https://catalogo.perfectautomotive.com/new/detalhes.asp?cw_ie_tp=0&amp;cw_ordenacao=cw-ordena-numero-produto&amp;cw_pgAtual=1207&amp;cw_produtoAtivo=CodigoProduto%3C%212%21%3E8598</x:v>
      </x:c>
      <x:c r="J9" s="30" t="str">
        <x:v>Encontrado no catálogo oficial</x:v>
      </x:c>
      <x:c r="K9" s="30" t="str">
        <x:v>SIM</x:v>
      </x:c>
      <x:c r="L9" s="30"/>
    </x:row>
    <x:row r="10">
      <x:c r="A10" s="28" t="str">
        <x:v>Terminal de Direção</x:v>
      </x:c>
      <x:c r="B10" s="28" t="str">
        <x:v>TDI0104</x:v>
      </x:c>
      <x:c r="C10" s="30" t="str">
        <x:v>TERMINAL DE DIREÇÃO LD</x:v>
      </x:c>
      <x:c r="D10" s="30" t="str">
        <x:v>FIAT • TORO diesel 2017/2022 | JEEP • COMMANDER 1.3 Turbo Flex 2022/2026 | COMPASS 2017/2018 | RENEGADE 2015/2024</x:v>
      </x:c>
      <x:c r="E10" s="30" t="str">
        <x:v>PINO Ø11,7mm • COMPR. 135,5mm • ROSCA M16X1,5</x:v>
      </x:c>
      <x:c r="F10" s="30" t="str">
        <x:v>LD</x:v>
      </x:c>
      <x:c r="G10" s="30" t="str">
        <x:v>TDI0105</x:v>
      </x:c>
      <x:c r="H10" s="30" t="str">
        <x:v>Site oficial Perfect</x:v>
      </x:c>
      <x:c r="I10" s="30" t="str">
        <x:v>https://catalogo.perfectautomotive.com/new/detalhes.asp?cw_ie_tp=0&amp;cw_ordenacao=cw-ordena-numero-produto&amp;cw_pgAtual=1207&amp;cw_produtoAtivo=CodigoProduto%3C%212%21%3E8600</x:v>
      </x:c>
      <x:c r="J10" s="30" t="str">
        <x:v>Encontrado no catálogo oficial</x:v>
      </x:c>
      <x:c r="K10" s="30" t="str">
        <x:v>SIM</x:v>
      </x:c>
      <x:c r="L10" s="30"/>
    </x:row>
    <x:row r="11">
      <x:c r="A11" s="28" t="str">
        <x:v>Terminal de Direção</x:v>
      </x:c>
      <x:c r="B11" s="28" t="str">
        <x:v>TDI0105</x:v>
      </x:c>
      <x:c r="C11" s="30" t="str">
        <x:v>TERMINAL DE DIRECAO LE</x:v>
      </x:c>
      <x:c r="D11" s="30" t="str">
        <x:v>FIAT • TORO diesel 2017/2022 | JEEP • COMMANDER 1.3 Turbo Flex 2022/2026 | COMPASS 2017/2018 | RENEGADE 2015/2024</x:v>
      </x:c>
      <x:c r="E11" s="30" t="str">
        <x:v>PINO Ø11,7mm • COMPR. 135,5mm • ROSCA M16X1,5</x:v>
      </x:c>
      <x:c r="F11" s="30" t="str">
        <x:v>LE</x:v>
      </x:c>
      <x:c r="G11" s="30" t="str">
        <x:v>TDI0104</x:v>
      </x:c>
      <x:c r="H11" s="30" t="str">
        <x:v>Site oficial Perfect</x:v>
      </x:c>
      <x:c r="I11" s="30" t="str">
        <x:v>https://catalogo.perfectautomotive.com/new/detalhes.asp?cw_ie_tp=0&amp;cw_ordenacao=cw-ordena-numero-produto&amp;cw_pgAtual=1207&amp;cw_produtoAtivo=CodigoProduto%3C%212%21%3E8600</x:v>
      </x:c>
      <x:c r="J11" s="30" t="str">
        <x:v>Encontrado no catálogo oficial</x:v>
      </x:c>
      <x:c r="K11" s="30" t="str">
        <x:v>SIM</x:v>
      </x:c>
      <x:c r="L11" s="30"/>
    </x:row>
    <x:row r="12">
      <x:c r="A12" s="28" t="str">
        <x:v>Terminal de Direção</x:v>
      </x:c>
      <x:c r="B12" s="28" t="str">
        <x:v>TDI0106</x:v>
      </x:c>
      <x:c r="C12" s="30" t="str">
        <x:v>TERMINAL DE DIREÇÃO LD/LE</x:v>
      </x:c>
      <x:c r="D12" s="30" t="str">
        <x:v>FIAT • FASTBACK 2022/2025 | PULSE 2021/2025</x:v>
      </x:c>
      <x:c r="E12" s="30" t="str">
        <x:v>PINO Ø12,1 • COMPR. 135mm • ROSCA M14X1,5</x:v>
      </x:c>
      <x:c r="F12" s="30" t="str">
        <x:v>LD/LE</x:v>
      </x:c>
      <x:c r="G12" s="30"/>
      <x:c r="H12" s="30" t="str">
        <x:v>Site oficial Perfect</x:v>
      </x:c>
      <x:c r="I12" s="30" t="str">
        <x:v>https://catalogo.perfectautomotive.com/new/detalhes.asp?cw_ie_tp=0&amp;cw_ordenacao=cw-ordena-numero-produto&amp;cw_pgAtual=1263&amp;cw_produtoAtivo=CodigoProduto%3C%212%21%3E10258</x:v>
      </x:c>
      <x:c r="J12" s="30" t="str">
        <x:v>Encontrado no catálogo oficial</x:v>
      </x:c>
      <x:c r="K12" s="30" t="str">
        <x:v>SIM</x:v>
      </x:c>
      <x:c r="L12" s="30"/>
    </x:row>
    <x:row r="13">
      <x:c r="A13" s="28" t="str">
        <x:v>Terminal de Direção</x:v>
      </x:c>
      <x:c r="B13" s="28" t="str">
        <x:v>TDI0110</x:v>
      </x:c>
      <x:c r="C13" s="30" t="str">
        <x:v>TERMINAL DE DIREÇÃO LD</x:v>
      </x:c>
      <x:c r="D13" s="30" t="str">
        <x:v>HONDA • CIVIC 1991/2000</x:v>
      </x:c>
      <x:c r="E13" s="30" t="str">
        <x:v>PINO 13mm • COMPR. 179mm • ROSCA M14X1,5</x:v>
      </x:c>
      <x:c r="F13" s="30" t="str">
        <x:v>LD</x:v>
      </x:c>
      <x:c r="G13" s="30" t="str">
        <x:v>TDI0111</x:v>
      </x:c>
      <x:c r="H13" s="30" t="str">
        <x:v>Fonte secundária</x:v>
      </x:c>
      <x:c r="I13" s="30" t="str">
        <x:v>https://www.karhub.com.br/p/terminal-de-direcao-perfect-tdi0110-8517431</x:v>
      </x:c>
      <x:c r="J13" s="30" t="str">
        <x:v>Fonte secundária confirmada</x:v>
      </x:c>
      <x:c r="K13" s="30" t="str">
        <x:v>SIM</x:v>
      </x:c>
      <x:c r="L13" s="30" t="str">
        <x:v>Aplicação e especificação confirmadas em fonte secundária em 25/09/2026.</x:v>
      </x:c>
    </x:row>
    <x:row r="14">
      <x:c r="A14" s="28" t="str">
        <x:v>Terminal de Direção</x:v>
      </x:c>
      <x:c r="B14" s="28" t="str">
        <x:v>TDI0111</x:v>
      </x:c>
      <x:c r="C14" s="30" t="str">
        <x:v>TERMINAL DE DIREÇÃO LE</x:v>
      </x:c>
      <x:c r="D14" s="30" t="str">
        <x:v>HONDA • CIVIC 1991/2000</x:v>
      </x:c>
      <x:c r="E14" s="30" t="str">
        <x:v>PINO Ø13 • COMPR. 179mm • ROSCA M14X1,5</x:v>
      </x:c>
      <x:c r="F14" s="30" t="str">
        <x:v>LE</x:v>
      </x:c>
      <x:c r="G14" s="30" t="str">
        <x:v>TDI0110</x:v>
      </x:c>
      <x:c r="H14" s="30" t="str">
        <x:v>Site oficial Perfect</x:v>
      </x:c>
      <x:c r="I14" s="30" t="str">
        <x:v>https://catalogo.perfectautomotive.com/new/detalhes.asp?cw_ie_tp=0&amp;cw_pgAtual=1413&amp;cw_produtoAtivo=CodigoProduto%3C%212%21%3E7935</x:v>
      </x:c>
      <x:c r="J14" s="30" t="str">
        <x:v>Encontrado no catálogo oficial</x:v>
      </x:c>
      <x:c r="K14" s="30" t="str">
        <x:v>SIM</x:v>
      </x:c>
      <x:c r="L14" s="30" t="str">
        <x:v>Aplicação e especificação confirmadas no catálogo online Perfect em 25/09/2026.</x:v>
      </x:c>
    </x:row>
    <x:row r="15">
      <x:c r="A15" s="28" t="str">
        <x:v>Terminal de Direção</x:v>
      </x:c>
      <x:c r="B15" s="28" t="str">
        <x:v>TDI0112</x:v>
      </x:c>
      <x:c r="C15" s="30" t="str">
        <x:v>TERMINAL DE DIREÇÃO LD</x:v>
      </x:c>
      <x:c r="D15" s="30" t="str">
        <x:v>MEGANE 06/... /CLIO SPORT 2.0 16V 06/... /GRAND SCENIC 07/09 | GRAND TOUR 06/... / SCENIC 02/...</x:v>
      </x:c>
      <x:c r="E15" s="30" t="str">
        <x:v>PINO 11,8MM - 198MM COMPRIM.</x:v>
      </x:c>
      <x:c r="F15" s="30" t="str">
        <x:v>LD</x:v>
      </x:c>
      <x:c r="G15" s="30"/>
      <x:c r="H15" s="30" t="str">
        <x:v>Catálogo Perfect legado</x:v>
      </x:c>
      <x:c r="I15" s="30" t="str">
        <x:v>201466738-Perfect-Completa.pdf — pág. 121</x:v>
      </x:c>
      <x:c r="J15" s="30" t="str">
        <x:v>Aplicação transcrita do catálogo Perfect legado</x:v>
      </x:c>
      <x:c r="K15" s="30" t="str">
        <x:v>SIM</x:v>
      </x:c>
      <x:c r="L15" s="30" t="str">
        <x:v>Aplicação/especificação recuperada diretamente do PDF legado.</x:v>
      </x:c>
    </x:row>
    <x:row r="16">
      <x:c r="A16" s="28" t="str">
        <x:v>Terminal de Direção</x:v>
      </x:c>
      <x:c r="B16" s="28" t="str">
        <x:v>TDI0113</x:v>
      </x:c>
      <x:c r="C16" s="30" t="str">
        <x:v>TERMINAL DE DIREÇÃO LE</x:v>
      </x:c>
      <x:c r="D16" s="30" t="str">
        <x:v>MEGANE 06/... /CLIO SPORT 2.0 16V 06/... /GRAND SCENIC 07/09 | GRAND TOUR 06/... / SCENIC 02/...</x:v>
      </x:c>
      <x:c r="E16" s="30" t="str">
        <x:v>PINO 11,8MM - 198MM COMPRIM.</x:v>
      </x:c>
      <x:c r="F16" s="30" t="str">
        <x:v>LE</x:v>
      </x:c>
      <x:c r="G16" s="30"/>
      <x:c r="H16" s="30" t="str">
        <x:v>Catálogo Perfect legado</x:v>
      </x:c>
      <x:c r="I16" s="30" t="str">
        <x:v>201466738-Perfect-Completa.pdf — pág. 121</x:v>
      </x:c>
      <x:c r="J16" s="30" t="str">
        <x:v>Aplicação transcrita do catálogo Perfect legado</x:v>
      </x:c>
      <x:c r="K16" s="30" t="str">
        <x:v>SIM</x:v>
      </x:c>
      <x:c r="L16" s="30" t="str">
        <x:v>Aplicação/especificação recuperada diretamente do PDF legado.</x:v>
      </x:c>
    </x:row>
    <x:row r="17">
      <x:c r="A17" s="28" t="str">
        <x:v>Terminal de Direção</x:v>
      </x:c>
      <x:c r="B17" s="28" t="str">
        <x:v>TDI0122</x:v>
      </x:c>
      <x:c r="C17" s="30" t="str">
        <x:v>TERMINAL DE DIREÇÃO LD / LE</x:v>
      </x:c>
      <x:c r="D17" s="30" t="str">
        <x:v>FIAT • BRAVO 2010/2017 | STILO 2002/2011</x:v>
      </x:c>
      <x:c r="E17" s="30" t="str">
        <x:v>PINO 11,7mm • COMPR. 95mm • ROSCA M14X1,5</x:v>
      </x:c>
      <x:c r="F17" s="30" t="str">
        <x:v>LD/LE</x:v>
      </x:c>
      <x:c r="G17" s="30"/>
      <x:c r="H17" s="30" t="str">
        <x:v>Fonte secundária</x:v>
      </x:c>
      <x:c r="I17" s="30" t="str">
        <x:v>https://loja.pecaai.com.br/sistema-direcao/terminal/terminal-de-direcao/terminal-de-direcao-stilo-2002-a-2011-perfect-tdi0122</x:v>
      </x:c>
      <x:c r="J17" s="30" t="str">
        <x:v>Fonte secundária confirmada</x:v>
      </x:c>
      <x:c r="K17" s="30" t="str">
        <x:v>SIM</x:v>
      </x:c>
      <x:c r="L17" s="30" t="str">
        <x:v>Aplicação e especificação confirmadas em fonte secundária em 25/09/2026.</x:v>
      </x:c>
    </x:row>
    <x:row r="18">
      <x:c r="A18" s="28" t="str">
        <x:v>Terminal de Direção</x:v>
      </x:c>
      <x:c r="B18" s="28" t="str">
        <x:v>TDI0123</x:v>
      </x:c>
      <x:c r="C18" s="30" t="str">
        <x:v>TERMINAL DE DIREÇÃO LD/LE</x:v>
      </x:c>
      <x:c r="D18" s="30" t="str">
        <x:v>PICANTO 04/11</x:v>
      </x:c>
      <x:c r="E18" s="30" t="str">
        <x:v>PINO 13MM - 72MM COMPRIM.</x:v>
      </x:c>
      <x:c r="F18" s="30" t="str">
        <x:v>LD/LE</x:v>
      </x:c>
      <x:c r="G18" s="30"/>
      <x:c r="H18" s="30" t="str">
        <x:v>Catálogo Perfect legado</x:v>
      </x:c>
      <x:c r="I18" s="30" t="str">
        <x:v>201466738-Perfect-Completa.pdf — pág. 118</x:v>
      </x:c>
      <x:c r="J18" s="30" t="str">
        <x:v>Aplicação transcrita do catálogo Perfect legado</x:v>
      </x:c>
      <x:c r="K18" s="30" t="str">
        <x:v>SIM</x:v>
      </x:c>
      <x:c r="L18" s="30" t="str">
        <x:v>Aplicação/especificação recuperada diretamente do PDF legado.</x:v>
      </x:c>
    </x:row>
    <x:row r="19">
      <x:c r="A19" s="28" t="str">
        <x:v>Terminal de Direção</x:v>
      </x:c>
      <x:c r="B19" s="28" t="str">
        <x:v>TDI0124</x:v>
      </x:c>
      <x:c r="C19" s="30" t="str">
        <x:v>TERMINAL DE DIREÇÃO LD/LE</x:v>
      </x:c>
      <x:c r="D19" s="30" t="str">
        <x:v>BESTA GS 98/05 / BONGO K2500 04/... | BONGO K2700 07/...</x:v>
      </x:c>
      <x:c r="E19" s="30" t="str">
        <x:v>PINO 13,9MM - 110MM COMPRIM.</x:v>
      </x:c>
      <x:c r="F19" s="30" t="str">
        <x:v>LD/LE</x:v>
      </x:c>
      <x:c r="G19" s="30"/>
      <x:c r="H19" s="30" t="str">
        <x:v>Catálogo Perfect legado</x:v>
      </x:c>
      <x:c r="I19" s="30" t="str">
        <x:v>201466738-Perfect-Completa.pdf — pág. 118</x:v>
      </x:c>
      <x:c r="J19" s="30" t="str">
        <x:v>Aplicação transcrita do catálogo Perfect legado</x:v>
      </x:c>
      <x:c r="K19" s="30" t="str">
        <x:v>SIM</x:v>
      </x:c>
      <x:c r="L19" s="30" t="str">
        <x:v>Aplicação/especificação recuperada diretamente do PDF legado.</x:v>
      </x:c>
    </x:row>
    <x:row r="20">
      <x:c r="A20" s="28" t="str">
        <x:v>Terminal de Direção</x:v>
      </x:c>
      <x:c r="B20" s="28" t="str">
        <x:v>TDI0126</x:v>
      </x:c>
      <x:c r="C20" s="30" t="str">
        <x:v>TERMINAL DE DIREÇÃO LD</x:v>
      </x:c>
      <x:c r="D20" s="30" t="str">
        <x:v>RENAULT • LOGAN 1ª Geração 2007/2013 | LOGAN 2ª Geração 2014/2020 | SANDERO 1ª Geração/STEPWAY 2007/2013 | SANDERO 2ª Geração/STEPWAY 2014/2020</x:v>
      </x:c>
      <x:c r="E20" s="30" t="str">
        <x:v>PINO Ø12 • COMPR. 213mm • ROSCA M14X1,5</x:v>
      </x:c>
      <x:c r="F20" s="30" t="str">
        <x:v>LD</x:v>
      </x:c>
      <x:c r="G20" s="30" t="str">
        <x:v>TDI0127</x:v>
      </x:c>
      <x:c r="H20" s="30" t="str">
        <x:v>Site oficial Perfect</x:v>
      </x:c>
      <x:c r="I20" s="30" t="str">
        <x:v>https://catalogo.perfectautomotive.com/new/produtos.asp?cw_ie_tp=0&amp;cw_pgAtual=1478</x:v>
      </x:c>
      <x:c r="J20" s="30" t="str">
        <x:v>Encontrado no catálogo oficial</x:v>
      </x:c>
      <x:c r="K20" s="30" t="str">
        <x:v>SIM</x:v>
      </x:c>
      <x:c r="L20" s="30" t="str">
        <x:v>Aplicação e especificação confirmadas no catálogo online Perfect em 25/09/2026.</x:v>
      </x:c>
    </x:row>
    <x:row r="21">
      <x:c r="A21" s="28" t="str">
        <x:v>Terminal de Direção</x:v>
      </x:c>
      <x:c r="B21" s="28" t="str">
        <x:v>TDI0127</x:v>
      </x:c>
      <x:c r="C21" s="30" t="str">
        <x:v>TERMINAL DE DIREÇÃO LE</x:v>
      </x:c>
      <x:c r="D21" s="30" t="str">
        <x:v>RENAULT • LOGAN 1ª Geração 2007/2013 | LOGAN 2ª Geração 2014/2020 | SANDERO 1ª Geração/STEPWAY 2007/2013 | SANDERO 2ª Geração STEPWAY 2014/2020 | SANDERO 2ª Geração 2014/2017</x:v>
      </x:c>
      <x:c r="E21" s="30" t="str">
        <x:v>PINO Ø12 • COMPR. 213mm • ROSCA M14X1,5</x:v>
      </x:c>
      <x:c r="F21" s="30" t="str">
        <x:v>LE</x:v>
      </x:c>
      <x:c r="G21" s="30" t="str">
        <x:v>TDI0126</x:v>
      </x:c>
      <x:c r="H21" s="30" t="str">
        <x:v>Site oficial Perfect</x:v>
      </x:c>
      <x:c r="I21" s="30" t="str">
        <x:v>https://catalogo.perfectautomotive.com/new/detalhes.asp?cw_ie_tp=0&amp;cw_pgAtual=1232&amp;cw_produtoAtivo=CodigoProduto%3C%212%21%3E7943</x:v>
      </x:c>
      <x:c r="J21" s="30" t="str">
        <x:v>Encontrado no catálogo oficial</x:v>
      </x:c>
      <x:c r="K21" s="30" t="str">
        <x:v>SIM</x:v>
      </x:c>
      <x:c r="L21" s="30" t="str">
        <x:v>Aplicação e especificação confirmadas no catálogo online Perfect em 25/09/2026.</x:v>
      </x:c>
    </x:row>
    <x:row r="22">
      <x:c r="A22" s="28" t="str">
        <x:v>Terminal de Direção</x:v>
      </x:c>
      <x:c r="B22" s="28" t="str">
        <x:v>TDI0128</x:v>
      </x:c>
      <x:c r="C22" s="30" t="str">
        <x:v>TERMINAL DE DIREÇÃO LD/LE</x:v>
      </x:c>
      <x:c r="D22" s="30" t="str">
        <x:v>1JO422812B /1J0422812A</x:v>
      </x:c>
      <x:c r="E22" s="30"/>
      <x:c r="F22" s="30" t="str">
        <x:v>LD/LE</x:v>
      </x:c>
      <x:c r="G22" s="30"/>
      <x:c r="H22" s="30" t="str">
        <x:v>Catálogo Perfect legado</x:v>
      </x:c>
      <x:c r="I22" s="30" t="str">
        <x:v>201466738-Perfect-Completa.pdf — pág. 126</x:v>
      </x:c>
      <x:c r="J22" s="30" t="str">
        <x:v>Aplicação transcrita do catálogo Perfect legado</x:v>
      </x:c>
      <x:c r="K22" s="30" t="str">
        <x:v>SIM</x:v>
      </x:c>
      <x:c r="L22" s="30" t="str">
        <x:v>Aplicação/especificação recuperada diretamente do PDF legado.</x:v>
      </x:c>
    </x:row>
    <x:row r="23">
      <x:c r="A23" s="28" t="str">
        <x:v>Terminal de Direção</x:v>
      </x:c>
      <x:c r="B23" s="28" t="str">
        <x:v>TDI0130</x:v>
      </x:c>
      <x:c r="C23" s="30" t="str">
        <x:v>TERMINAL DE DIREÇÃO LD/LE</x:v>
      </x:c>
      <x:c r="D23" s="30" t="str">
        <x:v>CITROEN • BERLINGO 1998/2007 | C4 / C4 PALLAS 2004/2012 (conforme versões do catálogo)</x:v>
      </x:c>
      <x:c r="E23" s="30" t="str">
        <x:v>PINO 12mm • COMPR. 91mm • ROSCA M14X1,5</x:v>
      </x:c>
      <x:c r="F23" s="30" t="str">
        <x:v>LD/LE</x:v>
      </x:c>
      <x:c r="G23" s="30"/>
      <x:c r="H23" s="30" t="str">
        <x:v>Site oficial Perfect</x:v>
      </x:c>
      <x:c r="I23" s="30" t="str">
        <x:v>https://catalogo.perfectautomotive.com/new/produtos.asp?cw_filtros=FlagPontaEstoque%3C%212%21%3E1&amp;cw_ie_tp=1&amp;cw_pgAtual=28</x:v>
      </x:c>
      <x:c r="J23" s="30" t="str">
        <x:v>Encontrado no catálogo oficial</x:v>
      </x:c>
      <x:c r="K23" s="30" t="str">
        <x:v>SIM</x:v>
      </x:c>
      <x:c r="L23" s="30" t="str">
        <x:v>Aplicação e especificação confirmadas no catálogo online Perfect em 25/09/2026.</x:v>
      </x:c>
    </x:row>
    <x:row r="24">
      <x:c r="A24" s="28" t="str">
        <x:v>Terminal de Direção</x:v>
      </x:c>
      <x:c r="B24" s="28" t="str">
        <x:v>TDI0132</x:v>
      </x:c>
      <x:c r="C24" s="30" t="str">
        <x:v>TERMINAL DE DIREÇÃO LE</x:v>
      </x:c>
      <x:c r="D24" s="30" t="str">
        <x:v>RENAULT • R19 1994/2000</x:v>
      </x:c>
      <x:c r="E24" s="30" t="str">
        <x:v>PINO Ø12,2 • COMPR. 114mm • ROSCA M14X1,5</x:v>
      </x:c>
      <x:c r="F24" s="30" t="str">
        <x:v>LE</x:v>
      </x:c>
      <x:c r="G24" s="30" t="str">
        <x:v>TDI0131</x:v>
      </x:c>
      <x:c r="H24" s="30" t="str">
        <x:v>Site oficial Perfect</x:v>
      </x:c>
      <x:c r="I24" s="30" t="str">
        <x:v>https://catalogo.perfectautomotive.com/new/detalhes.asp?cw_ie_tp=0&amp;cw_ordenacao=cw-ordena-numero-produto&amp;cw_pgAtual=1468&amp;cw_produtoAtivo=CodigoProduto%3C%212%21%3E7948</x:v>
      </x:c>
      <x:c r="J24" s="30" t="str">
        <x:v>Encontrado no catálogo oficial</x:v>
      </x:c>
      <x:c r="K24" s="30" t="str">
        <x:v>SIM</x:v>
      </x:c>
      <x:c r="L24" s="30" t="str">
        <x:v>Aplicação e especificação confirmadas no catálogo online Perfect em 25/09/2026.</x:v>
      </x:c>
    </x:row>
    <x:row r="25">
      <x:c r="A25" s="28" t="str">
        <x:v>Terminal de Direção</x:v>
      </x:c>
      <x:c r="B25" s="28" t="str">
        <x:v>TDI0133</x:v>
      </x:c>
      <x:c r="C25" s="30" t="str">
        <x:v>TERMINAL DE DIREÇÃO LD</x:v>
      </x:c>
      <x:c r="D25" s="30" t="str">
        <x:v>RENAULT • MEGANE 1996/2006 | CLIO 2000/2016 | TWINGO 1996/2005 | KANGOO 2000/2015 | SCENIC 2001/2003 • caixa SMI/TRW</x:v>
      </x:c>
      <x:c r="E25" s="30" t="str">
        <x:v>PINO 11,8mm • COMPR. 90mm</x:v>
      </x:c>
      <x:c r="F25" s="30" t="str">
        <x:v>LD</x:v>
      </x:c>
      <x:c r="G25" s="30" t="str">
        <x:v>TDI0134</x:v>
      </x:c>
      <x:c r="H25" s="30" t="str">
        <x:v>Fonte secundária</x:v>
      </x:c>
      <x:c r="I25" s="30" t="str">
        <x:v>https://www.gamapecas.com.br/fabrica/perfect/codigo/tdi0133</x:v>
      </x:c>
      <x:c r="J25" s="30" t="str">
        <x:v>Fonte secundária confirmada</x:v>
      </x:c>
      <x:c r="K25" s="30" t="str">
        <x:v>SIM</x:v>
      </x:c>
      <x:c r="L25" s="30" t="str">
        <x:v>Aplicação e especificação confirmadas em fonte secundária em 25/09/2026.</x:v>
      </x:c>
    </x:row>
    <x:row r="26">
      <x:c r="A26" s="28" t="str">
        <x:v>Terminal de Direção</x:v>
      </x:c>
      <x:c r="B26" s="28" t="str">
        <x:v>TDI0134</x:v>
      </x:c>
      <x:c r="C26" s="30" t="str">
        <x:v>TERMINAL DE DIREÇÃO LE</x:v>
      </x:c>
      <x:c r="D26" s="30" t="str">
        <x:v>RENAULT • MEGANE 1996/2006 | CLIO 2000/2016 | TWINGO 1996/2005 | KANGOO 2000/2015 | SCENIC 2001/2003 • caixa SMI/TRW</x:v>
      </x:c>
      <x:c r="E26" s="30" t="str">
        <x:v>PINO 11,8mm • COMPR. 90mm</x:v>
      </x:c>
      <x:c r="F26" s="30" t="str">
        <x:v>LE</x:v>
      </x:c>
      <x:c r="G26" s="30" t="str">
        <x:v>TDI0133</x:v>
      </x:c>
      <x:c r="H26" s="30" t="str">
        <x:v>Fonte secundária</x:v>
      </x:c>
      <x:c r="I26" s="30" t="str">
        <x:v>https://www.gamapecas.com.br/fabrica/perfect/codigo/tdi0134</x:v>
      </x:c>
      <x:c r="J26" s="30" t="str">
        <x:v>Fonte secundária confirmada</x:v>
      </x:c>
      <x:c r="K26" s="30" t="str">
        <x:v>SIM</x:v>
      </x:c>
      <x:c r="L26" s="30" t="str">
        <x:v>Aplicação e especificação confirmadas em fonte secundária em 25/09/2026.</x:v>
      </x:c>
    </x:row>
    <x:row r="27">
      <x:c r="A27" s="28" t="str">
        <x:v>Terminal de Direção</x:v>
      </x:c>
      <x:c r="B27" s="28" t="str">
        <x:v>TDI0135</x:v>
      </x:c>
      <x:c r="C27" s="30" t="str">
        <x:v>TERMINAL DE DIREÇÃO LD/LE</x:v>
      </x:c>
      <x:c r="D27" s="30" t="str">
        <x:v>CHEVROLET • SPACE VAN 1997/1998</x:v>
      </x:c>
      <x:c r="E27" s="30" t="str">
        <x:v>PINO 12mm • COMPR. 94mm • ROSCA M14X1,5</x:v>
      </x:c>
      <x:c r="F27" s="30" t="str">
        <x:v>LD/LE</x:v>
      </x:c>
      <x:c r="G27" s="30"/>
      <x:c r="H27" s="30" t="str">
        <x:v>Site oficial Perfect</x:v>
      </x:c>
      <x:c r="I27" s="30" t="str">
        <x:v>https://catalogo.perfectautomotive.com/new/produtos.asp?cw_filtros=codTIPOAPLICACAO%3C%212%21%3E3%3C%211%21%3ETIPOAPLICACAO%3C%212%21%3ELINHA+PICK-UP+E+UTILIT%C3%81RIOS&amp;cw_ie_tp=1&amp;cw_pgAtual=351</x:v>
      </x:c>
      <x:c r="J27" s="30" t="str">
        <x:v>Encontrado no catálogo oficial</x:v>
      </x:c>
      <x:c r="K27" s="30" t="str">
        <x:v>SIM</x:v>
      </x:c>
      <x:c r="L27" s="30" t="str">
        <x:v>Aplicação e especificação confirmadas no catálogo online Perfect em 25/09/2026.</x:v>
      </x:c>
    </x:row>
    <x:row r="28">
      <x:c r="A28" s="28" t="str">
        <x:v>Terminal de Direção</x:v>
      </x:c>
      <x:c r="B28" s="28" t="str">
        <x:v>TDI0137</x:v>
      </x:c>
      <x:c r="C28" s="30" t="str">
        <x:v>TERMINAL DE DIREÇÃO LD</x:v>
      </x:c>
      <x:c r="D28" s="30" t="str">
        <x:v>RENAULT • LAGUNA 2.0 / 3.0 V6 1995/2003 (conforme versões da fonte)</x:v>
      </x:c>
      <x:c r="E28" s="30" t="str">
        <x:v>COMPR. 178mm • ROSCA M14X1,5</x:v>
      </x:c>
      <x:c r="F28" s="30" t="str">
        <x:v>LD</x:v>
      </x:c>
      <x:c r="G28" s="30"/>
      <x:c r="H28" s="30" t="str">
        <x:v>Fonte secundária</x:v>
      </x:c>
      <x:c r="I28" s="30" t="str">
        <x:v>https://produto.mercadolivre.com.br/MLB-3351496281-terminal-de-direco-laguna-1995-tdi0137-perfect-_JM</x:v>
      </x:c>
      <x:c r="J28" s="30" t="str">
        <x:v>Fonte secundária confirmada</x:v>
      </x:c>
      <x:c r="K28" s="30" t="str">
        <x:v>SIM</x:v>
      </x:c>
      <x:c r="L28" s="30" t="str">
        <x:v>Aplicação e especificação confirmadas em fonte secundária em 25/09/2026.</x:v>
      </x:c>
    </x:row>
    <x:row r="29">
      <x:c r="A29" s="28" t="str">
        <x:v>Terminal de Direção</x:v>
      </x:c>
      <x:c r="B29" s="28" t="str">
        <x:v>TDI0138</x:v>
      </x:c>
      <x:c r="C29" s="30" t="str">
        <x:v>TERMINAL DE DIREÇÃO LE</x:v>
      </x:c>
      <x:c r="D29" s="30" t="str">
        <x:v>RENAULT • CLIO 1996/1999 (conforme versões da fonte)</x:v>
      </x:c>
      <x:c r="E29" s="30" t="str">
        <x:v>COMPR. 131mm • ROSCA M14X1,5</x:v>
      </x:c>
      <x:c r="F29" s="30" t="str">
        <x:v>LE</x:v>
      </x:c>
      <x:c r="G29" s="30"/>
      <x:c r="H29" s="30" t="str">
        <x:v>Fonte secundária</x:v>
      </x:c>
      <x:c r="I29" s="30" t="str">
        <x:v>https://www.karhub.com.br/p/terminal-de-direcao-perfect-tdi0138-8517427</x:v>
      </x:c>
      <x:c r="J29" s="30" t="str">
        <x:v>Fonte secundária confirmada</x:v>
      </x:c>
      <x:c r="K29" s="30" t="str">
        <x:v>SIM</x:v>
      </x:c>
      <x:c r="L29" s="30" t="str">
        <x:v>Aplicação e especificação confirmadas em fonte secundária em 25/09/2026.</x:v>
      </x:c>
    </x:row>
    <x:row r="30">
      <x:c r="A30" s="28" t="str">
        <x:v>Terminal de Direção</x:v>
      </x:c>
      <x:c r="B30" s="28" t="str">
        <x:v>TDI0139</x:v>
      </x:c>
      <x:c r="C30" s="30" t="str">
        <x:v>TERMINAL DE DIREÇÃO LD</x:v>
      </x:c>
      <x:c r="D30" s="30" t="str">
        <x:v>RENAULT • CLIO TRW 1996/1999</x:v>
      </x:c>
      <x:c r="E30" s="30" t="str">
        <x:v>PINO 12mm • COMPR. 131mm • ROSCA M14X1,5</x:v>
      </x:c>
      <x:c r="F30" s="30" t="str">
        <x:v>LD</x:v>
      </x:c>
      <x:c r="G30" s="30"/>
      <x:c r="H30" s="30" t="str">
        <x:v>Site oficial Perfect</x:v>
      </x:c>
      <x:c r="I30" s="30" t="str">
        <x:v>https://catalogo.perfectautomotive.com/new/produtos.asp?cw_filtros=codTIPOAPLICACAO%3C%212%21%3E1%3C%211%21%3ETIPOAPLICACAO%3C%212%21%3ELINHA+LEVE&amp;cw_ie_tp=1&amp;cw_pgAtual=1141</x:v>
      </x:c>
      <x:c r="J30" s="30" t="str">
        <x:v>Encontrado no catálogo oficial</x:v>
      </x:c>
      <x:c r="K30" s="30" t="str">
        <x:v>SIM</x:v>
      </x:c>
      <x:c r="L30" s="30" t="str">
        <x:v>Aplicação e especificação confirmadas no catálogo online Perfect em 25/09/2026.</x:v>
      </x:c>
    </x:row>
    <x:row r="31">
      <x:c r="A31" s="28" t="str">
        <x:v>Terminal de Direção</x:v>
      </x:c>
      <x:c r="B31" s="28" t="str">
        <x:v>TDI0144</x:v>
      </x:c>
      <x:c r="C31" s="30" t="str">
        <x:v>TERMINAL DE DIREÇÃO LE</x:v>
      </x:c>
      <x:c r="D31" s="30" t="str">
        <x:v>RENAULT • TWINGO 1993/1999</x:v>
      </x:c>
      <x:c r="E31" s="30" t="str">
        <x:v>PINO 11,8mm • COMPR. 115,55mm • ROSCA M14X1,5</x:v>
      </x:c>
      <x:c r="F31" s="30" t="str">
        <x:v>LE</x:v>
      </x:c>
      <x:c r="G31" s="30" t="str">
        <x:v>TDI0145</x:v>
      </x:c>
      <x:c r="H31" s="30" t="str">
        <x:v>Site oficial Perfect</x:v>
      </x:c>
      <x:c r="I31" s="30" t="str">
        <x:v>https://catalogo.perfectautomotive.com/new/produtos.asp?cw_filtros=codTIPOAPLICACAO%3C%212%21%3E1%3C%211%21%3ETIPOAPLICACAO%3C%212%21%3ELINHA+LEVE&amp;cw_ie_tp=1&amp;cw_pgAtual=1141</x:v>
      </x:c>
      <x:c r="J31" s="30" t="str">
        <x:v>Encontrado no catálogo oficial</x:v>
      </x:c>
      <x:c r="K31" s="30" t="str">
        <x:v>SIM</x:v>
      </x:c>
      <x:c r="L31" s="30" t="str">
        <x:v>Aplicação e especificação confirmadas no catálogo online Perfect em 25/09/2026.</x:v>
      </x:c>
    </x:row>
    <x:row r="32">
      <x:c r="A32" s="28" t="str">
        <x:v>Terminal de Direção</x:v>
      </x:c>
      <x:c r="B32" s="28" t="str">
        <x:v>TDI0145</x:v>
      </x:c>
      <x:c r="C32" s="30" t="str">
        <x:v>TERMINAL DE DIREÇÃO LD</x:v>
      </x:c>
      <x:c r="D32" s="30" t="str">
        <x:v>RENAULT • TWINGO 1993/1999</x:v>
      </x:c>
      <x:c r="E32" s="30" t="str">
        <x:v>PINO 11,8mm • COMPR. 115,55mm • ROSCA M14X1,5</x:v>
      </x:c>
      <x:c r="F32" s="30" t="str">
        <x:v>LD</x:v>
      </x:c>
      <x:c r="G32" s="30" t="str">
        <x:v>TDI0144</x:v>
      </x:c>
      <x:c r="H32" s="30" t="str">
        <x:v>Site oficial Perfect</x:v>
      </x:c>
      <x:c r="I32" s="30" t="str">
        <x:v>https://catalogo.perfectautomotive.com/new/produtos.asp?cw_ie_tp=0&amp;cw_pgAtual=1482</x:v>
      </x:c>
      <x:c r="J32" s="30" t="str">
        <x:v>Encontrado no catálogo oficial</x:v>
      </x:c>
      <x:c r="K32" s="30" t="str">
        <x:v>SIM</x:v>
      </x:c>
      <x:c r="L32" s="30" t="str">
        <x:v>Aplicação e especificação confirmadas no catálogo online Perfect em 25/09/2026.</x:v>
      </x:c>
    </x:row>
    <x:row r="33">
      <x:c r="A33" s="28" t="str">
        <x:v>Terminal de Direção</x:v>
      </x:c>
      <x:c r="B33" s="28" t="str">
        <x:v>TDI0148</x:v>
      </x:c>
      <x:c r="C33" s="30" t="str">
        <x:v>TERMINAL DE DIREÇÃO LONGO</x:v>
      </x:c>
      <x:c r="D33" s="30" t="str">
        <x:v>SUZUKI • SIDEKICK 1991/1996 | VITARA 1991/1999</x:v>
      </x:c>
      <x:c r="E33" s="30" t="str">
        <x:v>PINO Ø12,5 • COMPR. 340mm • ROSCA M16X1,5 ESQ.</x:v>
      </x:c>
      <x:c r="F33" s="30"/>
      <x:c r="G33" s="30"/>
      <x:c r="H33" s="30" t="str">
        <x:v>Site oficial Perfect</x:v>
      </x:c>
      <x:c r="I33" s="30" t="str">
        <x:v>https://catalogo.perfectautomotive.com/new/produtos.asp?cw_ie_tp=0&amp;cw_pgAtual=1482</x:v>
      </x:c>
      <x:c r="J33" s="30" t="str">
        <x:v>Encontrado no catálogo oficial</x:v>
      </x:c>
      <x:c r="K33" s="30" t="str">
        <x:v>SIM</x:v>
      </x:c>
      <x:c r="L33" s="30" t="str">
        <x:v>Aplicação e especificação confirmadas no catálogo online Perfect em 25/09/2026.</x:v>
      </x:c>
    </x:row>
    <x:row r="34">
      <x:c r="A34" s="28" t="str">
        <x:v>Terminal de Direção</x:v>
      </x:c>
      <x:c r="B34" s="28" t="str">
        <x:v>TDI0149</x:v>
      </x:c>
      <x:c r="C34" s="30" t="str">
        <x:v>TERMINAL DIREÇÃO LE</x:v>
      </x:c>
      <x:c r="D34" s="30" t="str">
        <x:v>FIAT • FIORINO 2014/2020 | STRADA 2010/2019 | STRADA Adventure Locker 2010/2018 | UNO 2010/2020 | PALIO 2010/2017 | SIENA 2010/2018</x:v>
      </x:c>
      <x:c r="E34" s="30" t="str">
        <x:v>PINO Ø12,1 • COMPR. 144mm • ROSCA M14X2</x:v>
      </x:c>
      <x:c r="F34" s="30" t="str">
        <x:v>LE</x:v>
      </x:c>
      <x:c r="G34" s="30"/>
      <x:c r="H34" s="30" t="str">
        <x:v>Site oficial Perfect</x:v>
      </x:c>
      <x:c r="I34" s="30" t="str">
        <x:v>https://catalogo.perfectautomotive.com/new/detalhes.asp?cw_ie_tp=0&amp;cw_pgAtual=1452&amp;cw_produtoAtivo=CodigoProduto%3C%212%21%3E7959</x:v>
      </x:c>
      <x:c r="J34" s="30" t="str">
        <x:v>Encontrado no catálogo oficial</x:v>
      </x:c>
      <x:c r="K34" s="30" t="str">
        <x:v>SIM</x:v>
      </x:c>
      <x:c r="L34" s="30"/>
    </x:row>
    <x:row r="35">
      <x:c r="A35" s="28" t="str">
        <x:v>Terminal de Direção</x:v>
      </x:c>
      <x:c r="B35" s="28" t="str">
        <x:v>TDI0150</x:v>
      </x:c>
      <x:c r="C35" s="30" t="str">
        <x:v>TERMINAL DE DIREÇÃO LD</x:v>
      </x:c>
      <x:c r="D35" s="30" t="str">
        <x:v>FIAT • FIORINO 2014/2020 | PALIO 2010/2017 | SIENA 2010/2018 | STRADA 2010/2019 | STRADA Adventure Locker 2010/2018 | UNO 2010/2020</x:v>
      </x:c>
      <x:c r="E35" s="30" t="str">
        <x:v>PINO Ø12,1 • COMPR. 144mm • ROSCA M14X2</x:v>
      </x:c>
      <x:c r="F35" s="30" t="str">
        <x:v>LD</x:v>
      </x:c>
      <x:c r="G35" s="30"/>
      <x:c r="H35" s="30" t="str">
        <x:v>Site oficial Perfect</x:v>
      </x:c>
      <x:c r="I35" s="30" t="str">
        <x:v>https://catalogo.perfectautomotive.com/new/detalhes.asp?cw_ie_tp=0&amp;cw_pgAtual=1214&amp;cw_produtoAtivo=CodigoProduto%3C%212%21%3E7960</x:v>
      </x:c>
      <x:c r="J35" s="30" t="str">
        <x:v>Encontrado no catálogo oficial</x:v>
      </x:c>
      <x:c r="K35" s="30" t="str">
        <x:v>SIM</x:v>
      </x:c>
      <x:c r="L35" s="30"/>
    </x:row>
    <x:row r="36">
      <x:c r="A36" s="28" t="str">
        <x:v>Terminal de Direção</x:v>
      </x:c>
      <x:c r="B36" s="28" t="str">
        <x:v>TDI0151</x:v>
      </x:c>
      <x:c r="C36" s="30" t="str">
        <x:v>TERMINAL DE DIREÇÃO LE</x:v>
      </x:c>
      <x:c r="D36" s="30" t="str">
        <x:v>FIAT • STRADA 2021/2026 | STRADA Endurance 2024/2026 | ARGO 2017/2026 | CRONOS 2018/2026 • direção elétrica</x:v>
      </x:c>
      <x:c r="E36" s="30" t="str">
        <x:v>PINO Ø12,15 • COMPR. 129mm • ROSCA M15X1,5</x:v>
      </x:c>
      <x:c r="F36" s="30" t="str">
        <x:v>LE</x:v>
      </x:c>
      <x:c r="G36" s="30"/>
      <x:c r="H36" s="30" t="str">
        <x:v>Site oficial Perfect</x:v>
      </x:c>
      <x:c r="I36" s="30" t="str">
        <x:v>https://catalogo.perfectautomotive.com/new/detalhes.asp?cw_ie_tp=0&amp;cw_pgAtual=1219&amp;cw_produtoAtivo=CodigoProduto%3C%212%21%3E7961</x:v>
      </x:c>
      <x:c r="J36" s="30" t="str">
        <x:v>Encontrado no catálogo oficial</x:v>
      </x:c>
      <x:c r="K36" s="30" t="str">
        <x:v>SIM</x:v>
      </x:c>
      <x:c r="L36" s="30"/>
    </x:row>
    <x:row r="37">
      <x:c r="A37" s="28" t="str">
        <x:v>Terminal de Direção</x:v>
      </x:c>
      <x:c r="B37" s="28" t="str">
        <x:v>TDI0152</x:v>
      </x:c>
      <x:c r="C37" s="30" t="str">
        <x:v>TERMINAL DE DIREÇÃO LD</x:v>
      </x:c>
      <x:c r="D37" s="30" t="str">
        <x:v>FIAT • ARGO 2017/2026 | CRONOS 2018/2026 | STRADA 2021/2026</x:v>
      </x:c>
      <x:c r="E37" s="30" t="str">
        <x:v>PINO Ø12,15 • COMPR. 129mm • ROSCA M15X1,5</x:v>
      </x:c>
      <x:c r="F37" s="30" t="str">
        <x:v>LD</x:v>
      </x:c>
      <x:c r="G37" s="30"/>
      <x:c r="H37" s="30" t="str">
        <x:v>Site oficial Perfect</x:v>
      </x:c>
      <x:c r="I37" s="30" t="str">
        <x:v>https://catalogo.perfectautomotive.com/new/produtos.asp?cw_ie_tp=1&amp;cw_pgAtual=1187</x:v>
      </x:c>
      <x:c r="J37" s="30" t="str">
        <x:v>Encontrado no catálogo oficial</x:v>
      </x:c>
      <x:c r="K37" s="30" t="str">
        <x:v>SIM</x:v>
      </x:c>
      <x:c r="L37" s="30"/>
    </x:row>
    <x:row r="38">
      <x:c r="A38" s="28" t="str">
        <x:v>Terminal de Direção</x:v>
      </x:c>
      <x:c r="B38" s="28" t="str">
        <x:v>TDI0153</x:v>
      </x:c>
      <x:c r="C38" s="30" t="str">
        <x:v>TERMINAL DE DIREÇÃO LE</x:v>
      </x:c>
      <x:c r="D38" s="30" t="str">
        <x:v>FIAT • STRADA 1.3/1.4 hidráulica 2020/2023</x:v>
      </x:c>
      <x:c r="E38" s="30" t="str">
        <x:v>PINO 11,7mm • COMPR. 152,5mm • ROSCA M14X1,5</x:v>
      </x:c>
      <x:c r="F38" s="30" t="str">
        <x:v>LE</x:v>
      </x:c>
      <x:c r="G38" s="30" t="str">
        <x:v>TDI0154</x:v>
      </x:c>
      <x:c r="H38" s="30" t="str">
        <x:v>Site oficial Perfect</x:v>
      </x:c>
      <x:c r="I38" s="30" t="str">
        <x:v>https://catalogo.perfectautomotive.com/new/detalhes.asp?cw_ie_tp=0&amp;cw_pgAtual=1283&amp;cw_produtoAtivo=CodigoProduto%3C%212%21%3E8765</x:v>
      </x:c>
      <x:c r="J38" s="30" t="str">
        <x:v>Encontrado no catálogo oficial</x:v>
      </x:c>
      <x:c r="K38" s="30" t="str">
        <x:v>SIM</x:v>
      </x:c>
      <x:c r="L38" s="30"/>
    </x:row>
    <x:row r="39">
      <x:c r="A39" s="28" t="str">
        <x:v>Terminal de Direção</x:v>
      </x:c>
      <x:c r="B39" s="28" t="str">
        <x:v>TDI0154</x:v>
      </x:c>
      <x:c r="C39" s="30" t="str">
        <x:v>TERMINAL DE DIREÇÃO LD</x:v>
      </x:c>
      <x:c r="D39" s="30" t="str">
        <x:v>FIAT • STRADA 1.3/1.4 hidráulica 2020/2023</x:v>
      </x:c>
      <x:c r="E39" s="30" t="str">
        <x:v>PINO 11,7mm • COMPR. 152,5mm • ROSCA M14X1,5</x:v>
      </x:c>
      <x:c r="F39" s="30" t="str">
        <x:v>LD</x:v>
      </x:c>
      <x:c r="G39" s="30" t="str">
        <x:v>TDI0153</x:v>
      </x:c>
      <x:c r="H39" s="30" t="str">
        <x:v>Site oficial Perfect</x:v>
      </x:c>
      <x:c r="I39" s="30" t="str">
        <x:v>https://catalogo.perfectautomotive.com/new/detalhes.asp?cw_ie_tp=0&amp;cw_pgAtual=1263&amp;cw_produtoAtivo=CodigoProduto%3C%212%21%3E8766</x:v>
      </x:c>
      <x:c r="J39" s="30" t="str">
        <x:v>Encontrado no catálogo oficial</x:v>
      </x:c>
      <x:c r="K39" s="30" t="str">
        <x:v>SIM</x:v>
      </x:c>
      <x:c r="L39" s="30"/>
    </x:row>
    <x:row r="40">
      <x:c r="A40" s="28" t="str">
        <x:v>Terminal de Direção</x:v>
      </x:c>
      <x:c r="B40" s="28" t="str">
        <x:v>TDI0200</x:v>
      </x:c>
      <x:c r="C40" s="30" t="str">
        <x:v>TERMINAL DE DIREÇÃO LD</x:v>
      </x:c>
      <x:c r="D40" s="30" t="str">
        <x:v>FORD • RANGER 2013/2023</x:v>
      </x:c>
      <x:c r="E40" s="30" t="str">
        <x:v>PINO 14,2 • COMPR. 202mm • ROSCA M14X1,5</x:v>
      </x:c>
      <x:c r="F40" s="30" t="str">
        <x:v>LD</x:v>
      </x:c>
      <x:c r="G40" s="30" t="str">
        <x:v>TDI0201</x:v>
      </x:c>
      <x:c r="H40" s="30" t="str">
        <x:v>Site oficial Perfect</x:v>
      </x:c>
      <x:c r="I40" s="30" t="str">
        <x:v>https://catalogo.perfectautomotive.com/new/detalhes.asp?cw_ie_tp=1&amp;cw_pgAtual=325&amp;cw_produtoAtivo=CodigoProduto%3C%212%21%3E7963</x:v>
      </x:c>
      <x:c r="J40" s="30" t="str">
        <x:v>Encontrado no catálogo oficial</x:v>
      </x:c>
      <x:c r="K40" s="30" t="str">
        <x:v>SIM</x:v>
      </x:c>
      <x:c r="L40" s="30"/>
    </x:row>
    <x:row r="41">
      <x:c r="A41" s="28" t="str">
        <x:v>Terminal de Direção</x:v>
      </x:c>
      <x:c r="B41" s="28" t="str">
        <x:v>TDI0201</x:v>
      </x:c>
      <x:c r="C41" s="30" t="str">
        <x:v>TERMINAL DE DIREÇÃO LE</x:v>
      </x:c>
      <x:c r="D41" s="30" t="str">
        <x:v>FORD • RANGER 2013/2023</x:v>
      </x:c>
      <x:c r="E41" s="30" t="str">
        <x:v>PINO 14,2 • COMPR. 202mm • ROSCA M14X1,5</x:v>
      </x:c>
      <x:c r="F41" s="30" t="str">
        <x:v>LE</x:v>
      </x:c>
      <x:c r="G41" s="30" t="str">
        <x:v>TDI0200</x:v>
      </x:c>
      <x:c r="H41" s="30" t="str">
        <x:v>Site oficial Perfect</x:v>
      </x:c>
      <x:c r="I41" s="30" t="str">
        <x:v>https://catalogo.perfectautomotive.com/new/produtos.asp?cw_ie_tp=1&amp;cw_pgAtual=353</x:v>
      </x:c>
      <x:c r="J41" s="30" t="str">
        <x:v>Encontrado no catálogo oficial</x:v>
      </x:c>
      <x:c r="K41" s="30" t="str">
        <x:v>SIM</x:v>
      </x:c>
      <x:c r="L41" s="30"/>
    </x:row>
    <x:row r="42">
      <x:c r="A42" s="28" t="str">
        <x:v>Terminal de Direção</x:v>
      </x:c>
      <x:c r="B42" s="28" t="str">
        <x:v>TDI0213</x:v>
      </x:c>
      <x:c r="C42" s="30" t="str">
        <x:v>TERMINAL DE DIREÇÃO LE</x:v>
      </x:c>
      <x:c r="D42" s="30" t="str">
        <x:v>FORD • BRONCO 2021/2023</x:v>
      </x:c>
      <x:c r="E42" s="30" t="str">
        <x:v>PINO Ø12,4 • COMPR 122,5MM • ROSCA M16X1,5</x:v>
      </x:c>
      <x:c r="F42" s="30" t="str">
        <x:v>LE</x:v>
      </x:c>
      <x:c r="G42" s="30"/>
      <x:c r="H42" s="30" t="str">
        <x:v>Catálogo Perfect atual</x:v>
      </x:c>
      <x:c r="I42" s="30" t="str">
        <x:v>PERFECT_24-SET-2026_21-04-33.pdf</x:v>
      </x:c>
      <x:c r="J42" s="30" t="str">
        <x:v>Coberto no catálogo atual; dados recuperados da base Perfect V3.4.</x:v>
      </x:c>
      <x:c r="K42" s="30" t="str">
        <x:v>SIM</x:v>
      </x:c>
      <x:c r="L42" s="30"/>
    </x:row>
    <x:row r="43">
      <x:c r="A43" s="28" t="str">
        <x:v>Terminal de Direção</x:v>
      </x:c>
      <x:c r="B43" s="28" t="str">
        <x:v>TDI0214</x:v>
      </x:c>
      <x:c r="C43" s="30" t="str">
        <x:v>TERMINAL DE DIREÇÃO LD</x:v>
      </x:c>
      <x:c r="D43" s="30" t="str">
        <x:v>FORD • BRONCO 2021/2023</x:v>
      </x:c>
      <x:c r="E43" s="30" t="str">
        <x:v>PINO Ø12,4 • COMPR 122,5MM • ROSCA M16X1,5</x:v>
      </x:c>
      <x:c r="F43" s="30" t="str">
        <x:v>LD</x:v>
      </x:c>
      <x:c r="G43" s="30"/>
      <x:c r="H43" s="30" t="str">
        <x:v>Catálogo Perfect atual</x:v>
      </x:c>
      <x:c r="I43" s="30" t="str">
        <x:v>PERFECT_24-SET-2026_21-04-33.pdf</x:v>
      </x:c>
      <x:c r="J43" s="30" t="str">
        <x:v>Coberto no catálogo atual; dados recuperados da base Perfect V3.4.</x:v>
      </x:c>
      <x:c r="K43" s="30" t="str">
        <x:v>SIM</x:v>
      </x:c>
      <x:c r="L43" s="30"/>
    </x:row>
    <x:row r="44">
      <x:c r="A44" s="28" t="str">
        <x:v>Terminal de Direção</x:v>
      </x:c>
      <x:c r="B44" s="28" t="str">
        <x:v>TDI0221</x:v>
      </x:c>
      <x:c r="C44" s="30" t="str">
        <x:v>TERMINAL DE DIREÇÃO LD</x:v>
      </x:c>
      <x:c r="D44" s="30" t="str">
        <x:v>FORD • EDGE 2009/2014</x:v>
      </x:c>
      <x:c r="E44" s="30" t="str">
        <x:v>PINO Ø14,9 • COMPR. 209mm • ROSCA M16X1,5</x:v>
      </x:c>
      <x:c r="F44" s="30" t="str">
        <x:v>LD</x:v>
      </x:c>
      <x:c r="G44" s="30" t="str">
        <x:v>TDI0222</x:v>
      </x:c>
      <x:c r="H44" s="30" t="str">
        <x:v>Site oficial Perfect</x:v>
      </x:c>
      <x:c r="I44" s="30" t="str">
        <x:v>https://catalogo.perfectautomotive.com/new/produtos.asp?cw_ie_tp=1&amp;cw_pgAtual=1187</x:v>
      </x:c>
      <x:c r="J44" s="30" t="str">
        <x:v>Encontrado no catálogo oficial</x:v>
      </x:c>
      <x:c r="K44" s="30" t="str">
        <x:v>SIM</x:v>
      </x:c>
      <x:c r="L44" s="30"/>
    </x:row>
    <x:row r="45">
      <x:c r="A45" s="28" t="str">
        <x:v>Terminal de Direção</x:v>
      </x:c>
      <x:c r="B45" s="28" t="str">
        <x:v>TDI0222</x:v>
      </x:c>
      <x:c r="C45" s="30" t="str">
        <x:v>TERMINAL DE DIREÇÃO LE</x:v>
      </x:c>
      <x:c r="D45" s="30" t="str">
        <x:v>FORD • EDGE 2009/2014</x:v>
      </x:c>
      <x:c r="E45" s="30" t="str">
        <x:v>PINO Ø14,9 • COMPR. 209mm • ROSCA M16X1,5</x:v>
      </x:c>
      <x:c r="F45" s="30" t="str">
        <x:v>LE</x:v>
      </x:c>
      <x:c r="G45" s="30" t="str">
        <x:v>TDI0221</x:v>
      </x:c>
      <x:c r="H45" s="30" t="str">
        <x:v>Site oficial Perfect</x:v>
      </x:c>
      <x:c r="I45" s="30" t="str">
        <x:v>https://catalogo.perfectautomotive.com/new/detalhes.asp?cw_ie_tp=0&amp;cw_pgAtual=1222&amp;cw_produtoAtivo=CodigoProduto%3C%212%21%3E7966</x:v>
      </x:c>
      <x:c r="J45" s="30" t="str">
        <x:v>Encontrado no catálogo oficial</x:v>
      </x:c>
      <x:c r="K45" s="30" t="str">
        <x:v>SIM</x:v>
      </x:c>
      <x:c r="L45" s="30"/>
    </x:row>
    <x:row r="46">
      <x:c r="A46" s="28" t="str">
        <x:v>Terminal de Direção</x:v>
      </x:c>
      <x:c r="B46" s="28" t="str">
        <x:v>TDI0223</x:v>
      </x:c>
      <x:c r="C46" s="30" t="str">
        <x:v>TERMINAL DE DIREÇÃO LE</x:v>
      </x:c>
      <x:c r="D46" s="30" t="str">
        <x:v>FORD • RANGER 2012/2017</x:v>
      </x:c>
      <x:c r="E46" s="30" t="str">
        <x:v>PINO Ø14,2 • COMPR. 218mm • ROSCA M14X1,5</x:v>
      </x:c>
      <x:c r="F46" s="30" t="str">
        <x:v>LE</x:v>
      </x:c>
      <x:c r="G46" s="30"/>
      <x:c r="H46" s="30" t="str">
        <x:v>Fonte secundária</x:v>
      </x:c>
      <x:c r="I46" s="30" t="str">
        <x:v>https://www.karhub.com.br/p/terminal-de-direcao-perfect-tdi0223-8517184</x:v>
      </x:c>
      <x:c r="J46" s="30" t="str">
        <x:v>Fonte secundária confirmada</x:v>
      </x:c>
      <x:c r="K46" s="30" t="str">
        <x:v>SIM</x:v>
      </x:c>
      <x:c r="L46" s="30"/>
    </x:row>
    <x:row r="47">
      <x:c r="A47" s="28" t="str">
        <x:v>Terminal de Direção</x:v>
      </x:c>
      <x:c r="B47" s="28" t="str">
        <x:v>TDI0224</x:v>
      </x:c>
      <x:c r="C47" s="30" t="str">
        <x:v>TERMINAL DE DIREÇÃO LD</x:v>
      </x:c>
      <x:c r="D47" s="30" t="str">
        <x:v>FORD • RANGER 2013/2023</x:v>
      </x:c>
      <x:c r="E47" s="30" t="str">
        <x:v>PINO Ø14,2 • COMPR. 202mm • ROSCA M14X1,5 • código Perfect equivalente ao TDI0200</x:v>
      </x:c>
      <x:c r="F47" s="30" t="str">
        <x:v>LD</x:v>
      </x:c>
      <x:c r="G47" s="30"/>
      <x:c r="H47" s="30" t="str">
        <x:v>Site oficial Perfect</x:v>
      </x:c>
      <x:c r="I47" s="30" t="str">
        <x:v>https://catalogo.perfectautomotive.com/new/detalhes.asp?cw_ie_tp=0&amp;cw_pgAtual=1263&amp;cw_produtoAtivo=CodigoProduto%3C%212%21%3E7963</x:v>
      </x:c>
      <x:c r="J47" s="30" t="str">
        <x:v>Equivalência no catálogo oficial</x:v>
      </x:c>
      <x:c r="K47" s="30" t="str">
        <x:v>SIM</x:v>
      </x:c>
      <x:c r="L47" s="30"/>
    </x:row>
    <x:row r="48">
      <x:c r="A48" s="28" t="str">
        <x:v>Terminal de Direção</x:v>
      </x:c>
      <x:c r="B48" s="28" t="str">
        <x:v>TDI0252</x:v>
      </x:c>
      <x:c r="C48" s="30" t="str">
        <x:v>TERMINAL DE DIREÇÃO LD</x:v>
      </x:c>
      <x:c r="D48" s="30" t="str">
        <x:v>FORD • FUSION G3 2013/2020</x:v>
      </x:c>
      <x:c r="E48" s="30" t="str">
        <x:v>PINO 20 • COMPR. 203mm • ROSCA M14X1,5</x:v>
      </x:c>
      <x:c r="F48" s="30" t="str">
        <x:v>LD</x:v>
      </x:c>
      <x:c r="G48" s="30" t="str">
        <x:v>TDI0253</x:v>
      </x:c>
      <x:c r="H48" s="30" t="str">
        <x:v>Site oficial Perfect</x:v>
      </x:c>
      <x:c r="I48" s="30" t="str">
        <x:v>https://catalogo.perfectautomotive.com/new/detalhes.asp?cw_ie_tp=0&amp;cw_pgAtual=1218&amp;cw_produtoAtivo=CodigoProduto%3C%212%21%3E7973</x:v>
      </x:c>
      <x:c r="J48" s="30" t="str">
        <x:v>Encontrado no catálogo oficial</x:v>
      </x:c>
      <x:c r="K48" s="30" t="str">
        <x:v>SIM</x:v>
      </x:c>
      <x:c r="L48" s="30"/>
    </x:row>
    <x:row r="49">
      <x:c r="A49" s="28" t="str">
        <x:v>Terminal de Direção</x:v>
      </x:c>
      <x:c r="B49" s="28" t="str">
        <x:v>TDI0253</x:v>
      </x:c>
      <x:c r="C49" s="30" t="str">
        <x:v>TERMINAL DE DIREÇÃO LE</x:v>
      </x:c>
      <x:c r="D49" s="30" t="str">
        <x:v>FORD • FUSION G3 2013/2020</x:v>
      </x:c>
      <x:c r="E49" s="30" t="str">
        <x:v>PINO 20 • COMPR. 203mm • ROSCA M14X1,5</x:v>
      </x:c>
      <x:c r="F49" s="30" t="str">
        <x:v>LE</x:v>
      </x:c>
      <x:c r="G49" s="30" t="str">
        <x:v>TDI0252</x:v>
      </x:c>
      <x:c r="H49" s="30" t="str">
        <x:v>Site oficial Perfect</x:v>
      </x:c>
      <x:c r="I49" s="30" t="str">
        <x:v>https://catalogo.perfectautomotive.com/new/detalhes.asp?cw_ie_tp=0&amp;cw_pgAtual=1218&amp;cw_produtoAtivo=CodigoProduto%3C%212%21%3E7973</x:v>
      </x:c>
      <x:c r="J49" s="30" t="str">
        <x:v>Encontrado no catálogo oficial</x:v>
      </x:c>
      <x:c r="K49" s="30" t="str">
        <x:v>SIM</x:v>
      </x:c>
      <x:c r="L49" s="30"/>
    </x:row>
    <x:row r="50">
      <x:c r="A50" s="28" t="str">
        <x:v>Terminal de Direção</x:v>
      </x:c>
      <x:c r="B50" s="28" t="str">
        <x:v>TDI0254</x:v>
      </x:c>
      <x:c r="C50" s="30" t="str">
        <x:v>TERMINAL DE DIREÇÃO LD</x:v>
      </x:c>
      <x:c r="D50" s="30" t="str">
        <x:v>FORD • FOCUS 2014/2019</x:v>
      </x:c>
      <x:c r="E50" s="30" t="str">
        <x:v>PINO 12,4 • COMPR. 110mm • ROSCA M16X1,5</x:v>
      </x:c>
      <x:c r="F50" s="30" t="str">
        <x:v>LD</x:v>
      </x:c>
      <x:c r="G50" s="30" t="str">
        <x:v>TDI0255</x:v>
      </x:c>
      <x:c r="H50" s="30" t="str">
        <x:v>Site oficial Perfect</x:v>
      </x:c>
      <x:c r="I50" s="30" t="str">
        <x:v>https://catalogo.perfectautomotive.com/new/detalhes.asp?cw_ie_tp=0&amp;cw_ordenacao=cw-ordena-numero-produto&amp;cw_pgAtual=1266&amp;cw_produtoAtivo=CodigoProduto%3C%212%21%3E7974</x:v>
      </x:c>
      <x:c r="J50" s="30" t="str">
        <x:v>Encontrado no catálogo oficial</x:v>
      </x:c>
      <x:c r="K50" s="30" t="str">
        <x:v>SIM</x:v>
      </x:c>
      <x:c r="L50" s="30"/>
    </x:row>
    <x:row r="51">
      <x:c r="A51" s="28" t="str">
        <x:v>Terminal de Direção</x:v>
      </x:c>
      <x:c r="B51" s="28" t="str">
        <x:v>TDI0255</x:v>
      </x:c>
      <x:c r="C51" s="30" t="str">
        <x:v>TERMINAL DE DIREÇÃO LE</x:v>
      </x:c>
      <x:c r="D51" s="30" t="str">
        <x:v>FORD • FOCUS 2014/2019</x:v>
      </x:c>
      <x:c r="E51" s="30" t="str">
        <x:v>PINO 12,4 • COMPR. 110mm • ROSCA M16X1,5</x:v>
      </x:c>
      <x:c r="F51" s="30" t="str">
        <x:v>LE</x:v>
      </x:c>
      <x:c r="G51" s="30" t="str">
        <x:v>TDI0254</x:v>
      </x:c>
      <x:c r="H51" s="30" t="str">
        <x:v>Site oficial Perfect</x:v>
      </x:c>
      <x:c r="I51" s="30" t="str">
        <x:v>https://catalogo.perfectautomotive.com/new/detalhes.asp?cw_ie_tp=0&amp;cw_ordenacao=cw-ordena-numero-produto&amp;cw_pgAtual=1266&amp;cw_produtoAtivo=CodigoProduto%3C%212%21%3E7975</x:v>
      </x:c>
      <x:c r="J51" s="30" t="str">
        <x:v>Encontrado no catálogo oficial</x:v>
      </x:c>
      <x:c r="K51" s="30" t="str">
        <x:v>SIM</x:v>
      </x:c>
      <x:c r="L51" s="30"/>
    </x:row>
    <x:row r="52">
      <x:c r="A52" s="28" t="str">
        <x:v>Terminal de Direção</x:v>
      </x:c>
      <x:c r="B52" s="28" t="str">
        <x:v>TDI0257</x:v>
      </x:c>
      <x:c r="C52" s="30" t="str">
        <x:v>TERMINAL DE DIREÇÃO LE</x:v>
      </x:c>
      <x:c r="D52" s="30" t="str">
        <x:v>FORD • FOCUS 2006/2009</x:v>
      </x:c>
      <x:c r="E52" s="30" t="str">
        <x:v>PINO Ø12,9 • COMPR. 75,5mm • ROSCA M14X1,5</x:v>
      </x:c>
      <x:c r="F52" s="30" t="str">
        <x:v>LE</x:v>
      </x:c>
      <x:c r="G52" s="30" t="str">
        <x:v>TDI0258</x:v>
      </x:c>
      <x:c r="H52" s="30" t="str">
        <x:v>Site oficial Perfect</x:v>
      </x:c>
      <x:c r="I52" s="30" t="str">
        <x:v>https://catalogo.perfectautomotive.com/new/detalhes.asp?cw_ie_tp=0&amp;cw_pgAtual=1219&amp;cw_produtoAtivo=CodigoProduto%3C%212%21%3E10259</x:v>
      </x:c>
      <x:c r="J52" s="30" t="str">
        <x:v>Encontrado no catálogo oficial</x:v>
      </x:c>
      <x:c r="K52" s="30" t="str">
        <x:v>SIM</x:v>
      </x:c>
      <x:c r="L52" s="30"/>
    </x:row>
    <x:row r="53">
      <x:c r="A53" s="28" t="str">
        <x:v>Terminal de Direção</x:v>
      </x:c>
      <x:c r="B53" s="28" t="str">
        <x:v>TDI0258</x:v>
      </x:c>
      <x:c r="C53" s="30" t="str">
        <x:v>TERMINAL DE DIREÇÃO LD</x:v>
      </x:c>
      <x:c r="D53" s="30" t="str">
        <x:v>FORD • FOCUS 2006/2009</x:v>
      </x:c>
      <x:c r="E53" s="30" t="str">
        <x:v>PINO Ø12,9 • COMPR. 75,5mm • ROSCA M14X1,5</x:v>
      </x:c>
      <x:c r="F53" s="30" t="str">
        <x:v>LD</x:v>
      </x:c>
      <x:c r="G53" s="30" t="str">
        <x:v>TDI0257</x:v>
      </x:c>
      <x:c r="H53" s="30" t="str">
        <x:v>Site oficial Perfect</x:v>
      </x:c>
      <x:c r="I53" s="30" t="str">
        <x:v>https://catalogo.perfectautomotive.com/new/detalhes.asp?cw_ie_tp=0&amp;cw_pgAtual=1219&amp;cw_produtoAtivo=CodigoProduto%3C%212%21%3E10260</x:v>
      </x:c>
      <x:c r="J53" s="30" t="str">
        <x:v>Encontrado no catálogo oficial</x:v>
      </x:c>
      <x:c r="K53" s="30" t="str">
        <x:v>SIM</x:v>
      </x:c>
      <x:c r="L53" s="30"/>
    </x:row>
    <x:row r="54">
      <x:c r="A54" s="28" t="str">
        <x:v>Terminal de Direção</x:v>
      </x:c>
      <x:c r="B54" s="28" t="str">
        <x:v>TDI0300</x:v>
      </x:c>
      <x:c r="C54" s="30" t="str">
        <x:v>TERMINAL DE DIREÇÃO EXTERNO LD</x:v>
      </x:c>
      <x:c r="D54" s="30" t="str">
        <x:v>CHEVROLET • OMEGA 1993/1998 | SUPREMA 1993/1996</x:v>
      </x:c>
      <x:c r="E54" s="30" t="str">
        <x:v>PINO Ø12,9 • COMPR. 230mm • ROSCA M14X1,5</x:v>
      </x:c>
      <x:c r="F54" s="30" t="str">
        <x:v>LD</x:v>
      </x:c>
      <x:c r="G54" s="30" t="str">
        <x:v>TDI0301</x:v>
      </x:c>
      <x:c r="H54" s="30" t="str">
        <x:v>Site oficial Perfect</x:v>
      </x:c>
      <x:c r="I54" s="30" t="str">
        <x:v>https://catalogo.perfectautomotive.com/new/detalhes.asp?cw_ie_tp=0&amp;cw_pgAtual=1226&amp;cw_produtoAtivo=CodigoProduto%3C%212%21%3E9924</x:v>
      </x:c>
      <x:c r="J54" s="30" t="str">
        <x:v>Encontrado no catálogo oficial</x:v>
      </x:c>
      <x:c r="K54" s="30" t="str">
        <x:v>SIM</x:v>
      </x:c>
      <x:c r="L54" s="30"/>
    </x:row>
    <x:row r="55">
      <x:c r="A55" s="28" t="str">
        <x:v>Terminal de Direção</x:v>
      </x:c>
      <x:c r="B55" s="28" t="str">
        <x:v>TDI0301</x:v>
      </x:c>
      <x:c r="C55" s="30" t="str">
        <x:v>TERMINAL DE DIREÇÃO EXTERNO LE</x:v>
      </x:c>
      <x:c r="D55" s="30" t="str">
        <x:v>CHEVROLET • OMEGA 1993/1998 | SUPREMA 1993/1996</x:v>
      </x:c>
      <x:c r="E55" s="30" t="str">
        <x:v>PINO Ø12,9 • COMPR. 230mm • ROSCA M14X1,5</x:v>
      </x:c>
      <x:c r="F55" s="30" t="str">
        <x:v>LE</x:v>
      </x:c>
      <x:c r="G55" s="30" t="str">
        <x:v>TDI0300</x:v>
      </x:c>
      <x:c r="H55" s="30" t="str">
        <x:v>Site oficial Perfect</x:v>
      </x:c>
      <x:c r="I55" s="30" t="str">
        <x:v>https://catalogo.perfectautomotive.com/new/detalhes.asp?cw_ie_tp=0&amp;cw_pgAtual=1226&amp;cw_produtoAtivo=CodigoProduto%3C%212%21%3E9924</x:v>
      </x:c>
      <x:c r="J55" s="30" t="str">
        <x:v>Encontrado no catálogo oficial</x:v>
      </x:c>
      <x:c r="K55" s="30" t="str">
        <x:v>SIM</x:v>
      </x:c>
      <x:c r="L55" s="30"/>
    </x:row>
    <x:row r="56">
      <x:c r="A56" s="28" t="str">
        <x:v>Terminal de Direção</x:v>
      </x:c>
      <x:c r="B56" s="28" t="str">
        <x:v>TDI0302</x:v>
      </x:c>
      <x:c r="C56" s="30" t="str">
        <x:v>TERMINAL DE DIRECAO LD</x:v>
      </x:c>
      <x:c r="D56" s="30" t="str">
        <x:v>CHEVROLET • COBALT 2017/2020 | JOY 2019/2023 | JOY PLUS 2019/2023 | ONIX 2017/2019 | PRISMA 2017/2019 | SPIN 2017/2026 • direção elétrica</x:v>
      </x:c>
      <x:c r="E56" s="30" t="str">
        <x:v>PINO Ø13,4 • COMPR. 135,5mm • ROSCA M14X1,5</x:v>
      </x:c>
      <x:c r="F56" s="30" t="str">
        <x:v>LD</x:v>
      </x:c>
      <x:c r="G56" s="30" t="str">
        <x:v>TDI0303</x:v>
      </x:c>
      <x:c r="H56" s="30" t="str">
        <x:v>Site oficial Perfect</x:v>
      </x:c>
      <x:c r="I56" s="30" t="str">
        <x:v>https://catalogo.perfectautomotive.com/new/detalhes.asp?cw_ie_tp=0&amp;cw_pgAtual=1283&amp;cw_produtoAtivo=CodigoProduto%3C%212%21%3E7984</x:v>
      </x:c>
      <x:c r="J56" s="30" t="str">
        <x:v>Encontrado no catálogo oficial</x:v>
      </x:c>
      <x:c r="K56" s="30" t="str">
        <x:v>SIM</x:v>
      </x:c>
      <x:c r="L56" s="30"/>
    </x:row>
    <x:row r="57">
      <x:c r="A57" s="28" t="str">
        <x:v>Terminal de Direção</x:v>
      </x:c>
      <x:c r="B57" s="28" t="str">
        <x:v>TDI0303</x:v>
      </x:c>
      <x:c r="C57" s="30" t="str">
        <x:v>TERMINAL DE DIRECAO LE</x:v>
      </x:c>
      <x:c r="D57" s="30" t="str">
        <x:v>CHEVROLET • COBALT 2017/2020 | JOY 2019/2023 | JOY PLUS 2019/2023 | ONIX 2017/2019 | PRISMA 2017/2019 | SPIN 2017/2026 • direção elétrica</x:v>
      </x:c>
      <x:c r="E57" s="30" t="str">
        <x:v>PINO Ø13,4 • COMPR. 135,5mm • ROSCA M14X1,5</x:v>
      </x:c>
      <x:c r="F57" s="30" t="str">
        <x:v>LE</x:v>
      </x:c>
      <x:c r="G57" s="30" t="str">
        <x:v>TDI0302</x:v>
      </x:c>
      <x:c r="H57" s="30" t="str">
        <x:v>Site oficial Perfect</x:v>
      </x:c>
      <x:c r="I57" s="30" t="str">
        <x:v>https://catalogo.perfectautomotive.com/new/detalhes.asp?cw_ie_tp=0&amp;cw_pgAtual=1283&amp;cw_produtoAtivo=CodigoProduto%3C%212%21%3E7984</x:v>
      </x:c>
      <x:c r="J57" s="30" t="str">
        <x:v>Encontrado no catálogo oficial</x:v>
      </x:c>
      <x:c r="K57" s="30" t="str">
        <x:v>SIM</x:v>
      </x:c>
      <x:c r="L57" s="30"/>
    </x:row>
    <x:row r="58">
      <x:c r="A58" s="28" t="str">
        <x:v>Terminal de Direção</x:v>
      </x:c>
      <x:c r="B58" s="28" t="str">
        <x:v>TDI0304</x:v>
      </x:c>
      <x:c r="C58" s="30" t="str">
        <x:v>TERMINAL DE DIRECAO LD / LE</x:v>
      </x:c>
      <x:c r="D58" s="30" t="str">
        <x:v>CHEVROLET • S10 4x2/4x4 2017/2025 | TRAILBLAZER 4x2/4x4 2017/2022</x:v>
      </x:c>
      <x:c r="E58" s="30" t="str">
        <x:v>PINO Ø14,3 • COMPR. 74mm • ROSCA M14X1,5</x:v>
      </x:c>
      <x:c r="F58" s="30" t="str">
        <x:v>LD/LE</x:v>
      </x:c>
      <x:c r="G58" s="30"/>
      <x:c r="H58" s="30" t="str">
        <x:v>Site oficial Perfect</x:v>
      </x:c>
      <x:c r="I58" s="30" t="str">
        <x:v>https://catalogo.perfectautomotive.com/new/detalhes.asp?cw_ie_tp=1&amp;cw_pgAtual=332&amp;cw_produtoAtivo=CodigoProduto%3C%212%21%3E7985</x:v>
      </x:c>
      <x:c r="J58" s="30" t="str">
        <x:v>Encontrado no catálogo oficial</x:v>
      </x:c>
      <x:c r="K58" s="30" t="str">
        <x:v>SIM</x:v>
      </x:c>
      <x:c r="L58" s="30"/>
    </x:row>
    <x:row r="59">
      <x:c r="A59" s="28" t="str">
        <x:v>Terminal de Direção</x:v>
      </x:c>
      <x:c r="B59" s="28" t="str">
        <x:v>TDI0305</x:v>
      </x:c>
      <x:c r="C59" s="30" t="str">
        <x:v>TERMINAL DE DIRECAO LD/LE</x:v>
      </x:c>
      <x:c r="D59" s="30" t="str">
        <x:v>CHEVROLET • EQUINOX 1.5/2.0 Turbo 4x4/4x2 2018/2021</x:v>
      </x:c>
      <x:c r="E59" s="30" t="str">
        <x:v>PINO 13,25 • COMPR. 117mm • ROSCA M14X1,5</x:v>
      </x:c>
      <x:c r="F59" s="30" t="str">
        <x:v>LD/LE</x:v>
      </x:c>
      <x:c r="G59" s="30"/>
      <x:c r="H59" s="30" t="str">
        <x:v>Site oficial Perfect</x:v>
      </x:c>
      <x:c r="I59" s="30" t="str">
        <x:v>https://catalogo.perfectautomotive.com/new/produtos.asp?cw_ie_tp=0&amp;cw_pgAtual=1433</x:v>
      </x:c>
      <x:c r="J59" s="30" t="str">
        <x:v>Encontrado no catálogo oficial</x:v>
      </x:c>
      <x:c r="K59" s="30" t="str">
        <x:v>SIM</x:v>
      </x:c>
      <x:c r="L59" s="30"/>
    </x:row>
    <x:row r="60">
      <x:c r="A60" s="28" t="str">
        <x:v>Terminal de Direção</x:v>
      </x:c>
      <x:c r="B60" s="28" t="str">
        <x:v>TDI0306</x:v>
      </x:c>
      <x:c r="C60" s="30" t="str">
        <x:v>TERMINAL DE DIRECAO LD/LE</x:v>
      </x:c>
      <x:c r="D60" s="30" t="str">
        <x:v>CHEVROLET • TRACKER 2017/2022</x:v>
      </x:c>
      <x:c r="E60" s="30" t="str">
        <x:v>PINO 12,9 • COMPR. 90mm • ROSCA M14X1,5</x:v>
      </x:c>
      <x:c r="F60" s="30" t="str">
        <x:v>LD/LE</x:v>
      </x:c>
      <x:c r="G60" s="30"/>
      <x:c r="H60" s="30" t="str">
        <x:v>Site oficial Perfect</x:v>
      </x:c>
      <x:c r="I60" s="30" t="str">
        <x:v>https://catalogo.perfectautomotive.com/new/detalhes.asp?cw_ie_tp=0&amp;cw_pgAtual=1228&amp;cw_produtoAtivo=CodigoProduto%3C%212%21%3E8692</x:v>
      </x:c>
      <x:c r="J60" s="30" t="str">
        <x:v>Encontrado no catálogo oficial</x:v>
      </x:c>
      <x:c r="K60" s="30" t="str">
        <x:v>SIM</x:v>
      </x:c>
      <x:c r="L60" s="30"/>
    </x:row>
    <x:row r="61">
      <x:c r="A61" s="28" t="str">
        <x:v>Terminal de Direção</x:v>
      </x:c>
      <x:c r="B61" s="28" t="str">
        <x:v>TDI0308</x:v>
      </x:c>
      <x:c r="C61" s="30" t="str">
        <x:v>TERMINAL DE DIREÇÃO LD</x:v>
      </x:c>
      <x:c r="D61" s="30" t="str">
        <x:v>CHEVROLET • MONTANA 2023/2026 | ONIX PLUS 2020/2026 | ONIX Hatch/Sedan 2020/2026 | TRACKER G3 2020/2026</x:v>
      </x:c>
      <x:c r="E61" s="30" t="str">
        <x:v>PINO Ø14,8mm • COMPR. 129mm • ROSCA M14X1,5</x:v>
      </x:c>
      <x:c r="F61" s="30" t="str">
        <x:v>LD</x:v>
      </x:c>
      <x:c r="G61" s="30" t="str">
        <x:v>TDI0309</x:v>
      </x:c>
      <x:c r="H61" s="30" t="str">
        <x:v>Site oficial Perfect</x:v>
      </x:c>
      <x:c r="I61" s="30" t="str">
        <x:v>https://catalogo.perfectautomotive.com/new/detalhes.asp?cw_ie_tp=0&amp;cw_pgAtual=1284&amp;cw_produtoAtivo=CodigoProduto%3C%212%21%3E8836</x:v>
      </x:c>
      <x:c r="J61" s="30" t="str">
        <x:v>Encontrado no catálogo oficial</x:v>
      </x:c>
      <x:c r="K61" s="30" t="str">
        <x:v>SIM</x:v>
      </x:c>
      <x:c r="L61" s="30"/>
    </x:row>
    <x:row r="62">
      <x:c r="A62" s="28" t="str">
        <x:v>Terminal de Direção</x:v>
      </x:c>
      <x:c r="B62" s="28" t="str">
        <x:v>TDI0309</x:v>
      </x:c>
      <x:c r="C62" s="30" t="str">
        <x:v>TERMINAL DE DIREÇÃO LE</x:v>
      </x:c>
      <x:c r="D62" s="30" t="str">
        <x:v>CHEVROLET • MONTANA 2023/2026 | ONIX PLUS 2020/2026 | ONIX Hatch/Sedan 2020/2026 | TRACKER G3 2020/2026</x:v>
      </x:c>
      <x:c r="E62" s="30" t="str">
        <x:v>PINO 14,8mm • COMPR. 129mm • ROSCA M14X1,5</x:v>
      </x:c>
      <x:c r="F62" s="30" t="str">
        <x:v>LE</x:v>
      </x:c>
      <x:c r="G62" s="30" t="str">
        <x:v>TDI0308</x:v>
      </x:c>
      <x:c r="H62" s="30" t="str">
        <x:v>Site oficial Perfect</x:v>
      </x:c>
      <x:c r="I62" s="30" t="str">
        <x:v>https://catalogo.perfectautomotive.com/new/detalhes.asp?cw_ie_tp=0&amp;cw_pgAtual=1229&amp;cw_produtoAtivo=CodigoProduto%3C%212%21%3E8769</x:v>
      </x:c>
      <x:c r="J62" s="30" t="str">
        <x:v>Encontrado no catálogo oficial</x:v>
      </x:c>
      <x:c r="K62" s="30" t="str">
        <x:v>SIM</x:v>
      </x:c>
      <x:c r="L62" s="30"/>
    </x:row>
    <x:row r="63">
      <x:c r="A63" s="28" t="str">
        <x:v>Terminal de Direção</x:v>
      </x:c>
      <x:c r="B63" s="28" t="str">
        <x:v>TDI0341</x:v>
      </x:c>
      <x:c r="C63" s="30" t="str">
        <x:v>TERMINAL DE DIREÇÃO LD / LE</x:v>
      </x:c>
      <x:c r="D63" s="30" t="str">
        <x:v>CHEVROLET • TRACKER 1.8 16V 2013/2020</x:v>
      </x:c>
      <x:c r="E63" s="30" t="str">
        <x:v>PINO Ø12,8 • COMPR. 74mm • ROSCA M14X1,5</x:v>
      </x:c>
      <x:c r="F63" s="30" t="str">
        <x:v>LD/LE</x:v>
      </x:c>
      <x:c r="G63" s="30"/>
      <x:c r="H63" s="30" t="str">
        <x:v>Fonte secundária</x:v>
      </x:c>
      <x:c r="I63" s="30" t="str">
        <x:v>https://www.auriautopecas.com.br/terminal-direcao-tdi0341</x:v>
      </x:c>
      <x:c r="J63" s="30" t="str">
        <x:v>Fonte secundária confiável</x:v>
      </x:c>
      <x:c r="K63" s="30" t="str">
        <x:v>SIM</x:v>
      </x:c>
      <x:c r="L63" s="30"/>
    </x:row>
    <x:row r="64">
      <x:c r="A64" s="28" t="str">
        <x:v>Terminal de Direção</x:v>
      </x:c>
      <x:c r="B64" s="28" t="str">
        <x:v>TDI0342</x:v>
      </x:c>
      <x:c r="C64" s="30" t="str">
        <x:v>TERMINAL DE DIREÇÃO LD / LE</x:v>
      </x:c>
      <x:c r="D64" s="30" t="str">
        <x:v>CHEVROLET • MONTANA 2011/2021</x:v>
      </x:c>
      <x:c r="E64" s="30" t="str">
        <x:v>PINO 13,8 • COMPR. 94mm • ROSCA M14X1,5</x:v>
      </x:c>
      <x:c r="F64" s="30" t="str">
        <x:v>LD/LE</x:v>
      </x:c>
      <x:c r="G64" s="30"/>
      <x:c r="H64" s="30" t="str">
        <x:v>Site oficial Perfect</x:v>
      </x:c>
      <x:c r="I64" s="30" t="str">
        <x:v>https://catalogo.perfectautomotive.com/new/produtos.asp?cw_ie_tp=1&amp;cw_pgAtual=355</x:v>
      </x:c>
      <x:c r="J64" s="30" t="str">
        <x:v>Encontrado no catálogo oficial</x:v>
      </x:c>
      <x:c r="K64" s="30" t="str">
        <x:v>SIM</x:v>
      </x:c>
      <x:c r="L64" s="30"/>
    </x:row>
    <x:row r="65">
      <x:c r="A65" s="28" t="str">
        <x:v>Terminal de Direção</x:v>
      </x:c>
      <x:c r="B65" s="28" t="str">
        <x:v>TDI0350</x:v>
      </x:c>
      <x:c r="C65" s="30" t="str">
        <x:v>TERMINAL DE DIREÇÃO LE</x:v>
      </x:c>
      <x:c r="D65" s="30" t="str">
        <x:v>MERCEDES-BENZ • CLASSE A (W168) A160/A190 1999/2005</x:v>
      </x:c>
      <x:c r="E65" s="30" t="str">
        <x:v>PINO Ø14,7 • COMPR. 205mm • ROSCA M12X1,5</x:v>
      </x:c>
      <x:c r="F65" s="30" t="str">
        <x:v>LE</x:v>
      </x:c>
      <x:c r="G65" s="30" t="str">
        <x:v>TDI0355</x:v>
      </x:c>
      <x:c r="H65" s="30" t="str">
        <x:v>Site oficial Perfect</x:v>
      </x:c>
      <x:c r="I65" s="30" t="str">
        <x:v>https://catalogo.perfectautomotive.com/new/detalhes.asp?cw_ie_tp=0&amp;cw_pgAtual=1252&amp;cw_produtoAtivo=CodigoProduto%3C%212%21%3E7991</x:v>
      </x:c>
      <x:c r="J65" s="30" t="str">
        <x:v>Encontrado no catálogo oficial</x:v>
      </x:c>
      <x:c r="K65" s="30" t="str">
        <x:v>SIM</x:v>
      </x:c>
      <x:c r="L65" s="30" t="str">
        <x:v>Aplicação e especificação confirmadas no catálogo online Perfect em 25/09/2026.</x:v>
      </x:c>
    </x:row>
    <x:row r="66">
      <x:c r="A66" s="28" t="str">
        <x:v>Terminal de Direção</x:v>
      </x:c>
      <x:c r="B66" s="28" t="str">
        <x:v>TDI0355</x:v>
      </x:c>
      <x:c r="C66" s="30" t="str">
        <x:v>TERMINAL DE DIREÇÃO LD</x:v>
      </x:c>
      <x:c r="D66" s="30" t="str">
        <x:v>MERCEDES-BENZ • CLASSE A (W168) A160/A190 1999/2005</x:v>
      </x:c>
      <x:c r="E66" s="30" t="str">
        <x:v>PINO 14,7 • COMPR. 205mm • ROSCA M12X1,5</x:v>
      </x:c>
      <x:c r="F66" s="30" t="str">
        <x:v>LD</x:v>
      </x:c>
      <x:c r="G66" s="30" t="str">
        <x:v>TDI0350</x:v>
      </x:c>
      <x:c r="H66" s="30" t="str">
        <x:v>Site oficial Perfect</x:v>
      </x:c>
      <x:c r="I66" s="30" t="str">
        <x:v>https://catalogo.perfectautomotive.com/new/detalhes.asp?cw_filtros=codTIPOAPLICACAO%3C%212%21%3E1%3C%211%21%3ETIPOAPLICACAO%3C%212%21%3ELINHA+LEVE&amp;cw_ie_tp=1&amp;cw_pgAtual=1125&amp;cw_produtoAtivo=CodigoProduto%3C%212%21%3E7992</x:v>
      </x:c>
      <x:c r="J66" s="30" t="str">
        <x:v>Encontrado no catálogo oficial</x:v>
      </x:c>
      <x:c r="K66" s="30" t="str">
        <x:v>SIM</x:v>
      </x:c>
      <x:c r="L66" s="30" t="str">
        <x:v>Aplicação e especificação confirmadas no catálogo online Perfect em 25/09/2026.</x:v>
      </x:c>
    </x:row>
    <x:row r="67">
      <x:c r="A67" s="28" t="str">
        <x:v>Terminal de Direção</x:v>
      </x:c>
      <x:c r="B67" s="28" t="str">
        <x:v>TDI0356</x:v>
      </x:c>
      <x:c r="C67" s="30" t="str">
        <x:v>TERMINAL DE DIREÇÃO LD</x:v>
      </x:c>
      <x:c r="D67" s="30" t="str">
        <x:v>CHEVROLET • CRUZE 2017/2020</x:v>
      </x:c>
      <x:c r="E67" s="30" t="str">
        <x:v>PINO Ø13,4 • COMPR. 144mm • ROSCA M14X1,5</x:v>
      </x:c>
      <x:c r="F67" s="30" t="str">
        <x:v>LD</x:v>
      </x:c>
      <x:c r="G67" s="30" t="str">
        <x:v>TDI0357</x:v>
      </x:c>
      <x:c r="H67" s="30" t="str">
        <x:v>Site oficial Perfect</x:v>
      </x:c>
      <x:c r="I67" s="30" t="str">
        <x:v>https://catalogo.perfectautomotive.com/new/detalhes.asp?cw_ie_tp=0&amp;cw_pgAtual=1252&amp;cw_produtoAtivo=CodigoProduto%3C%212%21%3E7993</x:v>
      </x:c>
      <x:c r="J67" s="30" t="str">
        <x:v>Encontrado no catálogo oficial</x:v>
      </x:c>
      <x:c r="K67" s="30" t="str">
        <x:v>SIM</x:v>
      </x:c>
      <x:c r="L67" s="30"/>
    </x:row>
    <x:row r="68">
      <x:c r="A68" s="28" t="str">
        <x:v>Terminal de Direção</x:v>
      </x:c>
      <x:c r="B68" s="28" t="str">
        <x:v>TDI0357</x:v>
      </x:c>
      <x:c r="C68" s="30" t="str">
        <x:v>TERMINAL DE DIREÇÃO LE</x:v>
      </x:c>
      <x:c r="D68" s="30" t="str">
        <x:v>CHEVROLET • CRUZE 2017/2020</x:v>
      </x:c>
      <x:c r="E68" s="30" t="str">
        <x:v>PINO Ø13,4 • COMPR. 144mm • ROSCA M14X1,5</x:v>
      </x:c>
      <x:c r="F68" s="30" t="str">
        <x:v>LE</x:v>
      </x:c>
      <x:c r="G68" s="30" t="str">
        <x:v>TDI0356</x:v>
      </x:c>
      <x:c r="H68" s="30" t="str">
        <x:v>Site oficial Perfect</x:v>
      </x:c>
      <x:c r="I68" s="30" t="str">
        <x:v>https://catalogo.perfectautomotive.com/new/produtos.asp?cw_ie_tp=1&amp;cw_pgAtual=1194</x:v>
      </x:c>
      <x:c r="J68" s="30" t="str">
        <x:v>Encontrado no catálogo oficial</x:v>
      </x:c>
      <x:c r="K68" s="30" t="str">
        <x:v>SIM</x:v>
      </x:c>
      <x:c r="L68" s="30"/>
    </x:row>
    <x:row r="69">
      <x:c r="A69" s="28" t="str">
        <x:v>Terminal de Direção</x:v>
      </x:c>
      <x:c r="B69" s="28" t="str">
        <x:v>TDI0410</x:v>
      </x:c>
      <x:c r="C69" s="30" t="str">
        <x:v>TERMINAL DE DIREÇÃO LD</x:v>
      </x:c>
      <x:c r="D69" s="30" t="str">
        <x:v>HONDA • CR-V 2.0 16V 2012/2016</x:v>
      </x:c>
      <x:c r="E69" s="30" t="str">
        <x:v>PINO Ø13,7 • COMPR. 151mm • ROSCA M14X1,5</x:v>
      </x:c>
      <x:c r="F69" s="30" t="str">
        <x:v>LD</x:v>
      </x:c>
      <x:c r="G69" s="30" t="str">
        <x:v>TDI0411</x:v>
      </x:c>
      <x:c r="H69" s="30" t="str">
        <x:v>Site oficial Perfect</x:v>
      </x:c>
      <x:c r="I69" s="30" t="str">
        <x:v>https://catalogo.perfectautomotive.com/new/produtos.asp?cw_ie_tp=1&amp;cw_pgAtual=1194</x:v>
      </x:c>
      <x:c r="J69" s="30" t="str">
        <x:v>Encontrado no catálogo oficial</x:v>
      </x:c>
      <x:c r="K69" s="30" t="str">
        <x:v>SIM</x:v>
      </x:c>
      <x:c r="L69" s="30"/>
    </x:row>
    <x:row r="70">
      <x:c r="A70" s="28" t="str">
        <x:v>Terminal de Direção</x:v>
      </x:c>
      <x:c r="B70" s="28" t="str">
        <x:v>TDI0411</x:v>
      </x:c>
      <x:c r="C70" s="30" t="str">
        <x:v>TERMINAL DE DIREÇÃO LE</x:v>
      </x:c>
      <x:c r="D70" s="30" t="str">
        <x:v>HONDA • CR-V 2.0 16V 2012/2016</x:v>
      </x:c>
      <x:c r="E70" s="30" t="str">
        <x:v>PINO Ø13,7 • COMPR. 151mm • ROSCA M14X1,5</x:v>
      </x:c>
      <x:c r="F70" s="30" t="str">
        <x:v>LE</x:v>
      </x:c>
      <x:c r="G70" s="30" t="str">
        <x:v>TDI0410</x:v>
      </x:c>
      <x:c r="H70" s="30" t="str">
        <x:v>Site oficial Perfect</x:v>
      </x:c>
      <x:c r="I70" s="30" t="str">
        <x:v>https://catalogo.perfectautomotive.com/new/produtos.asp?cw_ie_tp=1&amp;cw_pgAtual=1194</x:v>
      </x:c>
      <x:c r="J70" s="30" t="str">
        <x:v>Encontrado no catálogo oficial</x:v>
      </x:c>
      <x:c r="K70" s="30" t="str">
        <x:v>SIM</x:v>
      </x:c>
      <x:c r="L70" s="30"/>
    </x:row>
    <x:row r="71">
      <x:c r="A71" s="28" t="str">
        <x:v>Terminal de Direção</x:v>
      </x:c>
      <x:c r="B71" s="28" t="str">
        <x:v>TDI0412</x:v>
      </x:c>
      <x:c r="C71" s="30" t="str">
        <x:v>TERMINAL DE DIREÇÃO LD</x:v>
      </x:c>
      <x:c r="D71" s="30" t="str">
        <x:v>HONDA • ACCORD 2008/2012</x:v>
      </x:c>
      <x:c r="E71" s="30" t="str">
        <x:v>PINO Ø13,7mm • COMPR. 198mm</x:v>
      </x:c>
      <x:c r="F71" s="30" t="str">
        <x:v>LD</x:v>
      </x:c>
      <x:c r="G71" s="30"/>
      <x:c r="H71" s="30" t="str">
        <x:v>Site oficial Perfect</x:v>
      </x:c>
      <x:c r="I71" s="30" t="str">
        <x:v>https://catalogo.perfectautomotive.com/new/produtos.asp?cw_ie_tp=1&amp;cw_pgAtual=1194</x:v>
      </x:c>
      <x:c r="J71" s="30" t="str">
        <x:v>Encontrado no catálogo oficial</x:v>
      </x:c>
      <x:c r="K71" s="30" t="str">
        <x:v>SIM</x:v>
      </x:c>
      <x:c r="L71" s="30"/>
    </x:row>
    <x:row r="72">
      <x:c r="A72" s="28" t="str">
        <x:v>Terminal de Direção</x:v>
      </x:c>
      <x:c r="B72" s="28" t="str">
        <x:v>TDI0415</x:v>
      </x:c>
      <x:c r="C72" s="30" t="str">
        <x:v>TERMINAL DE DIREÇÃO LE</x:v>
      </x:c>
      <x:c r="D72" s="30" t="str">
        <x:v>HONDA • CIVIC 1.8 LXS / 2.0 LXR/EXR 2012/2016</x:v>
      </x:c>
      <x:c r="E72" s="30" t="str">
        <x:v>PINO Ø13,7 • COMPR. 198mm • ROSCA M14X1,5</x:v>
      </x:c>
      <x:c r="F72" s="30" t="str">
        <x:v>LE</x:v>
      </x:c>
      <x:c r="G72" s="30" t="str">
        <x:v>TDI0416</x:v>
      </x:c>
      <x:c r="H72" s="30" t="str">
        <x:v>Site oficial Perfect</x:v>
      </x:c>
      <x:c r="I72" s="30" t="str">
        <x:v>https://catalogo.perfectautomotive.com/new/detalhes.asp?cw_ie_tp=0&amp;cw_pgAtual=1234&amp;cw_produtoAtivo=CodigoProduto%3C%212%21%3E8003</x:v>
      </x:c>
      <x:c r="J72" s="30" t="str">
        <x:v>Encontrado no catálogo oficial</x:v>
      </x:c>
      <x:c r="K72" s="30" t="str">
        <x:v>SIM</x:v>
      </x:c>
      <x:c r="L72" s="30"/>
    </x:row>
    <x:row r="73">
      <x:c r="A73" s="28" t="str">
        <x:v>Terminal de Direção</x:v>
      </x:c>
      <x:c r="B73" s="28" t="str">
        <x:v>TDI0416</x:v>
      </x:c>
      <x:c r="C73" s="30" t="str">
        <x:v>TERMINAL DE DIREÇÃO LD</x:v>
      </x:c>
      <x:c r="D73" s="30" t="str">
        <x:v>HONDA • CIVIC 1.8 LXS / 2.0 LXR/EXR 2012/2016</x:v>
      </x:c>
      <x:c r="E73" s="30" t="str">
        <x:v>PINO Ø13,7 • COMPR. 198mm • ROSCA M14X1,5</x:v>
      </x:c>
      <x:c r="F73" s="30" t="str">
        <x:v>LD</x:v>
      </x:c>
      <x:c r="G73" s="30" t="str">
        <x:v>TDI0415</x:v>
      </x:c>
      <x:c r="H73" s="30" t="str">
        <x:v>Site oficial Perfect</x:v>
      </x:c>
      <x:c r="I73" s="30" t="str">
        <x:v>https://catalogo.perfectautomotive.com/new/detalhes.asp?cw_ie_tp=0&amp;cw_pgAtual=1234&amp;cw_produtoAtivo=CodigoProduto%3C%212%21%3E8003</x:v>
      </x:c>
      <x:c r="J73" s="30" t="str">
        <x:v>Encontrado no catálogo oficial</x:v>
      </x:c>
      <x:c r="K73" s="30" t="str">
        <x:v>SIM</x:v>
      </x:c>
      <x:c r="L73" s="30"/>
    </x:row>
    <x:row r="74">
      <x:c r="A74" s="28" t="str">
        <x:v>Terminal de Direção</x:v>
      </x:c>
      <x:c r="B74" s="28" t="str">
        <x:v>TDI0417</x:v>
      </x:c>
      <x:c r="C74" s="30" t="str">
        <x:v>TERMINAL DE DIRECAO LE</x:v>
      </x:c>
      <x:c r="D74" s="30" t="str">
        <x:v>HONDA • CITY | FIT (catálogo oficial sugere o código; mesma família do axial BRD0416)</x:v>
      </x:c>
      <x:c r="E74" s="30" t="str">
        <x:v>Consultar detalhe no catálogo oficial (resultado de sugestão não exibiu medidas completas)</x:v>
      </x:c>
      <x:c r="F74" s="30" t="str">
        <x:v>LE</x:v>
      </x:c>
      <x:c r="G74" s="30"/>
      <x:c r="H74" s="30" t="str">
        <x:v>Site oficial Perfect</x:v>
      </x:c>
      <x:c r="I74" s="30" t="str">
        <x:v>https://catalogo.perfectautomotive.com/new/detalhes.asp?cw_ie_tp=0&amp;cw_pgAtual=798&amp;cw_produtoAtivo=CodigoProduto%3C%212%21%3E10996</x:v>
      </x:c>
      <x:c r="J74" s="30" t="str">
        <x:v>Encontrado no catálogo oficial</x:v>
      </x:c>
      <x:c r="K74" s="30" t="str">
        <x:v>SIM</x:v>
      </x:c>
      <x:c r="L74" s="30"/>
    </x:row>
    <x:row r="75">
      <x:c r="A75" s="28" t="str">
        <x:v>Terminal de Direção</x:v>
      </x:c>
      <x:c r="B75" s="28" t="str">
        <x:v>TDI0418</x:v>
      </x:c>
      <x:c r="C75" s="30" t="str">
        <x:v>TERMINAL DE DIRECAO LD</x:v>
      </x:c>
      <x:c r="D75" s="30" t="str">
        <x:v>HONDA • CITY 2015/2021 | FIT 2014/2021</x:v>
      </x:c>
      <x:c r="E75" s="30" t="str">
        <x:v>PINO Ø12,7 • COMPR. 169mm • ROSCA M14X1,5</x:v>
      </x:c>
      <x:c r="F75" s="30" t="str">
        <x:v>LD</x:v>
      </x:c>
      <x:c r="G75" s="30"/>
      <x:c r="H75" s="30" t="str">
        <x:v>Site oficial Perfect</x:v>
      </x:c>
      <x:c r="I75" s="30" t="str">
        <x:v>https://catalogo.perfectautomotive.com/new/produtos.asp?cw_ie_tp=0&amp;cw_pgAtual=1507</x:v>
      </x:c>
      <x:c r="J75" s="30" t="str">
        <x:v>Encontrado no catálogo oficial</x:v>
      </x:c>
      <x:c r="K75" s="30" t="str">
        <x:v>SIM</x:v>
      </x:c>
      <x:c r="L75" s="30"/>
    </x:row>
    <x:row r="76">
      <x:c r="A76" s="28" t="str">
        <x:v>Terminal de Direção</x:v>
      </x:c>
      <x:c r="B76" s="28" t="str">
        <x:v>TDI0421</x:v>
      </x:c>
      <x:c r="C76" s="30" t="str">
        <x:v>TERMINAL DE DIREÇÃO LE</x:v>
      </x:c>
      <x:c r="D76" s="30" t="str">
        <x:v>HONDA • HR-V 1.8 16V 2015/2021 | WR-V 1.5 16V 2017/2021</x:v>
      </x:c>
      <x:c r="E76" s="30" t="str">
        <x:v>PINO Ø13,6 • COMPR. 165mm • ROSCA M14X1,5</x:v>
      </x:c>
      <x:c r="F76" s="30" t="str">
        <x:v>LE</x:v>
      </x:c>
      <x:c r="G76" s="30" t="str">
        <x:v>TDI0422</x:v>
      </x:c>
      <x:c r="H76" s="30" t="str">
        <x:v>Site oficial Perfect</x:v>
      </x:c>
      <x:c r="I76" s="30" t="str">
        <x:v>https://catalogo.perfectautomotive.com/new/produtos.asp?cw_ie_tp=0&amp;cw_pgAtual=1507</x:v>
      </x:c>
      <x:c r="J76" s="30" t="str">
        <x:v>Encontrado no catálogo oficial</x:v>
      </x:c>
      <x:c r="K76" s="30" t="str">
        <x:v>SIM</x:v>
      </x:c>
      <x:c r="L76" s="30"/>
    </x:row>
    <x:row r="77">
      <x:c r="A77" s="28" t="str">
        <x:v>Terminal de Direção</x:v>
      </x:c>
      <x:c r="B77" s="28" t="str">
        <x:v>TDI0422</x:v>
      </x:c>
      <x:c r="C77" s="30" t="str">
        <x:v>TERMINAL DE DIREÇÃO LD</x:v>
      </x:c>
      <x:c r="D77" s="30" t="str">
        <x:v>HONDA • HR-V 1.8 16V 2015/2021 | WR-V 1.5 16V 2017/2021</x:v>
      </x:c>
      <x:c r="E77" s="30" t="str">
        <x:v>PINO Ø13,6 • COMPR. 165mm • ROSCA M14X1,5</x:v>
      </x:c>
      <x:c r="F77" s="30" t="str">
        <x:v>LD</x:v>
      </x:c>
      <x:c r="G77" s="30" t="str">
        <x:v>TDI0421</x:v>
      </x:c>
      <x:c r="H77" s="30" t="str">
        <x:v>Site oficial Perfect</x:v>
      </x:c>
      <x:c r="I77" s="30" t="str">
        <x:v>https://catalogo.perfectautomotive.com/new/produtos.asp?cw_ie_tp=0&amp;cw_pgAtual=1507</x:v>
      </x:c>
      <x:c r="J77" s="30" t="str">
        <x:v>Encontrado no catálogo oficial</x:v>
      </x:c>
      <x:c r="K77" s="30" t="str">
        <x:v>SIM</x:v>
      </x:c>
      <x:c r="L77" s="30"/>
    </x:row>
    <x:row r="78">
      <x:c r="A78" s="28" t="str">
        <x:v>Terminal de Direção</x:v>
      </x:c>
      <x:c r="B78" s="28" t="str">
        <x:v>TDI0423</x:v>
      </x:c>
      <x:c r="C78" s="30" t="str">
        <x:v>TERMINAL DE DIREÇÃO LE</x:v>
      </x:c>
      <x:c r="D78" s="30" t="str">
        <x:v>HONDA • CIVIC 2016/2022</x:v>
      </x:c>
      <x:c r="E78" s="30" t="str">
        <x:v>PINO 14,2 • COMPR. 209mm • ROSCA M14X1,5</x:v>
      </x:c>
      <x:c r="F78" s="30" t="str">
        <x:v>LE</x:v>
      </x:c>
      <x:c r="G78" s="30" t="str">
        <x:v>TDI0424</x:v>
      </x:c>
      <x:c r="H78" s="30" t="str">
        <x:v>Site oficial Perfect</x:v>
      </x:c>
      <x:c r="I78" s="30" t="str">
        <x:v>https://catalogo.perfectautomotive.com/new/detalhes.asp?cw_ie_tp=0&amp;cw_pgAtual=1235&amp;cw_produtoAtivo=CodigoProduto%3C%212%21%3E8008</x:v>
      </x:c>
      <x:c r="J78" s="30" t="str">
        <x:v>Encontrado no catálogo oficial</x:v>
      </x:c>
      <x:c r="K78" s="30" t="str">
        <x:v>SIM</x:v>
      </x:c>
      <x:c r="L78" s="30"/>
    </x:row>
    <x:row r="79">
      <x:c r="A79" s="28" t="str">
        <x:v>Terminal de Direção</x:v>
      </x:c>
      <x:c r="B79" s="28" t="str">
        <x:v>TDI0424</x:v>
      </x:c>
      <x:c r="C79" s="30" t="str">
        <x:v>TERMINAL DE DIREÇÃO LD</x:v>
      </x:c>
      <x:c r="D79" s="30" t="str">
        <x:v>HONDA • CIVIC 2016/2022</x:v>
      </x:c>
      <x:c r="E79" s="30" t="str">
        <x:v>PINO 14,2 • COMPR. 209mm • ROSCA M14X1,5</x:v>
      </x:c>
      <x:c r="F79" s="30" t="str">
        <x:v>LD</x:v>
      </x:c>
      <x:c r="G79" s="30" t="str">
        <x:v>TDI0423</x:v>
      </x:c>
      <x:c r="H79" s="30" t="str">
        <x:v>Site oficial Perfect</x:v>
      </x:c>
      <x:c r="I79" s="30" t="str">
        <x:v>https://catalogo.perfectautomotive.com/new/produtos.asp?cw_ie_tp=0&amp;cw_pgAtual=1441</x:v>
      </x:c>
      <x:c r="J79" s="30" t="str">
        <x:v>Encontrado no catálogo oficial</x:v>
      </x:c>
      <x:c r="K79" s="30" t="str">
        <x:v>SIM</x:v>
      </x:c>
      <x:c r="L79" s="30"/>
    </x:row>
    <x:row r="80">
      <x:c r="A80" s="28" t="str">
        <x:v>Terminal de Direção</x:v>
      </x:c>
      <x:c r="B80" s="28" t="str">
        <x:v>TDI0425</x:v>
      </x:c>
      <x:c r="C80" s="30" t="str">
        <x:v>TERMINAL DE DIREÇÃO LE</x:v>
      </x:c>
      <x:c r="D80" s="30" t="str">
        <x:v>HONDA • WR-V 1.5 16V EXL/EX 2017/2021</x:v>
      </x:c>
      <x:c r="E80" s="30" t="str">
        <x:v>PINO 13,6 • COMPR. 165mm • ROSCA M14X1,5</x:v>
      </x:c>
      <x:c r="F80" s="30" t="str">
        <x:v>LE</x:v>
      </x:c>
      <x:c r="G80" s="30" t="str">
        <x:v>TDI0426</x:v>
      </x:c>
      <x:c r="H80" s="30" t="str">
        <x:v>Site oficial Perfect</x:v>
      </x:c>
      <x:c r="I80" s="30" t="str">
        <x:v>https://catalogo.perfectautomotive.com/new/produtos.asp?cw_ie_tp=0&amp;cw_pgAtual=1441</x:v>
      </x:c>
      <x:c r="J80" s="30" t="str">
        <x:v>Encontrado no catálogo oficial</x:v>
      </x:c>
      <x:c r="K80" s="30" t="str">
        <x:v>SIM</x:v>
      </x:c>
      <x:c r="L80" s="30"/>
    </x:row>
    <x:row r="81">
      <x:c r="A81" s="28" t="str">
        <x:v>Terminal de Direção</x:v>
      </x:c>
      <x:c r="B81" s="28" t="str">
        <x:v>TDI0426</x:v>
      </x:c>
      <x:c r="C81" s="30" t="str">
        <x:v>TERMINAL DE DIREÇÃO DR</x:v>
      </x:c>
      <x:c r="D81" s="30" t="str">
        <x:v>HONDA • WR-V 1.5 16V EXL/EX 2017/2021</x:v>
      </x:c>
      <x:c r="E81" s="30" t="str">
        <x:v>PINO 13,6 • COMPR. 165mm • ROSCA M14X1,5</x:v>
      </x:c>
      <x:c r="F81" s="30" t="str">
        <x:v>LD</x:v>
      </x:c>
      <x:c r="G81" s="30" t="str">
        <x:v>TDI0425</x:v>
      </x:c>
      <x:c r="H81" s="30" t="str">
        <x:v>Site oficial Perfect</x:v>
      </x:c>
      <x:c r="I81" s="30" t="str">
        <x:v>https://catalogo.perfectautomotive.com/new/produtos.asp?cw_ie_tp=0&amp;cw_pgAtual=1441</x:v>
      </x:c>
      <x:c r="J81" s="30" t="str">
        <x:v>Encontrado no catálogo oficial</x:v>
      </x:c>
      <x:c r="K81" s="30" t="str">
        <x:v>SIM</x:v>
      </x:c>
      <x:c r="L81" s="30"/>
    </x:row>
    <x:row r="82">
      <x:c r="A82" s="28" t="str">
        <x:v>Terminal de Direção</x:v>
      </x:c>
      <x:c r="B82" s="28" t="str">
        <x:v>TDI0430</x:v>
      </x:c>
      <x:c r="C82" s="30" t="str">
        <x:v>TERMINAL DE DIRECAO LD</x:v>
      </x:c>
      <x:c r="D82" s="30" t="str">
        <x:v>HONDA • HR-V 2022/2026</x:v>
      </x:c>
      <x:c r="E82" s="30" t="str">
        <x:v>PINO Ø14,3 • COMPR 165MM • ROSCA M14X1,5</x:v>
      </x:c>
      <x:c r="F82" s="30" t="str">
        <x:v>LD</x:v>
      </x:c>
      <x:c r="G82" s="30"/>
      <x:c r="H82" s="30" t="str">
        <x:v>Catálogo Perfect atual</x:v>
      </x:c>
      <x:c r="I82" s="30" t="str">
        <x:v>PERFECT_24-SET-2026_21-04-33.pdf</x:v>
      </x:c>
      <x:c r="J82" s="30" t="str">
        <x:v>Coberto no catálogo atual; dados recuperados da base Perfect V3.4.</x:v>
      </x:c>
      <x:c r="K82" s="30" t="str">
        <x:v>SIM</x:v>
      </x:c>
      <x:c r="L82" s="30"/>
    </x:row>
    <x:row r="83">
      <x:c r="A83" s="28" t="str">
        <x:v>Terminal de Direção</x:v>
      </x:c>
      <x:c r="B83" s="28" t="str">
        <x:v>TDI0431</x:v>
      </x:c>
      <x:c r="C83" s="30" t="str">
        <x:v>TERMINAL DE DIRECAO LE</x:v>
      </x:c>
      <x:c r="D83" s="30" t="str">
        <x:v>HONDA • HR-V 2022/2026</x:v>
      </x:c>
      <x:c r="E83" s="30" t="str">
        <x:v>PINO Ø14,3 • COMPR 165MM • ROSCA M14X1,5</x:v>
      </x:c>
      <x:c r="F83" s="30" t="str">
        <x:v>LE</x:v>
      </x:c>
      <x:c r="G83" s="30"/>
      <x:c r="H83" s="30" t="str">
        <x:v>Catálogo Perfect atual</x:v>
      </x:c>
      <x:c r="I83" s="30" t="str">
        <x:v>PERFECT_24-SET-2026_21-04-33.pdf</x:v>
      </x:c>
      <x:c r="J83" s="30" t="str">
        <x:v>Coberto no catálogo atual; dados recuperados da base Perfect V3.4.</x:v>
      </x:c>
      <x:c r="K83" s="30" t="str">
        <x:v>SIM</x:v>
      </x:c>
      <x:c r="L83" s="30"/>
    </x:row>
    <x:row r="84">
      <x:c r="A84" s="28" t="str">
        <x:v>Terminal de Direção</x:v>
      </x:c>
      <x:c r="B84" s="28" t="str">
        <x:v>TDI0432</x:v>
      </x:c>
      <x:c r="C84" s="30" t="str">
        <x:v>TERMINAL DE DIREÇÃO LD</x:v>
      </x:c>
      <x:c r="D84" s="30" t="str">
        <x:v>HONDA • CITY 2022/2026</x:v>
      </x:c>
      <x:c r="E84" s="30" t="str">
        <x:v>PINO Ø12,2 • COMPR 169MM • ROSCA M14X1,5</x:v>
      </x:c>
      <x:c r="F84" s="30" t="str">
        <x:v>LD</x:v>
      </x:c>
      <x:c r="G84" s="30"/>
      <x:c r="H84" s="30" t="str">
        <x:v>Catálogo Perfect atual</x:v>
      </x:c>
      <x:c r="I84" s="30" t="str">
        <x:v>PERFECT_24-SET-2026_21-04-33.pdf</x:v>
      </x:c>
      <x:c r="J84" s="30" t="str">
        <x:v>Coberto no catálogo atual; dados recuperados da base Perfect V3.4.</x:v>
      </x:c>
      <x:c r="K84" s="30" t="str">
        <x:v>SIM</x:v>
      </x:c>
      <x:c r="L84" s="30"/>
    </x:row>
    <x:row r="85">
      <x:c r="A85" s="28" t="str">
        <x:v>Terminal de Direção</x:v>
      </x:c>
      <x:c r="B85" s="28" t="str">
        <x:v>TDI0433</x:v>
      </x:c>
      <x:c r="C85" s="30" t="str">
        <x:v>TERMINAL DE DIREÇÃO LE</x:v>
      </x:c>
      <x:c r="D85" s="30" t="str">
        <x:v>HONDA • CITY 2022/2026</x:v>
      </x:c>
      <x:c r="E85" s="30" t="str">
        <x:v>PINO Ø12,2 • COMPR 169MM • ROSCA M14X1,5</x:v>
      </x:c>
      <x:c r="F85" s="30" t="str">
        <x:v>LE</x:v>
      </x:c>
      <x:c r="G85" s="30"/>
      <x:c r="H85" s="30" t="str">
        <x:v>Catálogo Perfect atual</x:v>
      </x:c>
      <x:c r="I85" s="30" t="str">
        <x:v>PERFECT_24-SET-2026_21-04-33.pdf</x:v>
      </x:c>
      <x:c r="J85" s="30" t="str">
        <x:v>Coberto no catálogo atual; dados recuperados da base Perfect V3.4.</x:v>
      </x:c>
      <x:c r="K85" s="30" t="str">
        <x:v>SIM</x:v>
      </x:c>
      <x:c r="L85" s="30"/>
    </x:row>
    <x:row r="86">
      <x:c r="A86" s="28" t="str">
        <x:v>Terminal de Direção</x:v>
      </x:c>
      <x:c r="B86" s="28" t="str">
        <x:v>TDI0500</x:v>
      </x:c>
      <x:c r="C86" s="30" t="str">
        <x:v>TERMINAL DE DIREÇÃO LD</x:v>
      </x:c>
      <x:c r="D86" s="30" t="str">
        <x:v>CITROEN • C4 LOUNGE 1.6/2.0 16V 2013/2021 | DS4 1.6 16V 2013/2016</x:v>
      </x:c>
      <x:c r="E86" s="30" t="str">
        <x:v>PINO Ø12 • COMPR. 165mm • ROSCA M14X1,5</x:v>
      </x:c>
      <x:c r="F86" s="30" t="str">
        <x:v>LD</x:v>
      </x:c>
      <x:c r="G86" s="30" t="str">
        <x:v>TDI0501</x:v>
      </x:c>
      <x:c r="H86" s="30" t="str">
        <x:v>Site oficial Perfect</x:v>
      </x:c>
      <x:c r="I86" s="30" t="str">
        <x:v>https://catalogo.perfectautomotive.com/new/produtos.asp?cw_ie_tp=0&amp;cw_pgAtual=1509</x:v>
      </x:c>
      <x:c r="J86" s="30" t="str">
        <x:v>Encontrado no catálogo oficial</x:v>
      </x:c>
      <x:c r="K86" s="30" t="str">
        <x:v>SIM</x:v>
      </x:c>
      <x:c r="L86" s="30"/>
    </x:row>
    <x:row r="87">
      <x:c r="A87" s="28" t="str">
        <x:v>Terminal de Direção</x:v>
      </x:c>
      <x:c r="B87" s="28" t="str">
        <x:v>TDI0501</x:v>
      </x:c>
      <x:c r="C87" s="30" t="str">
        <x:v>TERMINAL DE DIREÇÃO LE</x:v>
      </x:c>
      <x:c r="D87" s="30" t="str">
        <x:v>CITROEN • C4 LOUNGE 1.6/2.0 16V 2013/2021 | DS4 1.6 16V 2013/2016</x:v>
      </x:c>
      <x:c r="E87" s="30" t="str">
        <x:v>PINO Ø12 • COMPR. 165mm • ROSCA M14X1,5</x:v>
      </x:c>
      <x:c r="F87" s="30" t="str">
        <x:v>LE</x:v>
      </x:c>
      <x:c r="G87" s="30" t="str">
        <x:v>TDI0500</x:v>
      </x:c>
      <x:c r="H87" s="30" t="str">
        <x:v>Site oficial Perfect</x:v>
      </x:c>
      <x:c r="I87" s="30" t="str">
        <x:v>https://catalogo.perfectautomotive.com/new/produtos.asp?cw_ie_tp=0&amp;cw_pgAtual=1509</x:v>
      </x:c>
      <x:c r="J87" s="30" t="str">
        <x:v>Encontrado no catálogo oficial</x:v>
      </x:c>
      <x:c r="K87" s="30" t="str">
        <x:v>SIM</x:v>
      </x:c>
      <x:c r="L87" s="30"/>
    </x:row>
    <x:row r="88">
      <x:c r="A88" s="28" t="str">
        <x:v>Terminal de Direção</x:v>
      </x:c>
      <x:c r="B88" s="28" t="str">
        <x:v>TDI0502</x:v>
      </x:c>
      <x:c r="C88" s="30" t="str">
        <x:v>TERMINAL DE DIREÇÃO LD</x:v>
      </x:c>
      <x:c r="D88" s="30" t="str">
        <x:v>PEUGEOT • 208 2021/2026</x:v>
      </x:c>
      <x:c r="E88" s="30" t="str">
        <x:v>PINO Ø12,1mm • COMPR. 130mm • ROSCA M14X1,5</x:v>
      </x:c>
      <x:c r="F88" s="30" t="str">
        <x:v>LD</x:v>
      </x:c>
      <x:c r="G88" s="30" t="str">
        <x:v>TDI0503</x:v>
      </x:c>
      <x:c r="H88" s="30" t="str">
        <x:v>Site oficial Perfect</x:v>
      </x:c>
      <x:c r="I88" s="30" t="str">
        <x:v>https://catalogo.perfectautomotive.com/new/produtos.asp?cw_ie_tp=0&amp;cw_pgAtual=1509</x:v>
      </x:c>
      <x:c r="J88" s="30" t="str">
        <x:v>Encontrado no catálogo oficial</x:v>
      </x:c>
      <x:c r="K88" s="30" t="str">
        <x:v>SIM</x:v>
      </x:c>
      <x:c r="L88" s="30"/>
    </x:row>
    <x:row r="89">
      <x:c r="A89" s="28" t="str">
        <x:v>Terminal de Direção</x:v>
      </x:c>
      <x:c r="B89" s="28" t="str">
        <x:v>TDI0503</x:v>
      </x:c>
      <x:c r="C89" s="30" t="str">
        <x:v>TERMINAL DE DIREÇÃO LE</x:v>
      </x:c>
      <x:c r="D89" s="30" t="str">
        <x:v>PEUGEOT • 208 2021/2026</x:v>
      </x:c>
      <x:c r="E89" s="30" t="str">
        <x:v>PINO Ø12,1mm • COMPR. 130mm • ROSCA M14X1,5</x:v>
      </x:c>
      <x:c r="F89" s="30" t="str">
        <x:v>LE</x:v>
      </x:c>
      <x:c r="G89" s="30" t="str">
        <x:v>TDI0502</x:v>
      </x:c>
      <x:c r="H89" s="30" t="str">
        <x:v>Site oficial Perfect</x:v>
      </x:c>
      <x:c r="I89" s="30" t="str">
        <x:v>https://catalogo.perfectautomotive.com/new/produtos.asp?cw_ie_tp=1&amp;cw_pgAtual=1155</x:v>
      </x:c>
      <x:c r="J89" s="30" t="str">
        <x:v>Encontrado no catálogo oficial</x:v>
      </x:c>
      <x:c r="K89" s="30" t="str">
        <x:v>SIM</x:v>
      </x:c>
      <x:c r="L89" s="30"/>
    </x:row>
    <x:row r="90">
      <x:c r="A90" s="28" t="str">
        <x:v>Terminal de Direção</x:v>
      </x:c>
      <x:c r="B90" s="28" t="str">
        <x:v>TDI0551</x:v>
      </x:c>
      <x:c r="C90" s="30" t="str">
        <x:v>TERMINAL DE DIREÇÃO LE</x:v>
      </x:c>
      <x:c r="D90" s="30" t="str">
        <x:v>CITROEN • C2 2003/2009 | C3 2003/2012</x:v>
      </x:c>
      <x:c r="E90" s="30" t="str">
        <x:v>PINO 12,2mm • COMPR. 171mm • ROSCA M10X1,25</x:v>
      </x:c>
      <x:c r="F90" s="30" t="str">
        <x:v>LE</x:v>
      </x:c>
      <x:c r="G90" s="30" t="str">
        <x:v>TDI0552</x:v>
      </x:c>
      <x:c r="H90" s="30" t="str">
        <x:v>Site oficial Perfect</x:v>
      </x:c>
      <x:c r="I90" s="30" t="str">
        <x:v>https://catalogo.perfectautomotive.com/new/produtos.asp?cw_filtros=codTIPOAPLICACAO%3C%212%21%3E1%3C%211%21%3ETIPOAPLICACAO%3C%212%21%3ELINHA+LEVE&amp;cw_ie_tp=1&amp;cw_pgAtual=1155</x:v>
      </x:c>
      <x:c r="J90" s="30" t="str">
        <x:v>Encontrado no catálogo oficial</x:v>
      </x:c>
      <x:c r="K90" s="30" t="str">
        <x:v>SIM</x:v>
      </x:c>
      <x:c r="L90" s="30" t="str">
        <x:v>Aplicação e especificação confirmadas no catálogo online Perfect em 25/09/2026.</x:v>
      </x:c>
    </x:row>
    <x:row r="91">
      <x:c r="A91" s="28" t="str">
        <x:v>Terminal de Direção</x:v>
      </x:c>
      <x:c r="B91" s="28" t="str">
        <x:v>TDI0552</x:v>
      </x:c>
      <x:c r="C91" s="30" t="str">
        <x:v>TERMINAL DE DIREÇÃO LD</x:v>
      </x:c>
      <x:c r="D91" s="30" t="str">
        <x:v>CITROEN • C2 2003/2009 | C3 2003/2012</x:v>
      </x:c>
      <x:c r="E91" s="30" t="str">
        <x:v>PINO 12,2mm • COMPR. 171mm • ROSCA M10X1,25</x:v>
      </x:c>
      <x:c r="F91" s="30" t="str">
        <x:v>LD</x:v>
      </x:c>
      <x:c r="G91" s="30" t="str">
        <x:v>TDI0551</x:v>
      </x:c>
      <x:c r="H91" s="30" t="str">
        <x:v>Site oficial Perfect</x:v>
      </x:c>
      <x:c r="I91" s="30" t="str">
        <x:v>https://catalogo.perfectautomotive.com/new/produtos.asp?cw_filtros=codTIPOAPLICACAO%3C%212%21%3E1%3C%211%21%3ETIPOAPLICACAO%3C%212%21%3ELINHA+LEVE&amp;cw_ie_tp=1&amp;cw_pgAtual=1155</x:v>
      </x:c>
      <x:c r="J91" s="30" t="str">
        <x:v>Encontrado no catálogo oficial</x:v>
      </x:c>
      <x:c r="K91" s="30" t="str">
        <x:v>SIM</x:v>
      </x:c>
      <x:c r="L91" s="30" t="str">
        <x:v>Aplicação e especificação confirmadas no catálogo online Perfect em 25/09/2026.</x:v>
      </x:c>
    </x:row>
    <x:row r="92">
      <x:c r="A92" s="28" t="str">
        <x:v>Terminal de Direção</x:v>
      </x:c>
      <x:c r="B92" s="28" t="str">
        <x:v>TDI0653</x:v>
      </x:c>
      <x:c r="C92" s="30" t="str">
        <x:v>TERMINAL DE DIREÇÃO LD / LE</x:v>
      </x:c>
      <x:c r="D92" s="30" t="str">
        <x:v>RENAULT • KWID 2017/2026</x:v>
      </x:c>
      <x:c r="E92" s="30" t="str">
        <x:v>PINO Ø12,7 • COMPR. 72mm • ROSCA M12X1,25</x:v>
      </x:c>
      <x:c r="F92" s="30" t="str">
        <x:v>LD/LE</x:v>
      </x:c>
      <x:c r="G92" s="30"/>
      <x:c r="H92" s="30" t="str">
        <x:v>Site oficial Perfect</x:v>
      </x:c>
      <x:c r="I92" s="30" t="str">
        <x:v>https://catalogo.perfectautomotive.com/new/detalhes.asp?cw_ie_tp=0&amp;cw_pgAtual=1261&amp;cw_produtoAtivo=CodigoProduto%3C%212%21%3E8022</x:v>
      </x:c>
      <x:c r="J92" s="30" t="str">
        <x:v>Encontrado no catálogo oficial</x:v>
      </x:c>
      <x:c r="K92" s="30" t="str">
        <x:v>SIM</x:v>
      </x:c>
      <x:c r="L92" s="30"/>
    </x:row>
    <x:row r="93">
      <x:c r="A93" s="28" t="str">
        <x:v>Terminal de Direção</x:v>
      </x:c>
      <x:c r="B93" s="28" t="str">
        <x:v>TDI0656</x:v>
      </x:c>
      <x:c r="C93" s="30" t="str">
        <x:v>TERMINAL DE DIREÇÃO LD</x:v>
      </x:c>
      <x:c r="D93" s="30" t="str">
        <x:v>RENAULT • CAPTUR 2022/2026 | DUSTER 2021/2026</x:v>
      </x:c>
      <x:c r="E93" s="30" t="str">
        <x:v>PINO Ø12 • COMPR 208MM • ROSCA M14X1,5</x:v>
      </x:c>
      <x:c r="F93" s="30" t="str">
        <x:v>LD</x:v>
      </x:c>
      <x:c r="G93" s="30"/>
      <x:c r="H93" s="30" t="str">
        <x:v>Catálogo Perfect atual</x:v>
      </x:c>
      <x:c r="I93" s="30" t="str">
        <x:v>PERFECT_24-SET-2026_21-04-33.pdf</x:v>
      </x:c>
      <x:c r="J93" s="30" t="str">
        <x:v>Coberto no catálogo atual; dados recuperados da base Perfect V3.4.</x:v>
      </x:c>
      <x:c r="K93" s="30" t="str">
        <x:v>SIM</x:v>
      </x:c>
      <x:c r="L93" s="30"/>
    </x:row>
    <x:row r="94">
      <x:c r="A94" s="28" t="str">
        <x:v>Terminal de Direção</x:v>
      </x:c>
      <x:c r="B94" s="28" t="str">
        <x:v>TDI0657</x:v>
      </x:c>
      <x:c r="C94" s="30" t="str">
        <x:v>TERMINAL DE DIREÇÃO LE</x:v>
      </x:c>
      <x:c r="D94" s="30" t="str">
        <x:v>RENAULT • CAPTUR 2022/2026 | DUSTER 2021/2026</x:v>
      </x:c>
      <x:c r="E94" s="30" t="str">
        <x:v>PINO Ø12 • COMPR 208MM • ROSCA M14X1,5</x:v>
      </x:c>
      <x:c r="F94" s="30" t="str">
        <x:v>LE</x:v>
      </x:c>
      <x:c r="G94" s="30"/>
      <x:c r="H94" s="30" t="str">
        <x:v>Catálogo Perfect atual</x:v>
      </x:c>
      <x:c r="I94" s="30" t="str">
        <x:v>PERFECT_24-SET-2026_21-04-33.pdf</x:v>
      </x:c>
      <x:c r="J94" s="30" t="str">
        <x:v>Coberto no catálogo atual; dados recuperados da base Perfect V3.4.</x:v>
      </x:c>
      <x:c r="K94" s="30" t="str">
        <x:v>SIM</x:v>
      </x:c>
      <x:c r="L94" s="30"/>
    </x:row>
    <x:row r="95">
      <x:c r="A95" s="28" t="str">
        <x:v>Terminal de Direção</x:v>
      </x:c>
      <x:c r="B95" s="28" t="str">
        <x:v>TDI0658</x:v>
      </x:c>
      <x:c r="C95" s="30" t="str">
        <x:v>TERMINAL DE DIREÇÃO LD</x:v>
      </x:c>
      <x:c r="D95" s="30" t="str">
        <x:v>RENAULT • KARDIAN 2022/2026 | LOGAN 2020/2026 | SANDERO 2020/2026 | TALIANT 2020/2026</x:v>
      </x:c>
      <x:c r="E95" s="30" t="str">
        <x:v>PINO Ø11,9 • COMPR 207MM • ROSCA M14X1,5</x:v>
      </x:c>
      <x:c r="F95" s="30" t="str">
        <x:v>LD</x:v>
      </x:c>
      <x:c r="G95" s="30"/>
      <x:c r="H95" s="30" t="str">
        <x:v>Catálogo Perfect atual</x:v>
      </x:c>
      <x:c r="I95" s="30" t="str">
        <x:v>PERFECT_24-SET-2026_21-04-33.pdf</x:v>
      </x:c>
      <x:c r="J95" s="30" t="str">
        <x:v>Coberto no catálogo atual; dados recuperados da base Perfect V3.4.</x:v>
      </x:c>
      <x:c r="K95" s="30" t="str">
        <x:v>SIM</x:v>
      </x:c>
      <x:c r="L95" s="30"/>
    </x:row>
    <x:row r="96">
      <x:c r="A96" s="28" t="str">
        <x:v>Terminal de Direção</x:v>
      </x:c>
      <x:c r="B96" s="28" t="str">
        <x:v>TDI0700</x:v>
      </x:c>
      <x:c r="C96" s="30" t="str">
        <x:v>TERMINAL DE DIREÇÃO LD/LE</x:v>
      </x:c>
      <x:c r="D96" s="30" t="str">
        <x:v>TOYOTA • RAV4 2.5 HYBRID 2019/2021</x:v>
      </x:c>
      <x:c r="E96" s="30"/>
      <x:c r="F96" s="30" t="str">
        <x:v>LD/LE</x:v>
      </x:c>
      <x:c r="G96" s="30"/>
      <x:c r="H96" s="30" t="str">
        <x:v>Site oficial Perfect</x:v>
      </x:c>
      <x:c r="I96" s="30" t="str">
        <x:v>https://catalogo.perfectautomotive.com/new/detalhes.asp?cw_filtros=codTIPOAPLICACAO%3C%212%21%3E1%3C%211%21%3ETIPOAPLICACAO%3C%212%21%3ELINHA+LEVE&amp;cw_ie_tp=1&amp;cw_pgAtual=482&amp;cw_produtoAtivo=CodigoProduto%3C%212%21%3E8669</x:v>
      </x:c>
      <x:c r="J96" s="30" t="str">
        <x:v>Sugestão no catálogo oficial</x:v>
      </x:c>
      <x:c r="K96" s="30" t="str">
        <x:v>SIM</x:v>
      </x:c>
      <x:c r="L96" s="30"/>
    </x:row>
    <x:row r="97">
      <x:c r="A97" s="28" t="str">
        <x:v>Terminal de Direção</x:v>
      </x:c>
      <x:c r="B97" s="28" t="str">
        <x:v>TDI0701</x:v>
      </x:c>
      <x:c r="C97" s="30" t="str">
        <x:v>TERMINAL DE DIREÇÃO LD</x:v>
      </x:c>
      <x:c r="D97" s="30" t="str">
        <x:v>TOYOTA • ETIOS 1.5 16V 2012/2021</x:v>
      </x:c>
      <x:c r="E97" s="30" t="str">
        <x:v>PINO Ø12,5 • COMPR. 126mm • ROSCA M12X1,25</x:v>
      </x:c>
      <x:c r="F97" s="30" t="str">
        <x:v>LD</x:v>
      </x:c>
      <x:c r="G97" s="30" t="str">
        <x:v>TDI0702</x:v>
      </x:c>
      <x:c r="H97" s="30" t="str">
        <x:v>Site oficial Perfect</x:v>
      </x:c>
      <x:c r="I97" s="30" t="str">
        <x:v>https://catalogo.perfectautomotive.com/new/detalhes.asp?cw_ie_tp=0&amp;cw_pgAtual=1240&amp;cw_produtoAtivo=CodigoProduto%3C%212%21%3E8023</x:v>
      </x:c>
      <x:c r="J97" s="30" t="str">
        <x:v>Encontrado no catálogo oficial</x:v>
      </x:c>
      <x:c r="K97" s="30" t="str">
        <x:v>SIM</x:v>
      </x:c>
      <x:c r="L97" s="30"/>
    </x:row>
    <x:row r="98">
      <x:c r="A98" s="28" t="str">
        <x:v>Terminal de Direção</x:v>
      </x:c>
      <x:c r="B98" s="28" t="str">
        <x:v>TDI0702</x:v>
      </x:c>
      <x:c r="C98" s="30" t="str">
        <x:v>TERMINAL DE DIREÇÃO LE</x:v>
      </x:c>
      <x:c r="D98" s="30" t="str">
        <x:v>TOYOTA • ETIOS 1.5 16V 2012/2021</x:v>
      </x:c>
      <x:c r="E98" s="30" t="str">
        <x:v>PINO Ø12,5 • COMPR. 126mm • ROSCA M12X1,25</x:v>
      </x:c>
      <x:c r="F98" s="30" t="str">
        <x:v>LE</x:v>
      </x:c>
      <x:c r="G98" s="30" t="str">
        <x:v>TDI0701</x:v>
      </x:c>
      <x:c r="H98" s="30" t="str">
        <x:v>Site oficial Perfect</x:v>
      </x:c>
      <x:c r="I98" s="30" t="str">
        <x:v>https://catalogo.perfectautomotive.com/new/detalhes.asp?cw_ie_tp=0&amp;cw_pgAtual=1240&amp;cw_produtoAtivo=CodigoProduto%3C%212%21%3E8023</x:v>
      </x:c>
      <x:c r="J98" s="30" t="str">
        <x:v>Encontrado por par/sugestão oficial</x:v>
      </x:c>
      <x:c r="K98" s="30" t="str">
        <x:v>SIM</x:v>
      </x:c>
      <x:c r="L98" s="30"/>
    </x:row>
    <x:row r="99">
      <x:c r="A99" s="28" t="str">
        <x:v>Terminal de Direção</x:v>
      </x:c>
      <x:c r="B99" s="28" t="str">
        <x:v>TDI0703</x:v>
      </x:c>
      <x:c r="C99" s="30" t="str">
        <x:v>TERMINAL DE DIREÇÃO LE</x:v>
      </x:c>
      <x:c r="D99" s="30" t="str">
        <x:v>TOYOTA • COROLLA CROSS 1.8/2.0 2021/2026</x:v>
      </x:c>
      <x:c r="E99" s="30" t="str">
        <x:v>PINO 13,55mm • COMPR. 165mm • ROSCA M16X1,5</x:v>
      </x:c>
      <x:c r="F99" s="30" t="str">
        <x:v>LE</x:v>
      </x:c>
      <x:c r="G99" s="30" t="str">
        <x:v>TDI0704</x:v>
      </x:c>
      <x:c r="H99" s="30" t="str">
        <x:v>Site oficial Perfect</x:v>
      </x:c>
      <x:c r="I99" s="30" t="str">
        <x:v>https://catalogo.perfectautomotive.com/new/produtos.asp?cw_ie_tp=1&amp;cw_pgAtual=1159</x:v>
      </x:c>
      <x:c r="J99" s="30" t="str">
        <x:v>Encontrado no catálogo oficial</x:v>
      </x:c>
      <x:c r="K99" s="30" t="str">
        <x:v>SIM</x:v>
      </x:c>
      <x:c r="L99" s="30"/>
    </x:row>
    <x:row r="100">
      <x:c r="A100" s="28" t="str">
        <x:v>Terminal de Direção</x:v>
      </x:c>
      <x:c r="B100" s="28" t="str">
        <x:v>TDI0704</x:v>
      </x:c>
      <x:c r="C100" s="30" t="str">
        <x:v>TERMINAL DE DIREÇÃO LD</x:v>
      </x:c>
      <x:c r="D100" s="30" t="str">
        <x:v>TOYOTA • COROLLA CROSS 1.8/2.0 2021/2026</x:v>
      </x:c>
      <x:c r="E100" s="30" t="str">
        <x:v>PINO 13,55mm • COMPR. 165mm • ROSCA M16X1,5</x:v>
      </x:c>
      <x:c r="F100" s="30" t="str">
        <x:v>LD</x:v>
      </x:c>
      <x:c r="G100" s="30" t="str">
        <x:v>TDI0703</x:v>
      </x:c>
      <x:c r="H100" s="30" t="str">
        <x:v>Site oficial Perfect</x:v>
      </x:c>
      <x:c r="I100" s="30" t="str">
        <x:v>https://catalogo.perfectautomotive.com/new/detalhes.asp?cw_ie_tp=0&amp;cw_pgAtual=1241&amp;cw_produtoAtivo=CodigoProduto%3C%212%21%3E8935</x:v>
      </x:c>
      <x:c r="J100" s="30" t="str">
        <x:v>Encontrado no catálogo oficial</x:v>
      </x:c>
      <x:c r="K100" s="30" t="str">
        <x:v>SIM</x:v>
      </x:c>
      <x:c r="L100" s="30"/>
    </x:row>
    <x:row r="101">
      <x:c r="A101" s="28" t="str">
        <x:v>Terminal de Direção</x:v>
      </x:c>
      <x:c r="B101" s="28" t="str">
        <x:v>TDI0706</x:v>
      </x:c>
      <x:c r="C101" s="30" t="str">
        <x:v>TERMINAL DE DIREÇAO LD</x:v>
      </x:c>
      <x:c r="D101" s="30" t="str">
        <x:v>TOYOTA • YARIS 2018/2022</x:v>
      </x:c>
      <x:c r="E101" s="30" t="str">
        <x:v>PINO 12,5mm • COMPR. 125mm • ROSCA M14X1,5</x:v>
      </x:c>
      <x:c r="F101" s="30" t="str">
        <x:v>LD</x:v>
      </x:c>
      <x:c r="G101" s="30" t="str">
        <x:v>TDI0707</x:v>
      </x:c>
      <x:c r="H101" s="30" t="str">
        <x:v>Site oficial Perfect</x:v>
      </x:c>
      <x:c r="I101" s="30" t="str">
        <x:v>https://catalogo.perfectautomotive.com/new/detalhes.asp?cw_ie_tp=0&amp;cw_pgAtual=1246&amp;cw_produtoAtivo=CodigoProduto%3C%212%21%3E8771</x:v>
      </x:c>
      <x:c r="J101" s="30" t="str">
        <x:v>Encontrado no catálogo oficial</x:v>
      </x:c>
      <x:c r="K101" s="30" t="str">
        <x:v>SIM</x:v>
      </x:c>
      <x:c r="L101" s="30"/>
    </x:row>
    <x:row r="102">
      <x:c r="A102" s="28" t="str">
        <x:v>Terminal de Direção</x:v>
      </x:c>
      <x:c r="B102" s="28" t="str">
        <x:v>TDI0707</x:v>
      </x:c>
      <x:c r="C102" s="30" t="str">
        <x:v>TERMINAL DE DIREÇAO LE</x:v>
      </x:c>
      <x:c r="D102" s="30" t="str">
        <x:v>TOYOTA • YARIS 2018/2022</x:v>
      </x:c>
      <x:c r="E102" s="30" t="str">
        <x:v>PINO Ø12,5mm • COMPR. 125mm • ROSCA M14X1,5</x:v>
      </x:c>
      <x:c r="F102" s="30" t="str">
        <x:v>LE</x:v>
      </x:c>
      <x:c r="G102" s="30" t="str">
        <x:v>TDI0706</x:v>
      </x:c>
      <x:c r="H102" s="30" t="str">
        <x:v>Site oficial Perfect</x:v>
      </x:c>
      <x:c r="I102" s="30" t="str">
        <x:v>https://catalogo.perfectautomotive.com/new/detalhes.asp?cw_ie_tp=0&amp;cw_pgAtual=1246&amp;cw_produtoAtivo=CodigoProduto%3C%212%21%3E8772</x:v>
      </x:c>
      <x:c r="J102" s="30" t="str">
        <x:v>Encontrado no catálogo oficial</x:v>
      </x:c>
      <x:c r="K102" s="30" t="str">
        <x:v>SIM</x:v>
      </x:c>
      <x:c r="L102" s="30"/>
    </x:row>
    <x:row r="103">
      <x:c r="A103" s="28" t="str">
        <x:v>Terminal de Direção</x:v>
      </x:c>
      <x:c r="B103" s="28" t="str">
        <x:v>TDI0723</x:v>
      </x:c>
      <x:c r="C103" s="30" t="str">
        <x:v>TERMINAL DE DIRECAO LE</x:v>
      </x:c>
      <x:c r="D103" s="30" t="str">
        <x:v>TOYOTA • COROLLA CE120/21 2003/2009 | WISH 2003/2009 • exportação</x:v>
      </x:c>
      <x:c r="E103" s="30" t="str">
        <x:v>PINO 12,5mm • COMPR. 163mm • ROSCA M14X1,5</x:v>
      </x:c>
      <x:c r="F103" s="30" t="str">
        <x:v>LE</x:v>
      </x:c>
      <x:c r="G103" s="30" t="str">
        <x:v>TDI0724</x:v>
      </x:c>
      <x:c r="H103" s="30" t="str">
        <x:v>Site oficial Perfect</x:v>
      </x:c>
      <x:c r="I103" s="30" t="str">
        <x:v>https://catalogo.perfectautomotive.com/new/detalhes.asp?cw_ie_tp=0&amp;cw_pgAtual=1243&amp;cw_produtoAtivo=CodigoProduto%3C%212%21%3E9617</x:v>
      </x:c>
      <x:c r="J103" s="30" t="str">
        <x:v>Encontrado no catálogo oficial</x:v>
      </x:c>
      <x:c r="K103" s="30" t="str">
        <x:v>SIM</x:v>
      </x:c>
      <x:c r="L103" s="30"/>
    </x:row>
    <x:row r="104">
      <x:c r="A104" s="28" t="str">
        <x:v>Terminal de Direção</x:v>
      </x:c>
      <x:c r="B104" s="28" t="str">
        <x:v>TDI0724</x:v>
      </x:c>
      <x:c r="C104" s="30" t="str">
        <x:v>TERMINAL DE DIRECAO LD</x:v>
      </x:c>
      <x:c r="D104" s="30" t="str">
        <x:v>TOYOTA • COROLLA CE120/21 2003/2009 | WISH 2003/2009 • exportação</x:v>
      </x:c>
      <x:c r="E104" s="30" t="str">
        <x:v>PINO 12,5mm • COMPR. 163mm • ROSCA M14X1,5</x:v>
      </x:c>
      <x:c r="F104" s="30" t="str">
        <x:v>LD</x:v>
      </x:c>
      <x:c r="G104" s="30" t="str">
        <x:v>TDI0723</x:v>
      </x:c>
      <x:c r="H104" s="30" t="str">
        <x:v>Site oficial Perfect</x:v>
      </x:c>
      <x:c r="I104" s="30" t="str">
        <x:v>https://catalogo.perfectautomotive.com/new/detalhes.asp?cw_ie_tp=0&amp;cw_pgAtual=1243&amp;cw_produtoAtivo=CodigoProduto%3C%212%21%3E9617</x:v>
      </x:c>
      <x:c r="J104" s="30" t="str">
        <x:v>Encontrado no catálogo oficial</x:v>
      </x:c>
      <x:c r="K104" s="30" t="str">
        <x:v>SIM</x:v>
      </x:c>
      <x:c r="L104" s="30"/>
    </x:row>
    <x:row r="105">
      <x:c r="A105" s="28" t="str">
        <x:v>Terminal de Direção</x:v>
      </x:c>
      <x:c r="B105" s="28" t="str">
        <x:v>TDI0735</x:v>
      </x:c>
      <x:c r="C105" s="30" t="str">
        <x:v>TERMINAL DE DIREÇÃO LE</x:v>
      </x:c>
      <x:c r="D105" s="30" t="str">
        <x:v>RENAULT • MASTER 2002/2012</x:v>
      </x:c>
      <x:c r="E105" s="30" t="str">
        <x:v>COMPR. 208,5mm • ROSCA M16X1,5</x:v>
      </x:c>
      <x:c r="F105" s="30" t="str">
        <x:v>LE</x:v>
      </x:c>
      <x:c r="G105" s="30"/>
      <x:c r="H105" s="30" t="str">
        <x:v>Fonte secundária</x:v>
      </x:c>
      <x:c r="I105" s="30" t="str">
        <x:v>https://www.karhub.com.br/p/terminal-de-direcao-para-renault-master-perfect-tdi0735-8517301</x:v>
      </x:c>
      <x:c r="J105" s="30" t="str">
        <x:v>Fonte secundária confirmada</x:v>
      </x:c>
      <x:c r="K105" s="30" t="str">
        <x:v>SIM</x:v>
      </x:c>
      <x:c r="L105" s="30" t="str">
        <x:v>Aplicação e especificação confirmadas em fonte secundária em 25/09/2026.</x:v>
      </x:c>
    </x:row>
    <x:row r="106">
      <x:c r="A106" s="28" t="str">
        <x:v>Terminal de Direção</x:v>
      </x:c>
      <x:c r="B106" s="28" t="str">
        <x:v>TDI0738</x:v>
      </x:c>
      <x:c r="C106" s="30" t="str">
        <x:v>TERMINAL DE DIREÇÃO LD</x:v>
      </x:c>
      <x:c r="D106" s="30" t="str">
        <x:v>TOYOTA • RAV4 2006/2018</x:v>
      </x:c>
      <x:c r="E106" s="30" t="str">
        <x:v>COMPR. 195mm • ROSCA M16X1,5</x:v>
      </x:c>
      <x:c r="F106" s="30" t="str">
        <x:v>LD</x:v>
      </x:c>
      <x:c r="G106" s="30" t="str">
        <x:v>TDI0739</x:v>
      </x:c>
      <x:c r="H106" s="30" t="str">
        <x:v>Fonte secundária</x:v>
      </x:c>
      <x:c r="I106" s="30" t="str">
        <x:v>https://www.karhub.com.br/p/terminal-de-direcao-para-toyota-rav4-perfect-tdi0738-8517475</x:v>
      </x:c>
      <x:c r="J106" s="30" t="str">
        <x:v>Fonte secundária + sugestão oficial</x:v>
      </x:c>
      <x:c r="K106" s="30" t="str">
        <x:v>SIM</x:v>
      </x:c>
      <x:c r="L106" s="30"/>
    </x:row>
    <x:row r="107">
      <x:c r="A107" s="28" t="str">
        <x:v>Terminal de Direção</x:v>
      </x:c>
      <x:c r="B107" s="28" t="str">
        <x:v>TDI0739</x:v>
      </x:c>
      <x:c r="C107" s="30" t="str">
        <x:v>TERMINAL DE DIREÇÃO LE</x:v>
      </x:c>
      <x:c r="D107" s="30" t="str">
        <x:v>TOYOTA • RAV4 2006/2018</x:v>
      </x:c>
      <x:c r="E107" s="30" t="str">
        <x:v>COMPR. 195mm • ROSCA M16X1,5</x:v>
      </x:c>
      <x:c r="F107" s="30" t="str">
        <x:v>LE</x:v>
      </x:c>
      <x:c r="G107" s="30" t="str">
        <x:v>TDI0738</x:v>
      </x:c>
      <x:c r="H107" s="30" t="str">
        <x:v>Fonte secundária</x:v>
      </x:c>
      <x:c r="I107" s="30" t="str">
        <x:v>https://www.karhub.com.br/p/par-terminal-de-direcao-perfect-tdi0738-tdi0739-8588350</x:v>
      </x:c>
      <x:c r="J107" s="30" t="str">
        <x:v>Fonte secundária + sugestão oficial</x:v>
      </x:c>
      <x:c r="K107" s="30" t="str">
        <x:v>SIM</x:v>
      </x:c>
      <x:c r="L107" s="30"/>
    </x:row>
    <x:row r="108">
      <x:c r="A108" s="28" t="str">
        <x:v>Terminal de Direção</x:v>
      </x:c>
      <x:c r="B108" s="28" t="str">
        <x:v>TDI0741</x:v>
      </x:c>
      <x:c r="C108" s="30" t="str">
        <x:v>TERMINAL DE DIREÇÃO LD / LE</x:v>
      </x:c>
      <x:c r="D108" s="30" t="str">
        <x:v>TOYOTA • FORTUNER 2016/2021 | HILUX 2016/2025 | SW4 2016/2025</x:v>
      </x:c>
      <x:c r="E108" s="30" t="str">
        <x:v>PINO 15,5 • COMPR. 88mm • ROSCA M16X1,5</x:v>
      </x:c>
      <x:c r="F108" s="30" t="str">
        <x:v>LD/LE</x:v>
      </x:c>
      <x:c r="G108" s="30"/>
      <x:c r="H108" s="30" t="str">
        <x:v>Site oficial Perfect</x:v>
      </x:c>
      <x:c r="I108" s="30" t="str">
        <x:v>https://catalogo.perfectautomotive.com/new/detalhes.asp?cw_ie_tp=0&amp;cw_pgAtual=1245&amp;cw_produtoAtivo=CodigoProduto%3C%212%21%3E8029</x:v>
      </x:c>
      <x:c r="J108" s="30" t="str">
        <x:v>Encontrado no catálogo oficial</x:v>
      </x:c>
      <x:c r="K108" s="30" t="str">
        <x:v>SIM</x:v>
      </x:c>
      <x:c r="L108" s="30"/>
    </x:row>
    <x:row r="109">
      <x:c r="A109" s="28" t="str">
        <x:v>Terminal de Direção</x:v>
      </x:c>
      <x:c r="B109" s="28" t="str">
        <x:v>TDI0742</x:v>
      </x:c>
      <x:c r="C109" s="30" t="str">
        <x:v>TERMINAL DE DIRECAO LD</x:v>
      </x:c>
      <x:c r="D109" s="30" t="str">
        <x:v>TOYOTA • COROLLA E21 2019/2026 | PRIUS G2 2017/2026</x:v>
      </x:c>
      <x:c r="E109" s="30" t="str">
        <x:v>PINO 13,55mm • COMPR. 165mm • ROSCA M16X1,5</x:v>
      </x:c>
      <x:c r="F109" s="30" t="str">
        <x:v>LD</x:v>
      </x:c>
      <x:c r="G109" s="30" t="str">
        <x:v>TDI0743</x:v>
      </x:c>
      <x:c r="H109" s="30" t="str">
        <x:v>Site oficial Perfect</x:v>
      </x:c>
      <x:c r="I109" s="30" t="str">
        <x:v>https://catalogo.perfectautomotive.com/new/detalhes.asp?cw_ie_tp=0&amp;cw_pgAtual=1245&amp;cw_produtoAtivo=CodigoProduto%3C%212%21%3E8936</x:v>
      </x:c>
      <x:c r="J109" s="30" t="str">
        <x:v>Encontrado no catálogo oficial</x:v>
      </x:c>
      <x:c r="K109" s="30" t="str">
        <x:v>SIM</x:v>
      </x:c>
      <x:c r="L109" s="30"/>
    </x:row>
    <x:row r="110">
      <x:c r="A110" s="28" t="str">
        <x:v>Terminal de Direção</x:v>
      </x:c>
      <x:c r="B110" s="28" t="str">
        <x:v>TDI0743</x:v>
      </x:c>
      <x:c r="C110" s="30" t="str">
        <x:v>TERMINAL DE DIRECAO LE</x:v>
      </x:c>
      <x:c r="D110" s="30" t="str">
        <x:v>TOYOTA • COROLLA E21 2019/2026 | PRIUS G2 2017/2026</x:v>
      </x:c>
      <x:c r="E110" s="30" t="str">
        <x:v>PINO 13,55mm • COMPR. 165mm • ROSCA M16X1,5</x:v>
      </x:c>
      <x:c r="F110" s="30" t="str">
        <x:v>LE</x:v>
      </x:c>
      <x:c r="G110" s="30" t="str">
        <x:v>TDI0742</x:v>
      </x:c>
      <x:c r="H110" s="30" t="str">
        <x:v>Site oficial Perfect</x:v>
      </x:c>
      <x:c r="I110" s="30" t="str">
        <x:v>https://catalogo.perfectautomotive.com/new/produtos.asp?cw_ie_tp=1&amp;cw_pgAtual=1163</x:v>
      </x:c>
      <x:c r="J110" s="30" t="str">
        <x:v>Encontrado no catálogo oficial</x:v>
      </x:c>
      <x:c r="K110" s="30" t="str">
        <x:v>SIM</x:v>
      </x:c>
      <x:c r="L110" s="30"/>
    </x:row>
    <x:row r="111">
      <x:c r="A111" s="28" t="str">
        <x:v>Terminal de Direção</x:v>
      </x:c>
      <x:c r="B111" s="28" t="str">
        <x:v>TDI0744</x:v>
      </x:c>
      <x:c r="C111" s="30" t="str">
        <x:v>TERMINAL DE DIREÇÃO LD/LE</x:v>
      </x:c>
      <x:c r="D111" s="30" t="str">
        <x:v>TOYOTA • HILUX V Pickup 1994/1997 | VOLKSWAGEN • TARO 2.2/2.4 1989/1997 • exportação</x:v>
      </x:c>
      <x:c r="E111" s="30" t="str">
        <x:v>M21X1,5 LH • 126mm • M14X1,5</x:v>
      </x:c>
      <x:c r="F111" s="30" t="str">
        <x:v>LD/LE</x:v>
      </x:c>
      <x:c r="G111" s="30"/>
      <x:c r="H111" s="30" t="str">
        <x:v>Site oficial Perfect</x:v>
      </x:c>
      <x:c r="I111" s="30" t="str">
        <x:v>https://catalogo.perfectautomotive.com/new/detalhes.asp?cw_ie_tp=1&amp;cw_pgAtual=976&amp;cw_produtoAtivo=CodigoProduto%3C%212%21%3E9324</x:v>
      </x:c>
      <x:c r="J111" s="30" t="str">
        <x:v>Encontrado no catálogo oficial</x:v>
      </x:c>
      <x:c r="K111" s="30" t="str">
        <x:v>SIM</x:v>
      </x:c>
      <x:c r="L111" s="30"/>
    </x:row>
    <x:row r="112">
      <x:c r="A112" s="28" t="str">
        <x:v>Terminal de Direção</x:v>
      </x:c>
      <x:c r="B112" s="28" t="str">
        <x:v>TDI0781</x:v>
      </x:c>
      <x:c r="C112" s="30" t="str">
        <x:v>TERMINAL DE DIRECAO</x:v>
      </x:c>
      <x:c r="D112" s="30"/>
      <x:c r="E112" s="30"/>
      <x:c r="F112" s="30"/>
      <x:c r="G112" s="30"/>
      <x:c r="H112" s="30" t="str">
        <x:v>Não localizado</x:v>
      </x:c>
      <x:c r="I112" s="30"/>
      <x:c r="J112" s="30" t="str">
        <x:v>Não localizado com segurança na web</x:v>
      </x:c>
      <x:c r="K112" s="30" t="str">
        <x:v>NÃO</x:v>
      </x:c>
      <x:c r="L112" s="30" t="str">
        <x:v>Pesquisa complementar sem confirmação segura.</x:v>
      </x:c>
    </x:row>
    <x:row r="113">
      <x:c r="A113" s="28" t="str">
        <x:v>Terminal de Direção</x:v>
      </x:c>
      <x:c r="B113" s="28" t="str">
        <x:v>TDI0800</x:v>
      </x:c>
      <x:c r="C113" s="30" t="str">
        <x:v>TERMINAL DE DIREÇÃO LD</x:v>
      </x:c>
      <x:c r="D113" s="30" t="str">
        <x:v>AUDI • A3 2006/2015 | Q3 2013/2019 | S3 2010/2015 | aplicações VW também</x:v>
      </x:c>
      <x:c r="E113" s="30" t="str">
        <x:v>PINO 13,2 • COMPR. 95mm • ROSCA M16X1,5</x:v>
      </x:c>
      <x:c r="F113" s="30" t="str">
        <x:v>LD</x:v>
      </x:c>
      <x:c r="G113" s="30" t="str">
        <x:v>TDI0801</x:v>
      </x:c>
      <x:c r="H113" s="30" t="str">
        <x:v>Site oficial Perfect</x:v>
      </x:c>
      <x:c r="I113" s="30" t="str">
        <x:v>https://catalogo.perfectautomotive.com/new/produtos.asp?cw_ie_tp=0&amp;cw_pgAtual=1454</x:v>
      </x:c>
      <x:c r="J113" s="30" t="str">
        <x:v>Encontrado no catálogo oficial</x:v>
      </x:c>
      <x:c r="K113" s="30" t="str">
        <x:v>SIM</x:v>
      </x:c>
      <x:c r="L113" s="30"/>
    </x:row>
    <x:row r="114">
      <x:c r="A114" s="28" t="str">
        <x:v>Terminal de Direção</x:v>
      </x:c>
      <x:c r="B114" s="28" t="str">
        <x:v>TDI0801</x:v>
      </x:c>
      <x:c r="C114" s="30" t="str">
        <x:v>TERMINAL DE DIREÇÃO LE</x:v>
      </x:c>
      <x:c r="D114" s="30" t="str">
        <x:v>AUDI • A3 2006/2015 | Q3 2013/2019 | S3 2010/2015 | aplicações VW também</x:v>
      </x:c>
      <x:c r="E114" s="30" t="str">
        <x:v>PINO Ø13,2 • COMPR. 95mm • ROSCA M16X1,5</x:v>
      </x:c>
      <x:c r="F114" s="30" t="str">
        <x:v>LE</x:v>
      </x:c>
      <x:c r="G114" s="30" t="str">
        <x:v>TDI0800</x:v>
      </x:c>
      <x:c r="H114" s="30" t="str">
        <x:v>Site oficial Perfect</x:v>
      </x:c>
      <x:c r="I114" s="30" t="str">
        <x:v>https://catalogo.perfectautomotive.com/new/detalhes.asp?cw_ie_tp=0&amp;cw_pgAtual=1247&amp;cw_produtoAtivo=CodigoProduto%3C%212%21%3E8031</x:v>
      </x:c>
      <x:c r="J114" s="30" t="str">
        <x:v>Encontrado no catálogo oficial</x:v>
      </x:c>
      <x:c r="K114" s="30" t="str">
        <x:v>SIM</x:v>
      </x:c>
      <x:c r="L114" s="30"/>
    </x:row>
    <x:row r="115">
      <x:c r="A115" s="28" t="str">
        <x:v>Terminal de Direção</x:v>
      </x:c>
      <x:c r="B115" s="28" t="str">
        <x:v>TDI0900</x:v>
      </x:c>
      <x:c r="C115" s="30" t="str">
        <x:v>TERMINAL DE DIREÇÃO LD</x:v>
      </x:c>
      <x:c r="D115" s="30" t="str">
        <x:v>CITROEN • C3 direção elétrica 2013/2021 | C4 CACTUS 1.6 16V 2018/2021</x:v>
      </x:c>
      <x:c r="E115" s="30" t="str">
        <x:v>PINO 12,2 • COMPR. 200mm • ROSCA M14X1,5</x:v>
      </x:c>
      <x:c r="F115" s="30" t="str">
        <x:v>LD</x:v>
      </x:c>
      <x:c r="G115" s="30" t="str">
        <x:v>TDI0901</x:v>
      </x:c>
      <x:c r="H115" s="30" t="str">
        <x:v>Site oficial Perfect</x:v>
      </x:c>
      <x:c r="I115" s="30" t="str">
        <x:v>https://catalogo.perfectautomotive.com/new/produtos.asp?cw_ie_tp=0&amp;cw_pgAtual=1454</x:v>
      </x:c>
      <x:c r="J115" s="30" t="str">
        <x:v>Encontrado no catálogo oficial</x:v>
      </x:c>
      <x:c r="K115" s="30" t="str">
        <x:v>SIM</x:v>
      </x:c>
      <x:c r="L115" s="30"/>
    </x:row>
    <x:row r="116">
      <x:c r="A116" s="28" t="str">
        <x:v>Terminal de Direção</x:v>
      </x:c>
      <x:c r="B116" s="28" t="str">
        <x:v>TDI0901</x:v>
      </x:c>
      <x:c r="C116" s="30" t="str">
        <x:v>TERMINAL DE DIREÇÃO LE</x:v>
      </x:c>
      <x:c r="D116" s="30" t="str">
        <x:v>CITROEN • C3 direção elétrica 2013/2021 | C4 CACTUS 1.6 16V 2018/2021</x:v>
      </x:c>
      <x:c r="E116" s="30" t="str">
        <x:v>PINO Ø12,2 • COMPR. 200mm • ROSCA M14X1,5</x:v>
      </x:c>
      <x:c r="F116" s="30" t="str">
        <x:v>LE</x:v>
      </x:c>
      <x:c r="G116" s="30" t="str">
        <x:v>TDI0900</x:v>
      </x:c>
      <x:c r="H116" s="30" t="str">
        <x:v>Site oficial Perfect</x:v>
      </x:c>
      <x:c r="I116" s="30" t="str">
        <x:v>https://catalogo.perfectautomotive.com/new/produtos.asp?cw_ie_tp=0&amp;cw_pgAtual=1455</x:v>
      </x:c>
      <x:c r="J116" s="30" t="str">
        <x:v>Encontrado no catálogo oficial</x:v>
      </x:c>
      <x:c r="K116" s="30" t="str">
        <x:v>SIM</x:v>
      </x:c>
      <x:c r="L116" s="30"/>
    </x:row>
    <x:row r="117">
      <x:c r="A117" s="28" t="str">
        <x:v>Terminal de Direção</x:v>
      </x:c>
      <x:c r="B117" s="28" t="str">
        <x:v>TDI0902</x:v>
      </x:c>
      <x:c r="C117" s="30" t="str">
        <x:v>TERMINAL DE DIREÇÃO LD</x:v>
      </x:c>
      <x:c r="D117" s="30" t="str">
        <x:v>CITROEN • C3 2012/2019 | DS3 2013/2019</x:v>
      </x:c>
      <x:c r="E117" s="30" t="str">
        <x:v>PINO Ø12,2 • COMPR. 177,5mm • ROSCA M14X1,5</x:v>
      </x:c>
      <x:c r="F117" s="30" t="str">
        <x:v>LD</x:v>
      </x:c>
      <x:c r="G117" s="30" t="str">
        <x:v>TDI0903</x:v>
      </x:c>
      <x:c r="H117" s="30" t="str">
        <x:v>Site oficial Perfect</x:v>
      </x:c>
      <x:c r="I117" s="30" t="str">
        <x:v>https://catalogo.perfectautomotive.com/new/produtos.asp?cw_ie_tp=0&amp;cw_pgAtual=1455</x:v>
      </x:c>
      <x:c r="J117" s="30" t="str">
        <x:v>Encontrado no catálogo oficial</x:v>
      </x:c>
      <x:c r="K117" s="30" t="str">
        <x:v>SIM</x:v>
      </x:c>
      <x:c r="L117" s="30"/>
    </x:row>
    <x:row r="118">
      <x:c r="A118" s="28" t="str">
        <x:v>Terminal de Direção</x:v>
      </x:c>
      <x:c r="B118" s="28" t="str">
        <x:v>TDI0903</x:v>
      </x:c>
      <x:c r="C118" s="30" t="str">
        <x:v>TERMINAL DE DIREÇÃO LE</x:v>
      </x:c>
      <x:c r="D118" s="30" t="str">
        <x:v>CITROEN • C3 2012/2019 | DS3 2013/2019</x:v>
      </x:c>
      <x:c r="E118" s="30" t="str">
        <x:v>PINO Ø12,2 • COMPR. 177,5mm • ROSCA M14X1,5</x:v>
      </x:c>
      <x:c r="F118" s="30" t="str">
        <x:v>LE</x:v>
      </x:c>
      <x:c r="G118" s="30" t="str">
        <x:v>TDI0902</x:v>
      </x:c>
      <x:c r="H118" s="30" t="str">
        <x:v>Site oficial Perfect</x:v>
      </x:c>
      <x:c r="I118" s="30" t="str">
        <x:v>https://catalogo.perfectautomotive.com/new/produtos.asp?cw_ie_tp=0&amp;cw_pgAtual=1455</x:v>
      </x:c>
      <x:c r="J118" s="30" t="str">
        <x:v>Encontrado no catálogo oficial</x:v>
      </x:c>
      <x:c r="K118" s="30" t="str">
        <x:v>SIM</x:v>
      </x:c>
      <x:c r="L118" s="30"/>
    </x:row>
    <x:row r="119">
      <x:c r="A119" s="28" t="str">
        <x:v>Terminal de Direção</x:v>
      </x:c>
      <x:c r="B119" s="28" t="str">
        <x:v>TDI0904</x:v>
      </x:c>
      <x:c r="C119" s="30" t="str">
        <x:v>TERMINAL DE DIRECAO LD</x:v>
      </x:c>
      <x:c r="D119" s="30" t="str">
        <x:v>CITROEN • DISPATCH 2016/2023 | E-DISPATCH 2020/2023</x:v>
      </x:c>
      <x:c r="E119" s="30" t="str">
        <x:v>PINO 14,2mm • COMPR. 185mm • ROSCA M14X1,5</x:v>
      </x:c>
      <x:c r="F119" s="30" t="str">
        <x:v>LD</x:v>
      </x:c>
      <x:c r="G119" s="30"/>
      <x:c r="H119" s="30" t="str">
        <x:v>Site oficial Perfect</x:v>
      </x:c>
      <x:c r="I119" s="30" t="str">
        <x:v>https://catalogo.perfectautomotive.com/new/produtos.asp?cw_ie_tp=1&amp;cw_pgAtual=357</x:v>
      </x:c>
      <x:c r="J119" s="30" t="str">
        <x:v>Encontrado no catálogo oficial</x:v>
      </x:c>
      <x:c r="K119" s="30" t="str">
        <x:v>SIM</x:v>
      </x:c>
      <x:c r="L119" s="30"/>
    </x:row>
    <x:row r="120">
      <x:c r="A120" s="28" t="str">
        <x:v>Terminal de Direção</x:v>
      </x:c>
      <x:c r="B120" s="28" t="str">
        <x:v>TDI0905</x:v>
      </x:c>
      <x:c r="C120" s="30" t="str">
        <x:v>TERMINAL DE DIRECAO LE</x:v>
      </x:c>
      <x:c r="D120" s="30" t="str">
        <x:v>CITROEN • DISPATCH / E-DISPATCH / JUMPY 2016/2024 | FIAT • SCUDO 2022/2023 | PEUGEOT • EXPERT / E-EXPERT 2017/2024</x:v>
      </x:c>
      <x:c r="E120" s="30" t="str">
        <x:v>PINO Ø14,2 • COMPR. 185mm • ROSCA M14X1,5</x:v>
      </x:c>
      <x:c r="F120" s="30" t="str">
        <x:v>LE</x:v>
      </x:c>
      <x:c r="G120" s="30"/>
      <x:c r="H120" s="30" t="str">
        <x:v>Site oficial Perfect</x:v>
      </x:c>
      <x:c r="I120" s="30" t="str">
        <x:v>https://catalogo.perfectautomotive.com/new/produtos.asp?cw_filtros=FlagPontaEstoque%3C%212%21%3E1&amp;cw_ie_tp=1&amp;cw_pgAtual=34</x:v>
      </x:c>
      <x:c r="J120" s="30" t="str">
        <x:v>Encontrado no catálogo oficial</x:v>
      </x:c>
      <x:c r="K120" s="30" t="str">
        <x:v>SIM</x:v>
      </x:c>
      <x:c r="L120" s="30"/>
    </x:row>
    <x:row r="121">
      <x:c r="A121" s="28" t="str">
        <x:v>Terminal de Direção</x:v>
      </x:c>
      <x:c r="B121" s="28" t="str">
        <x:v>TDI0907</x:v>
      </x:c>
      <x:c r="C121" s="30" t="str">
        <x:v>TERMINAL DE DIRECAO LD/LE</x:v>
      </x:c>
      <x:c r="D121" s="30" t="str">
        <x:v>CITROEN • C3 2023/2025</x:v>
      </x:c>
      <x:c r="E121" s="30"/>
      <x:c r="F121" s="30" t="str">
        <x:v>LD/LE</x:v>
      </x:c>
      <x:c r="G121" s="30"/>
      <x:c r="H121" s="30" t="str">
        <x:v>Fonte secundária</x:v>
      </x:c>
      <x:c r="I121" s="30" t="str">
        <x:v>https://www.coremma.com.br/terminal-direcao-citroen-c3-2023-em-diante-117381-tdi-0907</x:v>
      </x:c>
      <x:c r="J121" s="30" t="str">
        <x:v>Fonte secundária confirmada</x:v>
      </x:c>
      <x:c r="K121" s="30" t="str">
        <x:v>SIM</x:v>
      </x:c>
      <x:c r="L121" s="30"/>
    </x:row>
    <x:row r="122">
      <x:c r="A122" s="28" t="str">
        <x:v>Terminal de Direção</x:v>
      </x:c>
      <x:c r="B122" s="28" t="str">
        <x:v>TDI1001</x:v>
      </x:c>
      <x:c r="C122" s="30" t="str">
        <x:v>TERMINAL DA BARRA ESTABILIZADORA LD / LE</x:v>
      </x:c>
      <x:c r="D122" s="30" t="str">
        <x:v>FIAT • FIORINO 1991/2013 | PREMIO 1992/1993 | UNO ECONOMY/MILLE 1992/2012 | ELBA 1991/1996</x:v>
      </x:c>
      <x:c r="E122" s="30" t="str">
        <x:v>PINO Ø14,4 • COMPR. 80mm • ROSCA M18X1,5</x:v>
      </x:c>
      <x:c r="F122" s="30" t="str">
        <x:v>LD/LE</x:v>
      </x:c>
      <x:c r="G122" s="30"/>
      <x:c r="H122" s="30" t="str">
        <x:v>Site oficial Perfect</x:v>
      </x:c>
      <x:c r="I122" s="30" t="str">
        <x:v>https://catalogo.perfectautomotive.com/new/detalhes.asp?cw_filtros=codTIPOAPLICACAO%3C%212%21%3E3%3C%211%21%3ETIPOAPLICACAO%3C%212%21%3ELINHA+PICK-UP+E+UTILIT%C3%81RIO&amp;cw_ie_tp=1&amp;cw_pgAtual=322&amp;cw_produtoAtivo=CodigoProduto%3C%212%21%3E8035</x:v>
      </x:c>
      <x:c r="J122" s="30" t="str">
        <x:v>Encontrado no catálogo oficial</x:v>
      </x:c>
      <x:c r="K122" s="30" t="str">
        <x:v>SIM</x:v>
      </x:c>
      <x:c r="L122" s="30" t="str">
        <x:v>Aplicação e especificação confirmadas no catálogo online Perfect em 25/09/2026.</x:v>
      </x:c>
    </x:row>
    <x:row r="123">
      <x:c r="A123" s="28" t="str">
        <x:v>Terminal de Direção</x:v>
      </x:c>
      <x:c r="B123" s="28" t="str">
        <x:v>TDI1002</x:v>
      </x:c>
      <x:c r="C123" s="30" t="str">
        <x:v>TERMINAL DE DIREÇÃO LD / LE</x:v>
      </x:c>
      <x:c r="D123" s="30" t="str">
        <x:v>FIAT • ELBA 1992/1996 | PREMIO 1991/1996 | TEMPRA 1992/1999 | UNO Economy/Mille 1992/2012 | FIORINO 1991/2013</x:v>
      </x:c>
      <x:c r="E123" s="30" t="str">
        <x:v>PINO Ø12,05 • COMPR. 136mm • ROSCA M14X1,5</x:v>
      </x:c>
      <x:c r="F123" s="30" t="str">
        <x:v>LD/LE</x:v>
      </x:c>
      <x:c r="G123" s="30"/>
      <x:c r="H123" s="30" t="str">
        <x:v>Site oficial Perfect</x:v>
      </x:c>
      <x:c r="I123" s="30" t="str">
        <x:v>https://catalogo.perfectautomotive.com/new/detalhes.asp?cw_filtros=codTIPOAPLICACAO%3C%212%21%3E1%3C%211%21%3ETIPOAPLICACAO%3C%212%21%3ELINHA+LEVE&amp;cw_ie_tp=1&amp;cw_pgAtual=979&amp;cw_produtoAtivo=CodigoProduto%3C%212%21%3E8036</x:v>
      </x:c>
      <x:c r="J123" s="30" t="str">
        <x:v>Encontrado no catálogo oficial</x:v>
      </x:c>
      <x:c r="K123" s="30" t="str">
        <x:v>SIM</x:v>
      </x:c>
      <x:c r="L123" s="30" t="str">
        <x:v>Aplicação e especificação confirmadas no catálogo online Perfect em 25/09/2026.</x:v>
      </x:c>
    </x:row>
    <x:row r="124">
      <x:c r="A124" s="28" t="str">
        <x:v>Terminal de Direção</x:v>
      </x:c>
      <x:c r="B124" s="28" t="str">
        <x:v>TDI1003</x:v>
      </x:c>
      <x:c r="C124" s="30" t="str">
        <x:v>TERMINAL DE DIREÇÃO LD</x:v>
      </x:c>
      <x:c r="D124" s="30" t="str">
        <x:v>FIAT • DOBLO HIDR/MEC 2002/2017 | FIORINO HIDR/MEC 2014/2017 | MOBI 2017/2026 | PALIO 1996/2016 | PALIO WEEKEND 1997/2017 | PALIO YOUNG 2001/2002 | SIENA HIDR/MEC 1997/2016 | STRADA HIDR/MEC 1998/2020 • PEUGEOT PARTNER RAPID 2023/2026</x:v>
      </x:c>
      <x:c r="E124" s="30" t="str">
        <x:v>PINO Ø12,05 • COMPR. 142mm • ROSCA M14X1,5</x:v>
      </x:c>
      <x:c r="F124" s="30" t="str">
        <x:v>LD</x:v>
      </x:c>
      <x:c r="G124" s="30" t="str">
        <x:v>TDI1004</x:v>
      </x:c>
      <x:c r="H124" s="30" t="str">
        <x:v>Site oficial Perfect</x:v>
      </x:c>
      <x:c r="I124" s="30" t="str">
        <x:v>https://catalogo.perfectautomotive.com/new/detalhes.asp?cw_ie_tp=0&amp;cw_pgAtual=1249&amp;cw_produtoAtivo=CodigoProduto%3C%212%21%3E8037</x:v>
      </x:c>
      <x:c r="J124" s="30" t="str">
        <x:v>Encontrado no catálogo oficial</x:v>
      </x:c>
      <x:c r="K124" s="30" t="str">
        <x:v>SIM</x:v>
      </x:c>
      <x:c r="L124" s="30" t="str">
        <x:v>Aplicação e especificação confirmadas no catálogo online Perfect em 25/09/2026.</x:v>
      </x:c>
    </x:row>
    <x:row r="125">
      <x:c r="A125" s="28" t="str">
        <x:v>Terminal de Direção</x:v>
      </x:c>
      <x:c r="B125" s="28" t="str">
        <x:v>TDI1004</x:v>
      </x:c>
      <x:c r="C125" s="30" t="str">
        <x:v>TERMINAL DE DIREÇÃO LE</x:v>
      </x:c>
      <x:c r="D125" s="30" t="str">
        <x:v>FIAT • FIORINO HIDR/MEC 2014/2017 | STRADA HIDR/MEC 1998/2017 | PALIO 1996/2016 | PALIO WEEKEND 1997/2017 | SIENA HIDR/MEC 1997/2016 | DOBLO 2002/2017 | PALIO YOUNG 2001/2002</x:v>
      </x:c>
      <x:c r="E125" s="30" t="str">
        <x:v>PINO 12,1mm • COMPR. 145mm</x:v>
      </x:c>
      <x:c r="F125" s="30" t="str">
        <x:v>LE</x:v>
      </x:c>
      <x:c r="G125" s="30" t="str">
        <x:v>TDI1003</x:v>
      </x:c>
      <x:c r="H125" s="30" t="str">
        <x:v>Fonte secundária</x:v>
      </x:c>
      <x:c r="I125" s="30" t="str">
        <x:v>https://www.gamapecas.com.br/fabrica/perfect/codigo/tdi1004</x:v>
      </x:c>
      <x:c r="J125" s="30" t="str">
        <x:v>Fonte secundária confirmada</x:v>
      </x:c>
      <x:c r="K125" s="30" t="str">
        <x:v>SIM</x:v>
      </x:c>
      <x:c r="L125" s="30" t="str">
        <x:v>Aplicação e especificação confirmadas em fonte secundária em 25/09/2026.</x:v>
      </x:c>
    </x:row>
    <x:row r="126">
      <x:c r="A126" s="28" t="str">
        <x:v>Terminal de Direção</x:v>
      </x:c>
      <x:c r="B126" s="28" t="str">
        <x:v>TDI1005</x:v>
      </x:c>
      <x:c r="C126" s="30" t="str">
        <x:v>TERMINAL DE DIREÇÃO LD / LE</x:v>
      </x:c>
      <x:c r="D126" s="30" t="str">
        <x:v>FORD • PAMPA 1982/1997 | BELINA I/II 1971/1991 | CORCEL I/II 1968/1986 | DEL REY 1981/1991</x:v>
      </x:c>
      <x:c r="E126" s="30" t="str">
        <x:v>PINO 11,6mm • COMPR. 102mm</x:v>
      </x:c>
      <x:c r="F126" s="30" t="str">
        <x:v>LD/LE</x:v>
      </x:c>
      <x:c r="G126" s="30"/>
      <x:c r="H126" s="30" t="str">
        <x:v>Fonte secundária</x:v>
      </x:c>
      <x:c r="I126" s="30" t="str">
        <x:v>https://www.gamapecas.com.br/fabrica/perfect/codigo/tdi1005</x:v>
      </x:c>
      <x:c r="J126" s="30" t="str">
        <x:v>Fonte secundária confirmada</x:v>
      </x:c>
      <x:c r="K126" s="30" t="str">
        <x:v>SIM</x:v>
      </x:c>
      <x:c r="L126" s="30" t="str">
        <x:v>Aplicação e especificação confirmadas em fonte secundária em 25/09/2026.</x:v>
      </x:c>
    </x:row>
    <x:row r="127">
      <x:c r="A127" s="28" t="str">
        <x:v>Terminal de Direção</x:v>
      </x:c>
      <x:c r="B127" s="28" t="str">
        <x:v>TDI1006</x:v>
      </x:c>
      <x:c r="C127" s="30" t="str">
        <x:v>TERMINAL DE DIREÇÃO LD / LE</x:v>
      </x:c>
      <x:c r="D127" s="30" t="str">
        <x:v>CHEVROLET • CELTA | CORSA | CLASSIC | PRISMA</x:v>
      </x:c>
      <x:c r="E127" s="30" t="str">
        <x:v>PINO 10,4mm • COMPR. 78mm • ROSCA M12X1,5</x:v>
      </x:c>
      <x:c r="F127" s="30" t="str">
        <x:v>LD/LE</x:v>
      </x:c>
      <x:c r="G127" s="30"/>
      <x:c r="H127" s="30" t="str">
        <x:v>Fonte secundária</x:v>
      </x:c>
      <x:c r="I127" s="30" t="str">
        <x:v>https://www.auriautopecas.com.br/suspensao/terminal-direcao-tdi1006</x:v>
      </x:c>
      <x:c r="J127" s="30" t="str">
        <x:v>Fonte secundária confirmada</x:v>
      </x:c>
      <x:c r="K127" s="30" t="str">
        <x:v>SIM</x:v>
      </x:c>
      <x:c r="L127" s="30" t="str">
        <x:v>Aplicação e especificação confirmadas em fonte secundária em 25/09/2026.</x:v>
      </x:c>
    </x:row>
    <x:row r="128">
      <x:c r="A128" s="28" t="str">
        <x:v>Terminal de Direção</x:v>
      </x:c>
      <x:c r="B128" s="28" t="str">
        <x:v>TDI1007</x:v>
      </x:c>
      <x:c r="C128" s="30" t="str">
        <x:v>TERMINAL DE DIREÇÃO LD/LE</x:v>
      </x:c>
      <x:c r="D128" s="30" t="str">
        <x:v>DAILY II/III 99/...</x:v>
      </x:c>
      <x:c r="E128" s="30" t="str">
        <x:v>PINO 18,1MM - 80MM COMPR.</x:v>
      </x:c>
      <x:c r="F128" s="30" t="str">
        <x:v>LD</x:v>
      </x:c>
      <x:c r="G128" s="30"/>
      <x:c r="H128" s="30" t="str">
        <x:v>Catálogo Perfect legado</x:v>
      </x:c>
      <x:c r="I128" s="30" t="str">
        <x:v>201466738-Perfect-Completa.pdf — pág. 118</x:v>
      </x:c>
      <x:c r="J128" s="30" t="str">
        <x:v>Aplicação transcrita do catálogo Perfect legado</x:v>
      </x:c>
      <x:c r="K128" s="30" t="str">
        <x:v>SIM</x:v>
      </x:c>
      <x:c r="L128" s="30" t="str">
        <x:v>Aplicação/especificação recuperada diretamente do PDF legado.</x:v>
      </x:c>
    </x:row>
    <x:row r="129">
      <x:c r="A129" s="28" t="str">
        <x:v>Terminal de Direção</x:v>
      </x:c>
      <x:c r="B129" s="28" t="str">
        <x:v>TDI1008</x:v>
      </x:c>
      <x:c r="C129" s="30" t="str">
        <x:v>TERMINAL DE DIREÇÃO LD</x:v>
      </x:c>
      <x:c r="D129" s="30" t="str">
        <x:v>CHEVROLET • CARAVAN 1975/1987 | OPALA 1969/1987</x:v>
      </x:c>
      <x:c r="E129" s="30" t="str">
        <x:v>PINO Ø16,8 • COMPR. 99,5mm • ROSCA M14X1,5</x:v>
      </x:c>
      <x:c r="F129" s="30" t="str">
        <x:v>LD</x:v>
      </x:c>
      <x:c r="G129" s="30" t="str">
        <x:v>TDI1009</x:v>
      </x:c>
      <x:c r="H129" s="30" t="str">
        <x:v>Site oficial Perfect</x:v>
      </x:c>
      <x:c r="I129" s="30" t="str">
        <x:v>https://catalogo.perfectautomotive.com/new/produtos.asp?cw_ie_tp=0&amp;cw_pgAtual=1525</x:v>
      </x:c>
      <x:c r="J129" s="30" t="str">
        <x:v>Encontrado no catálogo oficial</x:v>
      </x:c>
      <x:c r="K129" s="30" t="str">
        <x:v>SIM</x:v>
      </x:c>
      <x:c r="L129" s="30" t="str">
        <x:v>Aplicação e especificação confirmadas no catálogo online Perfect em 25/09/2026.</x:v>
      </x:c>
    </x:row>
    <x:row r="130">
      <x:c r="A130" s="28" t="str">
        <x:v>Terminal de Direção</x:v>
      </x:c>
      <x:c r="B130" s="28" t="str">
        <x:v>TDI1009</x:v>
      </x:c>
      <x:c r="C130" s="30" t="str">
        <x:v>TERMINAL DE DIREÇÃO LE</x:v>
      </x:c>
      <x:c r="D130" s="30" t="str">
        <x:v>CHEVROLET • CARAVAN 1975/1987 | OPALA 1969/1987</x:v>
      </x:c>
      <x:c r="E130" s="30" t="str">
        <x:v>PINO Ø12,5 • COMPR. 99,5mm • ROSCA M14X1,5 ESQ.</x:v>
      </x:c>
      <x:c r="F130" s="30" t="str">
        <x:v>LE</x:v>
      </x:c>
      <x:c r="G130" s="30" t="str">
        <x:v>TDI1008</x:v>
      </x:c>
      <x:c r="H130" s="30" t="str">
        <x:v>Site oficial Perfect</x:v>
      </x:c>
      <x:c r="I130" s="30" t="str">
        <x:v>https://catalogo.perfectautomotive.com/new/produtos.asp?cw_ie_tp=0&amp;cw_pgAtual=1525</x:v>
      </x:c>
      <x:c r="J130" s="30" t="str">
        <x:v>Encontrado no catálogo oficial</x:v>
      </x:c>
      <x:c r="K130" s="30" t="str">
        <x:v>SIM</x:v>
      </x:c>
      <x:c r="L130" s="30" t="str">
        <x:v>Aplicação e especificação confirmadas no catálogo online Perfect em 25/09/2026.</x:v>
      </x:c>
    </x:row>
    <x:row r="131">
      <x:c r="A131" s="28" t="str">
        <x:v>Terminal de Direção</x:v>
      </x:c>
      <x:c r="B131" s="28" t="str">
        <x:v>TDI1010</x:v>
      </x:c>
      <x:c r="C131" s="30" t="str">
        <x:v>TERMINAL DE DIREÇÃO</x:v>
      </x:c>
      <x:c r="D131" s="30"/>
      <x:c r="E131" s="30"/>
      <x:c r="F131" s="30"/>
      <x:c r="G131" s="30"/>
      <x:c r="H131" s="30" t="str">
        <x:v>Não localizado</x:v>
      </x:c>
      <x:c r="I131" s="30"/>
      <x:c r="J131" s="30" t="str">
        <x:v>Não localizado com segurança na web</x:v>
      </x:c>
      <x:c r="K131" s="30" t="str">
        <x:v>NÃO</x:v>
      </x:c>
      <x:c r="L131" s="30" t="str">
        <x:v>Pesquisa complementar sem confirmação segura.</x:v>
      </x:c>
    </x:row>
    <x:row r="132">
      <x:c r="A132" s="28" t="str">
        <x:v>Terminal de Direção</x:v>
      </x:c>
      <x:c r="B132" s="28" t="str">
        <x:v>TDI1011</x:v>
      </x:c>
      <x:c r="C132" s="30" t="str">
        <x:v>TERMINAL DE DIREÇÃO LE</x:v>
      </x:c>
      <x:c r="D132" s="30" t="str">
        <x:v>CHEVROLET • IPANEMA 1989/1998 | KADETT 1989/1998</x:v>
      </x:c>
      <x:c r="E132" s="30" t="str">
        <x:v>PINO Ø13 • COMPR. 65mm • ROSCA M16X1,5</x:v>
      </x:c>
      <x:c r="F132" s="30" t="str">
        <x:v>LE</x:v>
      </x:c>
      <x:c r="G132" s="30" t="str">
        <x:v>TDI1012</x:v>
      </x:c>
      <x:c r="H132" s="30" t="str">
        <x:v>Site oficial Perfect</x:v>
      </x:c>
      <x:c r="I132" s="30" t="str">
        <x:v>https://catalogo.perfectautomotive.com/new/produtos.asp?cw_ie_tp=0&amp;cw_pgAtual=1525</x:v>
      </x:c>
      <x:c r="J132" s="30" t="str">
        <x:v>Encontrado no catálogo oficial</x:v>
      </x:c>
      <x:c r="K132" s="30" t="str">
        <x:v>SIM</x:v>
      </x:c>
      <x:c r="L132" s="30" t="str">
        <x:v>Aplicação e especificação confirmadas no catálogo online Perfect em 25/09/2026.</x:v>
      </x:c>
    </x:row>
    <x:row r="133">
      <x:c r="A133" s="28" t="str">
        <x:v>Terminal de Direção</x:v>
      </x:c>
      <x:c r="B133" s="28" t="str">
        <x:v>TDI1012</x:v>
      </x:c>
      <x:c r="C133" s="30" t="str">
        <x:v>TERMINAL DE DIREÇÃO</x:v>
      </x:c>
      <x:c r="D133" s="30" t="str">
        <x:v>CHEVROLET • IPANEMA 1989/1998 | KADETT 1989/1998</x:v>
      </x:c>
      <x:c r="E133" s="30" t="str">
        <x:v>PINO Ø13 • COMPR. 65mm • ROSCA M16X1,5</x:v>
      </x:c>
      <x:c r="F133" s="30" t="str">
        <x:v>LD</x:v>
      </x:c>
      <x:c r="G133" s="30" t="str">
        <x:v>TDI1011</x:v>
      </x:c>
      <x:c r="H133" s="30" t="str">
        <x:v>Site oficial Perfect</x:v>
      </x:c>
      <x:c r="I133" s="30" t="str">
        <x:v>https://catalogo.perfectautomotive.com/new/produtos.asp?cw_ie_tp=0&amp;cw_pgAtual=1525</x:v>
      </x:c>
      <x:c r="J133" s="30" t="str">
        <x:v>Encontrado no catálogo oficial</x:v>
      </x:c>
      <x:c r="K133" s="30" t="str">
        <x:v>SIM</x:v>
      </x:c>
      <x:c r="L133" s="30" t="str">
        <x:v>Aplicação e especificação confirmadas no catálogo online Perfect em 25/09/2026.</x:v>
      </x:c>
    </x:row>
    <x:row r="134">
      <x:c r="A134" s="28" t="str">
        <x:v>Terminal de Direção</x:v>
      </x:c>
      <x:c r="B134" s="28" t="str">
        <x:v>TDI1014</x:v>
      </x:c>
      <x:c r="C134" s="30" t="str">
        <x:v>TERMINAL DE DIREÇÃO LD/LE</x:v>
      </x:c>
      <x:c r="D134" s="30" t="str">
        <x:v>VOLKSWAGEN • GOL G1/G2/G3/G4 1984/2011 | PARATI G1/G2/G3/G4 1984/2011 | SAVEIRO G1/G2/G3/G4 1984/2011 | VOYAGE HIDR 1984/1994</x:v>
      </x:c>
      <x:c r="E134" s="30" t="str">
        <x:v>PINO Ø10,8 • COMPR. 60mm • ROSCA M14X1,5</x:v>
      </x:c>
      <x:c r="F134" s="30" t="str">
        <x:v>LD/LE</x:v>
      </x:c>
      <x:c r="G134" s="30"/>
      <x:c r="H134" s="30" t="str">
        <x:v>Site oficial Perfect</x:v>
      </x:c>
      <x:c r="I134" s="30" t="str">
        <x:v>https://catalogo.perfectautomotive.com/new/detalhes.asp?cw_ie_tp=0&amp;cw_pgAtual=1252&amp;cw_produtoAtivo=CodigoProduto%3C%212%21%3E8046</x:v>
      </x:c>
      <x:c r="J134" s="30" t="str">
        <x:v>Encontrado no catálogo oficial</x:v>
      </x:c>
      <x:c r="K134" s="30" t="str">
        <x:v>SIM</x:v>
      </x:c>
      <x:c r="L134" s="30" t="str">
        <x:v>Aplicação e especificação confirmadas no catálogo online Perfect em 25/09/2026.</x:v>
      </x:c>
    </x:row>
    <x:row r="135">
      <x:c r="A135" s="28" t="str">
        <x:v>Terminal de Direção</x:v>
      </x:c>
      <x:c r="B135" s="28" t="str">
        <x:v>TDI1015</x:v>
      </x:c>
      <x:c r="C135" s="30" t="str">
        <x:v>TERMINAL DE DIREÇÃO LD/LE</x:v>
      </x:c>
      <x:c r="D135" s="30" t="str">
        <x:v>FORD • ESCORT 1983/1996 | VERONA 1990/1992 | VOLKSWAGEN • APOLLO 1990/1992</x:v>
      </x:c>
      <x:c r="E135" s="30" t="str">
        <x:v>PINO Ø11,4 • COMPR. 68mm • ROSCA 1/2"-20UNF</x:v>
      </x:c>
      <x:c r="F135" s="30" t="str">
        <x:v>LD/LE</x:v>
      </x:c>
      <x:c r="G135" s="30"/>
      <x:c r="H135" s="30" t="str">
        <x:v>Fonte secundária</x:v>
      </x:c>
      <x:c r="I135" s="30" t="str">
        <x:v>https://www.magazineluiza.com.br/terminal-de-direcao-perfect-tdi1015-lado-direito-esquerdo-verona-apollo-90-a-92-escort-83-a-96/p/aec5d7k66f/au/tmdr/</x:v>
      </x:c>
      <x:c r="J135" s="30" t="str">
        <x:v>Fonte secundária confirmada</x:v>
      </x:c>
      <x:c r="K135" s="30" t="str">
        <x:v>SIM</x:v>
      </x:c>
      <x:c r="L135" s="30" t="str">
        <x:v>Aplicação e especificação confirmadas em fonte secundária em 25/09/2026.</x:v>
      </x:c>
    </x:row>
    <x:row r="136">
      <x:c r="A136" s="28" t="str">
        <x:v>Terminal de Direção</x:v>
      </x:c>
      <x:c r="B136" s="28" t="str">
        <x:v>TDI1019</x:v>
      </x:c>
      <x:c r="C136" s="30" t="str">
        <x:v>TERMINAL DE DIREÇÃO LE</x:v>
      </x:c>
      <x:c r="D136" s="30" t="str">
        <x:v>VOLKSWAGEN • KOMBI 1200/1500 1962/1975</x:v>
      </x:c>
      <x:c r="E136" s="30" t="str">
        <x:v>PINO Ø10,8 • COMPR. 88,5mm • ROSCA M14X1,5 ESQ.</x:v>
      </x:c>
      <x:c r="F136" s="30" t="str">
        <x:v>LE</x:v>
      </x:c>
      <x:c r="G136" s="30"/>
      <x:c r="H136" s="30" t="str">
        <x:v>Site oficial Perfect</x:v>
      </x:c>
      <x:c r="I136" s="30" t="str">
        <x:v>https://catalogo.perfectautomotive.com/new/produtos.asp?cw_filtros=codTIPOAPLICACAO%3C%212%21%3E3%3C%211%21%3ETIPOAPLICACAO%3C%212%21%3ELINHA+PICK-UP+E+UTILIT%C3%81RIO&amp;cw_ie_tp=1&amp;cw_pgAtual=399</x:v>
      </x:c>
      <x:c r="J136" s="30" t="str">
        <x:v>Encontrado no catálogo oficial</x:v>
      </x:c>
      <x:c r="K136" s="30" t="str">
        <x:v>SIM</x:v>
      </x:c>
      <x:c r="L136" s="30" t="str">
        <x:v>Aplicação e especificação confirmadas no catálogo online Perfect em 25/09/2026.</x:v>
      </x:c>
    </x:row>
    <x:row r="137">
      <x:c r="A137" s="28" t="str">
        <x:v>Terminal de Direção</x:v>
      </x:c>
      <x:c r="B137" s="28" t="str">
        <x:v>TDI1020</x:v>
      </x:c>
      <x:c r="C137" s="30" t="str">
        <x:v>TERMINAL DE DIREÇÃO ESQ. ROSCA DIREITA</x:v>
      </x:c>
      <x:c r="D137" s="30" t="str">
        <x:v>VOLKSWAGEN • KOMBI Carat/Furgão 1997/2005 | KOMBI Clipper 1976/1996</x:v>
      </x:c>
      <x:c r="E137" s="30" t="str">
        <x:v>PINO Ø12,7 • COMPR. 88,5mm • ROSCA M14X1,5</x:v>
      </x:c>
      <x:c r="F137" s="30" t="str">
        <x:v>LE</x:v>
      </x:c>
      <x:c r="G137" s="30"/>
      <x:c r="H137" s="30" t="str">
        <x:v>Site oficial Perfect</x:v>
      </x:c>
      <x:c r="I137" s="30" t="str">
        <x:v>https://catalogo.perfectautomotive.com/new/produtos.asp?cw_filtros=codTIPOAPLICACAO%3C%212%21%3E3%3C%211%21%3ETIPOAPLICACAO%3C%212%21%3ELINHA+PICK-UP+E+UTILIT%C3%81RIO&amp;cw_ie_tp=1&amp;cw_pgAtual=399</x:v>
      </x:c>
      <x:c r="J137" s="30" t="str">
        <x:v>Encontrado no catálogo oficial</x:v>
      </x:c>
      <x:c r="K137" s="30" t="str">
        <x:v>SIM</x:v>
      </x:c>
      <x:c r="L137" s="30" t="str">
        <x:v>Aplicação e especificação confirmadas no catálogo online Perfect em 25/09/2026.</x:v>
      </x:c>
    </x:row>
    <x:row r="138">
      <x:c r="A138" s="28" t="str">
        <x:v>Terminal de Direção</x:v>
      </x:c>
      <x:c r="B138" s="28" t="str">
        <x:v>TDI1021</x:v>
      </x:c>
      <x:c r="C138" s="30" t="str">
        <x:v>TERMINAL DE DIREÇÃO DIR ROSCA ESQUERDA</x:v>
      </x:c>
      <x:c r="D138" s="30" t="str">
        <x:v>VOLKSWAGEN • BRASILIA 1973/1982 | FUSCA 1300 1982/1996 | FUSCA 1500/1600 1970/1996 | KOMBI 1.4 2006/2013 | KOMBI Carat/Furgão 1997/2005 | KOMBI Clipper 1976/1996 | VARIANT I 1969/1977</x:v>
      </x:c>
      <x:c r="E138" s="30" t="str">
        <x:v>PINO Ø12,7 • COMPR. 88,5mm • ROSCA M14X1,5 ESQ.</x:v>
      </x:c>
      <x:c r="F138" s="30" t="str">
        <x:v>LD</x:v>
      </x:c>
      <x:c r="G138" s="30"/>
      <x:c r="H138" s="30" t="str">
        <x:v>Site oficial Perfect</x:v>
      </x:c>
      <x:c r="I138" s="30" t="str">
        <x:v>https://catalogo.perfectautomotive.com/new/detalhes.asp?cw_ie_tp=0&amp;cw_pgAtual=1274&amp;cw_produtoAtivo=CodigoProduto%3C%212%21%3E8053</x:v>
      </x:c>
      <x:c r="J138" s="30" t="str">
        <x:v>Encontrado no catálogo oficial</x:v>
      </x:c>
      <x:c r="K138" s="30" t="str">
        <x:v>SIM</x:v>
      </x:c>
      <x:c r="L138" s="30" t="str">
        <x:v>Aplicação e especificação confirmadas no catálogo online Perfect em 25/09/2026.</x:v>
      </x:c>
    </x:row>
    <x:row r="139">
      <x:c r="A139" s="28" t="str">
        <x:v>Terminal de Direção</x:v>
      </x:c>
      <x:c r="B139" s="28" t="str">
        <x:v>TDI1022</x:v>
      </x:c>
      <x:c r="C139" s="30" t="str">
        <x:v>TERMINAL DE DIREÇÃO LD / LE</x:v>
      </x:c>
      <x:c r="D139" s="30" t="str">
        <x:v>VOLKSWAGEN • SAVEIRO direção mecânica 1982/2008</x:v>
      </x:c>
      <x:c r="E139" s="30" t="str">
        <x:v>PINO Ø10,8 • COMPR. 99,5mm • ROSCA M14X1,5</x:v>
      </x:c>
      <x:c r="F139" s="30" t="str">
        <x:v>LD/LE</x:v>
      </x:c>
      <x:c r="G139" s="30"/>
      <x:c r="H139" s="30" t="str">
        <x:v>Site oficial Perfect</x:v>
      </x:c>
      <x:c r="I139" s="30" t="str">
        <x:v>https://catalogo.perfectautomotive.com/new/produtos.asp?cw_filtros=codTIPOAPLICACAO%3C%212%21%3E3%3C%211%21%3ETIPOAPLICACAO%3C%212%21%3ELINHA+PICK-UP+E+UTILIT%C3%81RIO&amp;cw_ie_tp=1&amp;cw_pgAtual=399</x:v>
      </x:c>
      <x:c r="J139" s="30" t="str">
        <x:v>Encontrado no catálogo oficial</x:v>
      </x:c>
      <x:c r="K139" s="30" t="str">
        <x:v>SIM</x:v>
      </x:c>
      <x:c r="L139" s="30" t="str">
        <x:v>Aplicação e especificação confirmadas no catálogo online Perfect em 25/09/2026.</x:v>
      </x:c>
    </x:row>
    <x:row r="140">
      <x:c r="A140" s="28" t="str">
        <x:v>Terminal de Direção</x:v>
      </x:c>
      <x:c r="B140" s="28" t="str">
        <x:v>TDI1023</x:v>
      </x:c>
      <x:c r="C140" s="30" t="str">
        <x:v>TERMINAL DE DIREÇÃO LD / LE</x:v>
      </x:c>
      <x:c r="D140" s="30" t="str">
        <x:v>BRAVA TDS 99/03 / COUPE 95/97 / DOBLO 02/07 / | MAREA 1.8L 99/10 / WEEKEND 99/08</x:v>
      </x:c>
      <x:c r="E140" s="30" t="str">
        <x:v>PINO 12 MM - 106 MM COMPRIM.</x:v>
      </x:c>
      <x:c r="F140" s="30" t="str">
        <x:v>LD/LE</x:v>
      </x:c>
      <x:c r="G140" s="30"/>
      <x:c r="H140" s="30" t="str">
        <x:v>Catálogo Perfect legado</x:v>
      </x:c>
      <x:c r="I140" s="30" t="str">
        <x:v>201466738-Perfect-Completa.pdf — pág. 113</x:v>
      </x:c>
      <x:c r="J140" s="30" t="str">
        <x:v>Aplicação transcrita do catálogo Perfect legado</x:v>
      </x:c>
      <x:c r="K140" s="30" t="str">
        <x:v>SIM</x:v>
      </x:c>
      <x:c r="L140" s="30" t="str">
        <x:v>Aplicação/especificação recuperada diretamente do PDF legado.</x:v>
      </x:c>
    </x:row>
    <x:row r="141">
      <x:c r="A141" s="28" t="str">
        <x:v>Terminal de Direção</x:v>
      </x:c>
      <x:c r="B141" s="28" t="str">
        <x:v>TDI1024</x:v>
      </x:c>
      <x:c r="C141" s="30" t="str">
        <x:v>TERMINAL DE DIREÇÃO LD / LE</x:v>
      </x:c>
      <x:c r="D141" s="30" t="str">
        <x:v>COUPE 2.0 TURBO 95/97 / MAREA 2.0L/2.4L 99/08</x:v>
      </x:c>
      <x:c r="E141" s="30" t="str">
        <x:v>PINO 12,6MM - 106MM</x:v>
      </x:c>
      <x:c r="F141" s="30" t="str">
        <x:v>LD/LE</x:v>
      </x:c>
      <x:c r="G141" s="30"/>
      <x:c r="H141" s="30" t="str">
        <x:v>Catálogo Perfect legado</x:v>
      </x:c>
      <x:c r="I141" s="30" t="str">
        <x:v>201466738-Perfect-Completa.pdf — pág. 113</x:v>
      </x:c>
      <x:c r="J141" s="30" t="str">
        <x:v>Aplicação transcrita do catálogo Perfect legado</x:v>
      </x:c>
      <x:c r="K141" s="30" t="str">
        <x:v>SIM</x:v>
      </x:c>
      <x:c r="L141" s="30" t="str">
        <x:v>Aplicação/especificação recuperada diretamente do PDF legado.</x:v>
      </x:c>
    </x:row>
    <x:row r="142">
      <x:c r="A142" s="28" t="str">
        <x:v>Terminal de Direção</x:v>
      </x:c>
      <x:c r="B142" s="28" t="str">
        <x:v>TDI1026</x:v>
      </x:c>
      <x:c r="C142" s="30" t="str">
        <x:v>TERMINAL DE DIREÇÃO DIR (CURVO)</x:v>
      </x:c>
      <x:c r="D142" s="30" t="str">
        <x:v>VOLKSWAGEN • BRASILIA 1300/1500/1600 1973/1980 | FUSCA 1300 1982/1996 | FUSCA 1500/1600 1970/1996 | VARIANT 1969/1977</x:v>
      </x:c>
      <x:c r="E142" s="30" t="str">
        <x:v>PINO 12,7 • COMPR. 92,5mm • ROSCA M14X1,5</x:v>
      </x:c>
      <x:c r="F142" s="30" t="str">
        <x:v>LD</x:v>
      </x:c>
      <x:c r="G142" s="30"/>
      <x:c r="H142" s="30" t="str">
        <x:v>Site oficial Perfect</x:v>
      </x:c>
      <x:c r="I142" s="30" t="str">
        <x:v>https://catalogo.perfectautomotive.com/new/detalhes.asp?cw_ie_tp=0&amp;cw_pgAtual=1310&amp;cw_produtoAtivo=CodigoProduto%3C%212%21%3E8057</x:v>
      </x:c>
      <x:c r="J142" s="30" t="str">
        <x:v>Encontrado no catálogo oficial</x:v>
      </x:c>
      <x:c r="K142" s="30" t="str">
        <x:v>SIM</x:v>
      </x:c>
      <x:c r="L142" s="30" t="str">
        <x:v>Aplicação e especificação confirmadas no catálogo online Perfect em 25/09/2026.</x:v>
      </x:c>
    </x:row>
    <x:row r="143">
      <x:c r="A143" s="28" t="str">
        <x:v>Terminal de Direção</x:v>
      </x:c>
      <x:c r="B143" s="28" t="str">
        <x:v>TDI1027</x:v>
      </x:c>
      <x:c r="C143" s="30" t="str">
        <x:v>TERMINAL DE DIREÇÃO CENTRAL</x:v>
      </x:c>
      <x:c r="D143" s="30" t="str">
        <x:v>VOLKSWAGEN • KOMBI 1.4 2006/2013 | KOMBI Carat/Furgão 1997/2005 | KOMBI Clipper 1600 1976/1996</x:v>
      </x:c>
      <x:c r="E143" s="30" t="str">
        <x:v>PINO 12,5 • COMPR. 89,5mm • ROSCA M18X1,5</x:v>
      </x:c>
      <x:c r="F143" s="30"/>
      <x:c r="G143" s="30"/>
      <x:c r="H143" s="30" t="str">
        <x:v>Site oficial Perfect</x:v>
      </x:c>
      <x:c r="I143" s="30" t="str">
        <x:v>https://catalogo.perfectautomotive.com/new/detalhes.asp?cw_ie_tp=0&amp;cw_pgAtual=1277&amp;cw_produtoAtivo=CodigoProduto%3C%212%21%3E8058</x:v>
      </x:c>
      <x:c r="J143" s="30" t="str">
        <x:v>Encontrado no catálogo oficial</x:v>
      </x:c>
      <x:c r="K143" s="30" t="str">
        <x:v>SIM</x:v>
      </x:c>
      <x:c r="L143" s="30" t="str">
        <x:v>Aplicação e especificação confirmadas no catálogo online Perfect em 25/09/2026.</x:v>
      </x:c>
    </x:row>
    <x:row r="144">
      <x:c r="A144" s="28" t="str">
        <x:v>Terminal de Direção</x:v>
      </x:c>
      <x:c r="B144" s="28" t="str">
        <x:v>TDI1030</x:v>
      </x:c>
      <x:c r="C144" s="30" t="str">
        <x:v>TERMINAL DE DIREÇÃO LD / LE</x:v>
      </x:c>
      <x:c r="D144" s="30" t="str">
        <x:v>FORD • VERSAILLES/ROYALE direção hidráulica 1991/1996 | VOLKSWAGEN • SANTANA/QUANTUM direção hidráulica 1986/2006</x:v>
      </x:c>
      <x:c r="E144" s="30" t="str">
        <x:v>PINO 10,8mm • COMPR. 74,4mm</x:v>
      </x:c>
      <x:c r="F144" s="30" t="str">
        <x:v>LD/LE</x:v>
      </x:c>
      <x:c r="G144" s="30"/>
      <x:c r="H144" s="30" t="str">
        <x:v>Fonte secundária</x:v>
      </x:c>
      <x:c r="I144" s="30" t="str">
        <x:v>https://www.gamapecas.com.br/fabrica/perfect/codigo/tdi1030</x:v>
      </x:c>
      <x:c r="J144" s="30" t="str">
        <x:v>Fonte secundária confirmada</x:v>
      </x:c>
      <x:c r="K144" s="30" t="str">
        <x:v>SIM</x:v>
      </x:c>
      <x:c r="L144" s="30" t="str">
        <x:v>Aplicação e especificação confirmadas em fonte secundária em 25/09/2026.</x:v>
      </x:c>
    </x:row>
    <x:row r="145">
      <x:c r="A145" s="28" t="str">
        <x:v>Terminal de Direção</x:v>
      </x:c>
      <x:c r="B145" s="28" t="str">
        <x:v>TDI1031</x:v>
      </x:c>
      <x:c r="C145" s="30" t="str">
        <x:v>TERMINAL DE DIREÇÃO LE</x:v>
      </x:c>
      <x:c r="D145" s="30" t="str">
        <x:v>FORD • ESCORT/VERONA 1993/1996 • VOLKSWAGEN • LOGUS 1993/1996 | POINTER 1994/1996 • direção mecânica/hidráulica</x:v>
      </x:c>
      <x:c r="E145" s="30" t="str">
        <x:v>PINO 13,2mm • COMPR. 73,5mm • ROSCA M14X2</x:v>
      </x:c>
      <x:c r="F145" s="30" t="str">
        <x:v>LE</x:v>
      </x:c>
      <x:c r="G145" s="30" t="str">
        <x:v>TDI1032</x:v>
      </x:c>
      <x:c r="H145" s="30" t="str">
        <x:v>Fonte secundária</x:v>
      </x:c>
      <x:c r="I145" s="30" t="str">
        <x:v>https://www.magazineluiza.com.br/terminal-direcao-le-escort-verona-pointer-logus-93-94-95-96-perfect/p/kjd7dfe0e6/au/tmdr/</x:v>
      </x:c>
      <x:c r="J145" s="30" t="str">
        <x:v>Fonte secundária confirmada</x:v>
      </x:c>
      <x:c r="K145" s="30" t="str">
        <x:v>SIM</x:v>
      </x:c>
      <x:c r="L145" s="30" t="str">
        <x:v>Aplicação e especificação confirmadas em fonte secundária em 25/09/2026.</x:v>
      </x:c>
    </x:row>
    <x:row r="146">
      <x:c r="A146" s="28" t="str">
        <x:v>Terminal de Direção</x:v>
      </x:c>
      <x:c r="B146" s="28" t="str">
        <x:v>TDI1032</x:v>
      </x:c>
      <x:c r="C146" s="30" t="str">
        <x:v>TERMINAL DE DIREÇÃO LD</x:v>
      </x:c>
      <x:c r="D146" s="30" t="str">
        <x:v>FORD • ESCORT 1993/1996 | VERONA 1993/1996 | VOLKSWAGEN • LOGUS 1993/1996 | POINTER 1994/1996</x:v>
      </x:c>
      <x:c r="E146" s="30" t="str">
        <x:v>PINO Ø13,2 • COMPR. 73,5mm • ROSCA M14X2</x:v>
      </x:c>
      <x:c r="F146" s="30" t="str">
        <x:v>LD</x:v>
      </x:c>
      <x:c r="G146" s="30"/>
      <x:c r="H146" s="30" t="str">
        <x:v>Fonte secundária</x:v>
      </x:c>
      <x:c r="I146" s="30" t="str">
        <x:v>https://www.magazineluiza.com.br/terminal-direcao-tdi1032-perfect-esq-escort-verona-logus-direcao-hidr-mec-93-a-96-pointer-94-a-96/p/fabd49kedh/au/tmdr/</x:v>
      </x:c>
      <x:c r="J146" s="30" t="str">
        <x:v>Fonte secundária confirmada</x:v>
      </x:c>
      <x:c r="K146" s="30" t="str">
        <x:v>SIM</x:v>
      </x:c>
      <x:c r="L146" s="30" t="str">
        <x:v>Aplicação e especificação confirmadas em fonte secundária em 25/09/2026.</x:v>
      </x:c>
    </x:row>
    <x:row r="147">
      <x:c r="A147" s="28" t="str">
        <x:v>Terminal de Direção</x:v>
      </x:c>
      <x:c r="B147" s="28" t="str">
        <x:v>TDI1033</x:v>
      </x:c>
      <x:c r="C147" s="30" t="str">
        <x:v>TERMINAL DE DIREÇÃO LD / LE</x:v>
      </x:c>
      <x:c r="D147" s="30" t="str">
        <x:v>FORD • KA direção mecânica/hidráulica 1996/2007</x:v>
      </x:c>
      <x:c r="E147" s="30" t="str">
        <x:v>PINO 11,5mm • COMPR. 69mm • ROSCA 1/2-20UNF</x:v>
      </x:c>
      <x:c r="F147" s="30" t="str">
        <x:v>LD/LE</x:v>
      </x:c>
      <x:c r="G147" s="30"/>
      <x:c r="H147" s="30" t="str">
        <x:v>Fonte secundária</x:v>
      </x:c>
      <x:c r="I147" s="30" t="str">
        <x:v>https://produto.mercadolivre.com.br/MLB-4459425778-terminal-de-direco-ford-ka-1996-a-2007-_JM</x:v>
      </x:c>
      <x:c r="J147" s="30" t="str">
        <x:v>Fonte secundária confirmada</x:v>
      </x:c>
      <x:c r="K147" s="30" t="str">
        <x:v>SIM</x:v>
      </x:c>
      <x:c r="L147" s="30" t="str">
        <x:v>Aplicação e especificação confirmadas em fonte secundária em 25/09/2026.</x:v>
      </x:c>
    </x:row>
    <x:row r="148">
      <x:c r="A148" s="28" t="str">
        <x:v>Terminal de Direção</x:v>
      </x:c>
      <x:c r="B148" s="28" t="str">
        <x:v>TDI1034</x:v>
      </x:c>
      <x:c r="C148" s="30" t="str">
        <x:v>TERMINAL DE DIREÇÃO LD</x:v>
      </x:c>
      <x:c r="D148" s="30" t="str">
        <x:v>FORD • COURIER HIDR/MEC 1996/2014 | FIESTA 1996/2007 | MAZDA 121 1996/2003</x:v>
      </x:c>
      <x:c r="E148" s="30" t="str">
        <x:v>PINO 11,5mm • COMPR. 73,5mm • ROSCA M14X2</x:v>
      </x:c>
      <x:c r="F148" s="30" t="str">
        <x:v>LD</x:v>
      </x:c>
      <x:c r="G148" s="30" t="str">
        <x:v>TDI1035</x:v>
      </x:c>
      <x:c r="H148" s="30" t="str">
        <x:v>Site oficial Perfect</x:v>
      </x:c>
      <x:c r="I148" s="30" t="str">
        <x:v>https://catalogo.perfectautomotive.com/new/detalhes.asp?cw_filtros=codTIPOAPLICACAO%3C%212%21%3E1%3C%211%21%3ETIPOAPLICACAO%3C%212%21%3ELINHA+LEVE&amp;cw_ie_tp=1&amp;cw_pgAtual=985&amp;cw_produtoAtivo=CodigoProduto%3C%212%21%3E8064</x:v>
      </x:c>
      <x:c r="J148" s="30" t="str">
        <x:v>Encontrado no catálogo oficial</x:v>
      </x:c>
      <x:c r="K148" s="30" t="str">
        <x:v>SIM</x:v>
      </x:c>
      <x:c r="L148" s="30" t="str">
        <x:v>Aplicação e especificação confirmadas no catálogo online Perfect em 25/09/2026.</x:v>
      </x:c>
    </x:row>
    <x:row r="149">
      <x:c r="A149" s="28" t="str">
        <x:v>Terminal de Direção</x:v>
      </x:c>
      <x:c r="B149" s="28" t="str">
        <x:v>TDI1035</x:v>
      </x:c>
      <x:c r="C149" s="30" t="str">
        <x:v>TERMINAL DE DIREÇÃO LE</x:v>
      </x:c>
      <x:c r="D149" s="30" t="str">
        <x:v>FORD • COURIER HIDR/MEC 1996/2014 | FIESTA 1996/2007 | MAZDA 121 1996/2003</x:v>
      </x:c>
      <x:c r="E149" s="30" t="str">
        <x:v>PINO 11,5mm • COMPR. 73,5mm • ROSCA M14X2</x:v>
      </x:c>
      <x:c r="F149" s="30" t="str">
        <x:v>LE</x:v>
      </x:c>
      <x:c r="G149" s="30" t="str">
        <x:v>TDI1034</x:v>
      </x:c>
      <x:c r="H149" s="30" t="str">
        <x:v>Site oficial Perfect</x:v>
      </x:c>
      <x:c r="I149" s="30" t="str">
        <x:v>https://catalogo.perfectautomotive.com/new/detalhes.asp?cw_filtros=codTIPOAPLICACAO%3C%212%21%3E1%3C%211%21%3ETIPOAPLICACAO%3C%212%21%3ELINHA+LEVE&amp;cw_ie_tp=1&amp;cw_pgAtual=985&amp;cw_produtoAtivo=CodigoProduto%3C%212%21%3E8064</x:v>
      </x:c>
      <x:c r="J149" s="30" t="str">
        <x:v>Encontrado no catálogo oficial</x:v>
      </x:c>
      <x:c r="K149" s="30" t="str">
        <x:v>SIM</x:v>
      </x:c>
      <x:c r="L149" s="30" t="str">
        <x:v>Aplicação e especificação confirmadas no catálogo online Perfect em 25/09/2026.</x:v>
      </x:c>
    </x:row>
    <x:row r="150">
      <x:c r="A150" s="28" t="str">
        <x:v>Terminal de Direção</x:v>
      </x:c>
      <x:c r="B150" s="28" t="str">
        <x:v>TDI1037</x:v>
      </x:c>
      <x:c r="C150" s="30" t="str">
        <x:v>TERMINAL DE DIREÇÃO CURTO ESQ ROSCA DIREITA</x:v>
      </x:c>
      <x:c r="D150" s="30" t="str">
        <x:v>FORD • F-1000 4x2 1992/1998</x:v>
      </x:c>
      <x:c r="E150" s="30" t="str">
        <x:v>PINO 15,5mm • COMPR. 236mm • ROSCA 1"-16UNF</x:v>
      </x:c>
      <x:c r="F150" s="30" t="str">
        <x:v>LD</x:v>
      </x:c>
      <x:c r="G150" s="30"/>
      <x:c r="H150" s="30" t="str">
        <x:v>Site oficial Perfect</x:v>
      </x:c>
      <x:c r="I150" s="30" t="str">
        <x:v>https://catalogo.perfectautomotive.com/new/detalhes.asp?cw_filtros=codTIPOAPLICACAO%3C%212%21%3E3%3C%211%21%3ETIPOAPLICACAO%3C%212%21%3ELINHA+PICK-UP+E+UTILIT%C3%81RIO&amp;cw_ie_tp=1&amp;cw_pgAtual=333&amp;cw_produtoAtivo=CodigoProduto%3C%212%21%3E8066</x:v>
      </x:c>
      <x:c r="J150" s="30" t="str">
        <x:v>Encontrado no catálogo oficial</x:v>
      </x:c>
      <x:c r="K150" s="30" t="str">
        <x:v>SIM</x:v>
      </x:c>
      <x:c r="L150" s="30" t="str">
        <x:v>Aplicação e especificação confirmadas no catálogo online Perfect em 25/09/2026.</x:v>
      </x:c>
    </x:row>
    <x:row r="151">
      <x:c r="A151" s="28" t="str">
        <x:v>Terminal de Direção</x:v>
      </x:c>
      <x:c r="B151" s="28" t="str">
        <x:v>TDI1038</x:v>
      </x:c>
      <x:c r="C151" s="30" t="str">
        <x:v>TERMINAL DE DIREÇÃO</x:v>
      </x:c>
      <x:c r="D151" s="30" t="str">
        <x:v>FORD • F-1000 4x2 1992/1998</x:v>
      </x:c>
      <x:c r="E151" s="30" t="str">
        <x:v>PINO Ø15,5 • COMPR. 131mm • ROSCA 7/8"-18UNF</x:v>
      </x:c>
      <x:c r="F151" s="30"/>
      <x:c r="G151" s="30"/>
      <x:c r="H151" s="30" t="str">
        <x:v>Site oficial Perfect</x:v>
      </x:c>
      <x:c r="I151" s="30" t="str">
        <x:v>https://catalogo.perfectautomotive.com/new/detalhes.asp?cw_ie_tp=0&amp;cw_ordenacao=cw-ordena-numero-produto&amp;cw_pgAtual=1446&amp;cw_produtoAtivo=CodigoProduto%3C%212%21%3E8067</x:v>
      </x:c>
      <x:c r="J151" s="30" t="str">
        <x:v>Encontrado no catálogo oficial</x:v>
      </x:c>
      <x:c r="K151" s="30" t="str">
        <x:v>SIM</x:v>
      </x:c>
      <x:c r="L151" s="30" t="str">
        <x:v>Aplicação e especificação confirmadas no catálogo online Perfect em 25/09/2026.</x:v>
      </x:c>
    </x:row>
    <x:row r="152">
      <x:c r="A152" s="28" t="str">
        <x:v>Terminal de Direção</x:v>
      </x:c>
      <x:c r="B152" s="28" t="str">
        <x:v>TDI1045</x:v>
      </x:c>
      <x:c r="C152" s="30" t="str">
        <x:v>TERMINAL DE DIREÇÃO LD/LE</x:v>
      </x:c>
      <x:c r="D152" s="30" t="str">
        <x:v>CHEVROLET • CELTA 2000/2012 | CORSA 1994/2002 | CORSA CLASSIC 1996/2012 | PICKUP 1995/2003 | WAGON 1996/2012 | PRISMA 2007/2012</x:v>
      </x:c>
      <x:c r="E152" s="30" t="str">
        <x:v>PINO 10,4mm • COMPR. 75mm • ROSCA M14</x:v>
      </x:c>
      <x:c r="F152" s="30" t="str">
        <x:v>LD/LE</x:v>
      </x:c>
      <x:c r="G152" s="30"/>
      <x:c r="H152" s="30" t="str">
        <x:v>Site oficial Perfect</x:v>
      </x:c>
      <x:c r="I152" s="30" t="str">
        <x:v>https://catalogo.perfectautomotive.com/new/detalhes.asp?cw_ie_tp=0&amp;cw_pgAtual=1314&amp;cw_produtoAtivo=CodigoProduto%3C%212%21%3E8073</x:v>
      </x:c>
      <x:c r="J152" s="30" t="str">
        <x:v>Encontrado no catálogo oficial</x:v>
      </x:c>
      <x:c r="K152" s="30" t="str">
        <x:v>SIM</x:v>
      </x:c>
      <x:c r="L152" s="30" t="str">
        <x:v>Aplicação e especificação confirmadas no catálogo online Perfect em 25/09/2026.</x:v>
      </x:c>
    </x:row>
    <x:row r="153">
      <x:c r="A153" s="28" t="str">
        <x:v>Terminal de Direção</x:v>
      </x:c>
      <x:c r="B153" s="28" t="str">
        <x:v>TDI1048</x:v>
      </x:c>
      <x:c r="C153" s="30" t="str">
        <x:v>TERMINAL DE DIREÇÃO LD/LE</x:v>
      </x:c>
      <x:c r="D153" s="30" t="str">
        <x:v>CHEVROLET • VECTRA 1997/2005 • DAEWOO • LEGANZA 1997/1999 | MAGNUS 1999/2006</x:v>
      </x:c>
      <x:c r="E153" s="30" t="str">
        <x:v>PINO 13,4mm • COMPR. 74mm • ROSCA M14X1,5</x:v>
      </x:c>
      <x:c r="F153" s="30" t="str">
        <x:v>LD/LE</x:v>
      </x:c>
      <x:c r="G153" s="30"/>
      <x:c r="H153" s="30" t="str">
        <x:v>Site oficial Perfect</x:v>
      </x:c>
      <x:c r="I153" s="30" t="str">
        <x:v>https://catalogo.perfectautomotive.com/new/detalhes.asp?cw_ie_tp=0&amp;cw_pgAtual=1259&amp;cw_produtoAtivo=CodigoProduto%3C%212%21%3E8075</x:v>
      </x:c>
      <x:c r="J153" s="30" t="str">
        <x:v>Encontrado no catálogo oficial</x:v>
      </x:c>
      <x:c r="K153" s="30" t="str">
        <x:v>SIM</x:v>
      </x:c>
      <x:c r="L153" s="30" t="str">
        <x:v>Aplicação e especificação confirmadas no catálogo online Perfect em 25/09/2026.</x:v>
      </x:c>
    </x:row>
    <x:row r="154">
      <x:c r="A154" s="28" t="str">
        <x:v>Terminal de Direção</x:v>
      </x:c>
      <x:c r="B154" s="28" t="str">
        <x:v>TDI1049</x:v>
      </x:c>
      <x:c r="C154" s="30" t="str">
        <x:v>TERMINAL DE DIREÇÃO DT LONGO (ROSCA DIR)</x:v>
      </x:c>
      <x:c r="D154" s="30" t="str">
        <x:v>CHEVROLET • A10/A20/C10/C20/D10/D20/VERANEIO (aplicações 1979/1987 conforme versões da fonte)</x:v>
      </x:c>
      <x:c r="E154" s="30" t="str">
        <x:v>PINO 13,1mm • COMPR. 168mm • ROSCA 5/8"-18UNF</x:v>
      </x:c>
      <x:c r="F154" s="30" t="str">
        <x:v>LE</x:v>
      </x:c>
      <x:c r="G154" s="30"/>
      <x:c r="H154" s="30" t="str">
        <x:v>Fonte secundária</x:v>
      </x:c>
      <x:c r="I154" s="30" t="str">
        <x:v>https://www.karhub.com.br/p/terminal-de-direcao-diant-longo-rosca-dir-perfect-tdi1049-8489447</x:v>
      </x:c>
      <x:c r="J154" s="30" t="str">
        <x:v>Fonte secundária confirmada</x:v>
      </x:c>
      <x:c r="K154" s="30" t="str">
        <x:v>SIM</x:v>
      </x:c>
      <x:c r="L154" s="30" t="str">
        <x:v>Aplicação e especificação confirmadas em fonte secundária em 25/09/2026.</x:v>
      </x:c>
    </x:row>
    <x:row r="155">
      <x:c r="A155" s="28" t="str">
        <x:v>Terminal de Direção</x:v>
      </x:c>
      <x:c r="B155" s="28" t="str">
        <x:v>TDI1050</x:v>
      </x:c>
      <x:c r="C155" s="30" t="str">
        <x:v>TERMINAL DE DIREÇÃO DT CURTO (ROSCA ESQ)</x:v>
      </x:c>
      <x:c r="D155" s="30" t="str">
        <x:v>CHEVROLET • A10/A14/A15/A20/C10/C14/C15/C20/D10/D14/D15/D20/VERANEIO 1979/1987</x:v>
      </x:c>
      <x:c r="E155" s="30" t="str">
        <x:v>PINO 12,9mm • COMPR. 96mm • ROSCA 5/8"-18UNF ESQ.</x:v>
      </x:c>
      <x:c r="F155" s="30"/>
      <x:c r="G155" s="30"/>
      <x:c r="H155" s="30" t="str">
        <x:v>Site oficial Perfect</x:v>
      </x:c>
      <x:c r="I155" s="30" t="str">
        <x:v>https://catalogo.perfectautomotive.com/new/detalhes.asp?cw_ie_tp=0&amp;cw_pgAtual=1282&amp;cw_produtoAtivo=CodigoProduto%3C%212%21%3E8077</x:v>
      </x:c>
      <x:c r="J155" s="30" t="str">
        <x:v>Encontrado no catálogo oficial</x:v>
      </x:c>
      <x:c r="K155" s="30" t="str">
        <x:v>SIM</x:v>
      </x:c>
      <x:c r="L155" s="30" t="str">
        <x:v>Aplicação e especificação confirmadas no catálogo online Perfect em 25/09/2026.</x:v>
      </x:c>
    </x:row>
    <x:row r="156">
      <x:c r="A156" s="28" t="str">
        <x:v>Terminal de Direção</x:v>
      </x:c>
      <x:c r="B156" s="28" t="str">
        <x:v>TDI1051</x:v>
      </x:c>
      <x:c r="C156" s="30" t="str">
        <x:v>TERMINAL DE DIREÇÃO LD / LE ROSCA ESQUERDA</x:v>
      </x:c>
      <x:c r="D156" s="30" t="str">
        <x:v>CHEVROLET • A20/A40/BONANZA/C10/C20/C40/D10/D20/D40 1988/1992 | SILVERADO 1997/2001</x:v>
      </x:c>
      <x:c r="E156" s="30" t="str">
        <x:v>PINO 16,8mm • COMPR. 221mm • ROSCA 11/16"-18UNF ESQ.</x:v>
      </x:c>
      <x:c r="F156" s="30" t="str">
        <x:v>LD/LE</x:v>
      </x:c>
      <x:c r="G156" s="30"/>
      <x:c r="H156" s="30" t="str">
        <x:v>Site oficial Perfect</x:v>
      </x:c>
      <x:c r="I156" s="30" t="str">
        <x:v>https://catalogo.perfectautomotive.com/new/detalhes.asp?cw_ie_tp=0&amp;cw_pgAtual=1282&amp;cw_produtoAtivo=CodigoProduto%3C%212%21%3E8078</x:v>
      </x:c>
      <x:c r="J156" s="30" t="str">
        <x:v>Encontrado no catálogo oficial</x:v>
      </x:c>
      <x:c r="K156" s="30" t="str">
        <x:v>SIM</x:v>
      </x:c>
      <x:c r="L156" s="30" t="str">
        <x:v>Aplicação e especificação confirmadas no catálogo online Perfect em 25/09/2026.</x:v>
      </x:c>
    </x:row>
    <x:row r="157">
      <x:c r="A157" s="28" t="str">
        <x:v>Terminal de Direção</x:v>
      </x:c>
      <x:c r="B157" s="28" t="str">
        <x:v>TDI1052</x:v>
      </x:c>
      <x:c r="C157" s="30" t="str">
        <x:v>TERMINAL DE DIREÇÃO LD / LE ROSCA DIREITA</x:v>
      </x:c>
      <x:c r="D157" s="30" t="str">
        <x:v>CHEVROLET • A20/A40/BONANZA/C10/C20/C40/D10/D20/D40 1988/1992 | SILVERADO 1997/2001</x:v>
      </x:c>
      <x:c r="E157" s="30" t="str">
        <x:v>PINO 16,8mm • COMPR. 159mm • ROSCA 11/16"-18UNF</x:v>
      </x:c>
      <x:c r="F157" s="30" t="str">
        <x:v>LD/LE</x:v>
      </x:c>
      <x:c r="G157" s="30"/>
      <x:c r="H157" s="30" t="str">
        <x:v>Site oficial Perfect</x:v>
      </x:c>
      <x:c r="I157" s="30" t="str">
        <x:v>https://catalogo.perfectautomotive.com/new/detalhes.asp?cw_ie_tp=0&amp;cw_pgAtual=1260&amp;cw_produtoAtivo=CodigoProduto%3C%212%21%3E8079</x:v>
      </x:c>
      <x:c r="J157" s="30" t="str">
        <x:v>Encontrado no catálogo oficial</x:v>
      </x:c>
      <x:c r="K157" s="30" t="str">
        <x:v>SIM</x:v>
      </x:c>
      <x:c r="L157" s="30" t="str">
        <x:v>Aplicação e especificação confirmadas no catálogo online Perfect em 25/09/2026.</x:v>
      </x:c>
    </x:row>
    <x:row r="158">
      <x:c r="A158" s="28" t="str">
        <x:v>Terminal de Direção</x:v>
      </x:c>
      <x:c r="B158" s="28" t="str">
        <x:v>TDI1055</x:v>
      </x:c>
      <x:c r="C158" s="30" t="str">
        <x:v>TERMINAL DE DIREÇÃO LD</x:v>
      </x:c>
      <x:c r="D158" s="30" t="str">
        <x:v>CHEVROLET • ASTRA 1995/1996 | CALIBRA 1993/1996 | VECTRA 1994/1996</x:v>
      </x:c>
      <x:c r="E158" s="30" t="str">
        <x:v>PINO Ø13 • COMPR. 66mm • ROSCA M16X2,0 ESQ</x:v>
      </x:c>
      <x:c r="F158" s="30" t="str">
        <x:v>LD</x:v>
      </x:c>
      <x:c r="G158" s="30" t="str">
        <x:v>TDI1056</x:v>
      </x:c>
      <x:c r="H158" s="30" t="str">
        <x:v>Site oficial Perfect</x:v>
      </x:c>
      <x:c r="I158" s="30" t="str">
        <x:v>https://catalogo.perfectautomotive.com/new/detalhes.asp?cw_ie_tp=0&amp;cw_pgAtual=1283&amp;cw_produtoAtivo=CodigoProduto%3C%212%21%3E8082</x:v>
      </x:c>
      <x:c r="J158" s="30" t="str">
        <x:v>Encontrado no catálogo oficial</x:v>
      </x:c>
      <x:c r="K158" s="30" t="str">
        <x:v>SIM</x:v>
      </x:c>
      <x:c r="L158" s="30" t="str">
        <x:v>Aplicação e especificação confirmadas no catálogo online Perfect em 25/09/2026.</x:v>
      </x:c>
    </x:row>
    <x:row r="159">
      <x:c r="A159" s="28" t="str">
        <x:v>Terminal de Direção</x:v>
      </x:c>
      <x:c r="B159" s="28" t="str">
        <x:v>TDI1056</x:v>
      </x:c>
      <x:c r="C159" s="30" t="str">
        <x:v>TERMINAL DE DIREÇÃO LE</x:v>
      </x:c>
      <x:c r="D159" s="30" t="str">
        <x:v>CHEVROLET • ASTRA 1995/1996 | CALIBRA 1993/1996 | VECTRA 1994/1996</x:v>
      </x:c>
      <x:c r="E159" s="30" t="str">
        <x:v>PINO Ø13 • COMPR. 66mm • ROSCA M16X1,5</x:v>
      </x:c>
      <x:c r="F159" s="30" t="str">
        <x:v>LE</x:v>
      </x:c>
      <x:c r="G159" s="30" t="str">
        <x:v>TDI1055</x:v>
      </x:c>
      <x:c r="H159" s="30" t="str">
        <x:v>Site oficial Perfect</x:v>
      </x:c>
      <x:c r="I159" s="30" t="str">
        <x:v>https://catalogo.perfectautomotive.com/new/detalhes.asp?cw_ie_tp=0&amp;cw_pgAtual=1283&amp;cw_produtoAtivo=CodigoProduto%3C%212%21%3E8083</x:v>
      </x:c>
      <x:c r="J159" s="30" t="str">
        <x:v>Encontrado no catálogo oficial</x:v>
      </x:c>
      <x:c r="K159" s="30" t="str">
        <x:v>SIM</x:v>
      </x:c>
      <x:c r="L159" s="30" t="str">
        <x:v>Aplicação e especificação confirmadas no catálogo online Perfect em 25/09/2026.</x:v>
      </x:c>
    </x:row>
    <x:row r="160">
      <x:c r="A160" s="28" t="str">
        <x:v>Terminal de Direção</x:v>
      </x:c>
      <x:c r="B160" s="28" t="str">
        <x:v>TDI1057</x:v>
      </x:c>
      <x:c r="C160" s="30" t="str">
        <x:v>TERMINAL DE DIREÇÃO CURTO LD/LE</x:v>
      </x:c>
      <x:c r="D160" s="30" t="str">
        <x:v>CHEVROLET • S10 1995/2011 | BLAZER 1996/2011</x:v>
      </x:c>
      <x:c r="E160" s="30" t="str">
        <x:v>PINO 13,2mm • COMPR. 125mm</x:v>
      </x:c>
      <x:c r="F160" s="30" t="str">
        <x:v>LD/LE</x:v>
      </x:c>
      <x:c r="G160" s="30"/>
      <x:c r="H160" s="30" t="str">
        <x:v>Fonte secundária</x:v>
      </x:c>
      <x:c r="I160" s="30" t="str">
        <x:v>https://www.gamapecas.com.br/fabrica/Perfect/codigo/tdi1057</x:v>
      </x:c>
      <x:c r="J160" s="30" t="str">
        <x:v>Fonte secundária confirmada</x:v>
      </x:c>
      <x:c r="K160" s="30" t="str">
        <x:v>SIM</x:v>
      </x:c>
      <x:c r="L160" s="30" t="str">
        <x:v>Aplicação e especificação confirmadas em fonte secundária em 25/09/2026.</x:v>
      </x:c>
    </x:row>
    <x:row r="161">
      <x:c r="A161" s="28" t="str">
        <x:v>Terminal de Direção</x:v>
      </x:c>
      <x:c r="B161" s="28" t="str">
        <x:v>TDI1058</x:v>
      </x:c>
      <x:c r="C161" s="30" t="str">
        <x:v>TERMINAL DE DIREÇÃO DIR/ESQ(LONGO)</x:v>
      </x:c>
      <x:c r="D161" s="30" t="str">
        <x:v>CHEVROLET • BLAZER 1996/2011 | S10 1995/2011</x:v>
      </x:c>
      <x:c r="E161" s="30" t="str">
        <x:v>PINO Ø12,2 • COMPR. 215,5mm • ROSCA 11/16"-18UNF</x:v>
      </x:c>
      <x:c r="F161" s="30" t="str">
        <x:v>LD/LE</x:v>
      </x:c>
      <x:c r="G161" s="30"/>
      <x:c r="H161" s="30" t="str">
        <x:v>Fonte secundária</x:v>
      </x:c>
      <x:c r="I161" s="30" t="str">
        <x:v>https://www.magazineluiza.com.br/terminal-de-direcao-dianteira-perfect-para-chevrolet-blazer-s10-cod-tdi1058/p/adeh253b44/au/tmdr/</x:v>
      </x:c>
      <x:c r="J161" s="30" t="str">
        <x:v>Fonte secundária confirmada</x:v>
      </x:c>
      <x:c r="K161" s="30" t="str">
        <x:v>SIM</x:v>
      </x:c>
      <x:c r="L161" s="30" t="str">
        <x:v>Aplicação e especificação confirmadas em fonte secundária em 25/09/2026.</x:v>
      </x:c>
    </x:row>
    <x:row r="162">
      <x:c r="A162" s="28" t="str">
        <x:v>Terminal de Direção</x:v>
      </x:c>
      <x:c r="B162" s="28" t="str">
        <x:v>TDI1059</x:v>
      </x:c>
      <x:c r="C162" s="30" t="str">
        <x:v>TERMINAL DE DIREÇÃO LD/LE</x:v>
      </x:c>
      <x:c r="D162" s="30" t="str">
        <x:v>CHEVROLET • ASTRA 1999/2011 | VECTRA 2006/2011 | ZAFIRA 2001/2012</x:v>
      </x:c>
      <x:c r="E162" s="30" t="str">
        <x:v>PINO 13,4mm • COMPR. 136mm • ROSCA M14X1,5</x:v>
      </x:c>
      <x:c r="F162" s="30" t="str">
        <x:v>LD/LE</x:v>
      </x:c>
      <x:c r="G162" s="30"/>
      <x:c r="H162" s="30" t="str">
        <x:v>Site oficial Perfect</x:v>
      </x:c>
      <x:c r="I162" s="30" t="str">
        <x:v>https://catalogo.perfectautomotive.com/new/detalhes.asp?cw_ie_tp=0&amp;cw_pgAtual=1284&amp;cw_produtoAtivo=CodigoProduto%3C%212%21%3E8086</x:v>
      </x:c>
      <x:c r="J162" s="30" t="str">
        <x:v>Encontrado no catálogo oficial</x:v>
      </x:c>
      <x:c r="K162" s="30" t="str">
        <x:v>SIM</x:v>
      </x:c>
      <x:c r="L162" s="30" t="str">
        <x:v>Aplicação e especificação confirmadas no catálogo online Perfect em 25/09/2026.</x:v>
      </x:c>
    </x:row>
    <x:row r="163">
      <x:c r="A163" s="28" t="str">
        <x:v>Terminal de Direção</x:v>
      </x:c>
      <x:c r="B163" s="28" t="str">
        <x:v>TDI1062</x:v>
      </x:c>
      <x:c r="C163" s="30" t="str">
        <x:v>TERMINAL BARRA TENSORA (PUNTONE)</x:v>
      </x:c>
      <x:c r="D163" s="30" t="str">
        <x:v>FIAT • ELBA 1986/1991 | FIORINO 1988/1991</x:v>
      </x:c>
      <x:c r="E163" s="30" t="str">
        <x:v>PINO 14,4mm • COMPR. 80mm • ROSCA M16X1,5</x:v>
      </x:c>
      <x:c r="F163" s="30"/>
      <x:c r="G163" s="30"/>
      <x:c r="H163" s="30" t="str">
        <x:v>Site oficial Perfect</x:v>
      </x:c>
      <x:c r="I163" s="30" t="str">
        <x:v>https://catalogo.perfectautomotive.com/new/produtos.asp?cw_ie_tp=0&amp;cw_pgAtual=1524</x:v>
      </x:c>
      <x:c r="J163" s="30" t="str">
        <x:v>Encontrado no catálogo oficial</x:v>
      </x:c>
      <x:c r="K163" s="30" t="str">
        <x:v>SIM</x:v>
      </x:c>
      <x:c r="L163" s="30" t="str">
        <x:v>Aplicação e especificação confirmadas no catálogo online Perfect em 25/09/2026.</x:v>
      </x:c>
    </x:row>
    <x:row r="164">
      <x:c r="A164" s="28" t="str">
        <x:v>Terminal de Direção</x:v>
      </x:c>
      <x:c r="B164" s="28" t="str">
        <x:v>TDI1066</x:v>
      </x:c>
      <x:c r="C164" s="30" t="str">
        <x:v>TERMINAL DE DIREÇÃO LONGO ROSCA DIRETA</x:v>
      </x:c>
      <x:c r="D164" s="30" t="str">
        <x:v>FIAT • PREMIO 1985 | UNO 1984/1985</x:v>
      </x:c>
      <x:c r="E164" s="30" t="str">
        <x:v>PINO Ø12 • COMPR. 150mm • ROSCA M12X1,5</x:v>
      </x:c>
      <x:c r="F164" s="30"/>
      <x:c r="G164" s="30"/>
      <x:c r="H164" s="30" t="str">
        <x:v>Fonte secundária</x:v>
      </x:c>
      <x:c r="I164" s="30" t="str">
        <x:v>https://www.colomboautoparts.com.br/suspensao-e-direcao/terminais-de-direcao/terminal-de-direcao-longo-rosca-direita-uno-premio-1984-e-1985</x:v>
      </x:c>
      <x:c r="J164" s="30" t="str">
        <x:v>Fonte secundária confirmada</x:v>
      </x:c>
      <x:c r="K164" s="30" t="str">
        <x:v>SIM</x:v>
      </x:c>
      <x:c r="L164" s="30" t="str">
        <x:v>Aplicação e especificação confirmadas em fonte secundária em 25/09/2026.</x:v>
      </x:c>
    </x:row>
    <x:row r="165">
      <x:c r="A165" s="28" t="str">
        <x:v>Terminal de Direção</x:v>
      </x:c>
      <x:c r="B165" s="28" t="str">
        <x:v>TDI1068</x:v>
      </x:c>
      <x:c r="C165" s="30" t="str">
        <x:v>TERMINAL DE DIREÇÃO LE</x:v>
      </x:c>
      <x:c r="D165" s="30" t="str">
        <x:v>WILLYS • AERO WILLYS Itamaraty 1964/1981 | JEEP 1954/1981 | RURAL F-75 1959/1984</x:v>
      </x:c>
      <x:c r="E165" s="30" t="str">
        <x:v>PINO 13,7 • COMPR. 79,5mm • ROSCA 11/16"-18UNF ESQ. • INATIVO</x:v>
      </x:c>
      <x:c r="F165" s="30" t="str">
        <x:v>LE</x:v>
      </x:c>
      <x:c r="G165" s="30" t="str">
        <x:v>TDI1069</x:v>
      </x:c>
      <x:c r="H165" s="30" t="str">
        <x:v>Site oficial Perfect</x:v>
      </x:c>
      <x:c r="I165" s="30" t="str">
        <x:v>https://catalogo.perfectautomotive.com/new/detalhes.asp?cw_ie_tp=0&amp;cw_pgAtual=1263&amp;cw_produtoAtivo=CodigoProduto%3C%212%21%3E8704</x:v>
      </x:c>
      <x:c r="J165" s="30" t="str">
        <x:v>Encontrado no catálogo oficial</x:v>
      </x:c>
      <x:c r="K165" s="30" t="str">
        <x:v>SIM</x:v>
      </x:c>
      <x:c r="L165" s="30"/>
    </x:row>
    <x:row r="166">
      <x:c r="A166" s="28" t="str">
        <x:v>Terminal de Direção</x:v>
      </x:c>
      <x:c r="B166" s="28" t="str">
        <x:v>TDI1069</x:v>
      </x:c>
      <x:c r="C166" s="30" t="str">
        <x:v>TERMINAL DE DIREÇÃO LD</x:v>
      </x:c>
      <x:c r="D166" s="30" t="str">
        <x:v>WILLYS • AERO WILLYS Itamaraty 1964/1981 | JEEP 1954/1981 | RURAL F-75 1959/1984</x:v>
      </x:c>
      <x:c r="E166" s="30" t="str">
        <x:v>Terminal LD • INATIVO (mesma aplicação do par TDI1068; medidas conferir na fonte)</x:v>
      </x:c>
      <x:c r="F166" s="30" t="str">
        <x:v>LD</x:v>
      </x:c>
      <x:c r="G166" s="30" t="str">
        <x:v>TDI1068</x:v>
      </x:c>
      <x:c r="H166" s="30" t="str">
        <x:v>Site oficial Perfect</x:v>
      </x:c>
      <x:c r="I166" s="30" t="str">
        <x:v>https://catalogo.perfectautomotive.com/new/detalhes.asp?cw_ie_tp=0&amp;cw_pgAtual=1263&amp;cw_produtoAtivo=CodigoProduto%3C%212%21%3E8704</x:v>
      </x:c>
      <x:c r="J166" s="30" t="str">
        <x:v>Encontrado no catálogo oficial</x:v>
      </x:c>
      <x:c r="K166" s="30" t="str">
        <x:v>SIM</x:v>
      </x:c>
      <x:c r="L166" s="30"/>
    </x:row>
    <x:row r="167">
      <x:c r="A167" s="28" t="str">
        <x:v>Terminal de Direção</x:v>
      </x:c>
      <x:c r="B167" s="28" t="str">
        <x:v>TDI1070</x:v>
      </x:c>
      <x:c r="C167" s="30" t="str">
        <x:v>TERMINAL DE DIREÇÃO LONGO</x:v>
      </x:c>
      <x:c r="D167" s="30" t="str">
        <x:v>FIAT • FIORINO 1988/1991</x:v>
      </x:c>
      <x:c r="E167" s="30" t="str">
        <x:v>PINO Ø12,2 • COMPR. 163,5mm • ROSCA M12X1,5</x:v>
      </x:c>
      <x:c r="F167" s="30"/>
      <x:c r="G167" s="30"/>
      <x:c r="H167" s="30" t="str">
        <x:v>Site oficial Perfect</x:v>
      </x:c>
      <x:c r="I167" s="30" t="str">
        <x:v>https://catalogo.perfectautomotive.com/new/produtos.asp?cw_filtros=codTIPOAPLICACAO%3C%212%21%3E3%3C%211%21%3ETIPOAPLICACAO%3C%212%21%3ELINHA+PICK-UP+E+UTILIT%C3%81RIOS&amp;cw_ie_tp=1&amp;cw_pgAtual=366</x:v>
      </x:c>
      <x:c r="J167" s="30" t="str">
        <x:v>Encontrado no catálogo oficial</x:v>
      </x:c>
      <x:c r="K167" s="30" t="str">
        <x:v>SIM</x:v>
      </x:c>
      <x:c r="L167" s="30" t="str">
        <x:v>Aplicação e especificação confirmadas no catálogo online Perfect em 25/09/2026.</x:v>
      </x:c>
    </x:row>
    <x:row r="168">
      <x:c r="A168" s="28" t="str">
        <x:v>Terminal de Direção</x:v>
      </x:c>
      <x:c r="B168" s="28" t="str">
        <x:v>TDI1072</x:v>
      </x:c>
      <x:c r="C168" s="30" t="str">
        <x:v>TERMINAL DE DIREÇÃO LD</x:v>
      </x:c>
      <x:c r="D168" s="30" t="str">
        <x:v>FIAT • TIPO 1993/1995</x:v>
      </x:c>
      <x:c r="E168" s="30" t="str">
        <x:v>COMPR. 128mm • ROSCA M12X1,5</x:v>
      </x:c>
      <x:c r="F168" s="30" t="str">
        <x:v>LD</x:v>
      </x:c>
      <x:c r="G168" s="30"/>
      <x:c r="H168" s="30" t="str">
        <x:v>Fonte secundária</x:v>
      </x:c>
      <x:c r="I168" s="30" t="str">
        <x:v>https://www.karhub.com.br/p/terminal-de-direcao-perfect-tdi1072-8517467</x:v>
      </x:c>
      <x:c r="J168" s="30" t="str">
        <x:v>Fonte secundária confirmada</x:v>
      </x:c>
      <x:c r="K168" s="30" t="str">
        <x:v>SIM</x:v>
      </x:c>
      <x:c r="L168" s="30" t="str">
        <x:v>Aplicação e especificação confirmadas em fonte secundária em 25/09/2026.</x:v>
      </x:c>
    </x:row>
    <x:row r="169">
      <x:c r="A169" s="28" t="str">
        <x:v>Terminal de Direção</x:v>
      </x:c>
      <x:c r="B169" s="28" t="str">
        <x:v>TDI1073</x:v>
      </x:c>
      <x:c r="C169" s="30" t="str">
        <x:v>TERMINAL DE DIREÇÃO LE</x:v>
      </x:c>
      <x:c r="D169" s="30" t="str">
        <x:v>FIAT • COUPE 1995/1997 | TEMPRA SW 1995/1996 | TIPO 1987/1997</x:v>
      </x:c>
      <x:c r="E169" s="30" t="str">
        <x:v>PINO Ø12,05 • COMPR. 128mm • ROSCA M12X1,5</x:v>
      </x:c>
      <x:c r="F169" s="30" t="str">
        <x:v>LE</x:v>
      </x:c>
      <x:c r="G169" s="30" t="str">
        <x:v>TDI1072</x:v>
      </x:c>
      <x:c r="H169" s="30" t="str">
        <x:v>Site oficial Perfect</x:v>
      </x:c>
      <x:c r="I169" s="30" t="str">
        <x:v>https://catalogo.perfectautomotive.com/new/detalhes.asp?cw_ie_tp=0&amp;cw_pgAtual=1264&amp;cw_produtoAtivo=CodigoProduto%3C%212%21%3E8095</x:v>
      </x:c>
      <x:c r="J169" s="30" t="str">
        <x:v>Encontrado no catálogo oficial</x:v>
      </x:c>
      <x:c r="K169" s="30" t="str">
        <x:v>SIM</x:v>
      </x:c>
      <x:c r="L169" s="30" t="str">
        <x:v>Aplicação e especificação confirmadas no catálogo online Perfect em 25/09/2026.</x:v>
      </x:c>
    </x:row>
    <x:row r="170">
      <x:c r="A170" s="28" t="str">
        <x:v>Terminal de Direção</x:v>
      </x:c>
      <x:c r="B170" s="28" t="str">
        <x:v>TDI1076</x:v>
      </x:c>
      <x:c r="C170" s="30" t="str">
        <x:v>TERMINAL DE DIREÇÃO LD</x:v>
      </x:c>
      <x:c r="D170" s="30" t="str">
        <x:v>TOYOTA • COROLLA 2002/2008 | FIELDER 2004/2008</x:v>
      </x:c>
      <x:c r="E170" s="30" t="str">
        <x:v>COMPR. 163mm</x:v>
      </x:c>
      <x:c r="F170" s="30" t="str">
        <x:v>LD</x:v>
      </x:c>
      <x:c r="G170" s="30" t="str">
        <x:v>TDI1077</x:v>
      </x:c>
      <x:c r="H170" s="30" t="str">
        <x:v>Fonte secundária</x:v>
      </x:c>
      <x:c r="I170" s="30" t="str">
        <x:v>https://produto.mercadolivre.com.br/MLB-4113947777-terminal-direco-direito-corolla-2002-a-2008-perfect-_JM</x:v>
      </x:c>
      <x:c r="J170" s="30" t="str">
        <x:v>Fonte secundária confirmada</x:v>
      </x:c>
      <x:c r="K170" s="30" t="str">
        <x:v>SIM</x:v>
      </x:c>
      <x:c r="L170" s="30" t="str">
        <x:v>Aplicação e especificação confirmadas em fonte secundária em 25/09/2026.</x:v>
      </x:c>
    </x:row>
    <x:row r="171">
      <x:c r="A171" s="28" t="str">
        <x:v>Terminal de Direção</x:v>
      </x:c>
      <x:c r="B171" s="28" t="str">
        <x:v>TDI1077</x:v>
      </x:c>
      <x:c r="C171" s="30" t="str">
        <x:v>TERMINAL DE DIREÇÃO LE</x:v>
      </x:c>
      <x:c r="D171" s="30" t="str">
        <x:v>TOYOTA • COROLLA 2002/2008 | FIELDER 2004/2008 | VERSO 2010/2016 • SUBARU TREZIA 2011/2016</x:v>
      </x:c>
      <x:c r="E171" s="30" t="str">
        <x:v>PINO 12,5mm • COMPR. 163mm • ROSCA M15X1,5</x:v>
      </x:c>
      <x:c r="F171" s="30" t="str">
        <x:v>LE</x:v>
      </x:c>
      <x:c r="G171" s="30" t="str">
        <x:v>TDI1076</x:v>
      </x:c>
      <x:c r="H171" s="30" t="str">
        <x:v>Site oficial Perfect</x:v>
      </x:c>
      <x:c r="I171" s="30" t="str">
        <x:v>https://catalogo.perfectautomotive.com/new/detalhes.asp?cw_ie_tp=0&amp;cw_ordenacao=cw-ordena-numero-produto&amp;cw_pgAtual=1265&amp;cw_produtoAtivo=CodigoProduto%3C%212%21%3E8098</x:v>
      </x:c>
      <x:c r="J171" s="30" t="str">
        <x:v>Encontrado no catálogo oficial</x:v>
      </x:c>
      <x:c r="K171" s="30" t="str">
        <x:v>SIM</x:v>
      </x:c>
      <x:c r="L171" s="30" t="str">
        <x:v>Aplicação e especificação confirmadas no catálogo online Perfect em 25/09/2026.</x:v>
      </x:c>
    </x:row>
    <x:row r="172">
      <x:c r="A172" s="28" t="str">
        <x:v>Terminal de Direção</x:v>
      </x:c>
      <x:c r="B172" s="28" t="str">
        <x:v>TDI1078</x:v>
      </x:c>
      <x:c r="C172" s="30" t="str">
        <x:v>TERMINAL DE DIREÇÃO LD/LE</x:v>
      </x:c>
      <x:c r="D172" s="30" t="str">
        <x:v>TOYOTA • FORTUNER 2005/2015 | HILUX SRV 2005/2015 | SW4 SRV 2005/2015</x:v>
      </x:c>
      <x:c r="E172" s="30" t="str">
        <x:v>PINO 15,2mm • COMPR. 83mm • ROSCA M15X1,5</x:v>
      </x:c>
      <x:c r="F172" s="30" t="str">
        <x:v>LD/LE</x:v>
      </x:c>
      <x:c r="G172" s="30"/>
      <x:c r="H172" s="30" t="str">
        <x:v>Site oficial Perfect</x:v>
      </x:c>
      <x:c r="I172" s="30" t="str">
        <x:v>https://catalogo.perfectautomotive.com/new/detalhes.asp?cw_ie_tp=0&amp;cw_ordenacao=cw-ordena-numero-produto&amp;cw_pgAtual=1265&amp;cw_produtoAtivo=CodigoProduto%3C%212%21%3E8099</x:v>
      </x:c>
      <x:c r="J172" s="30" t="str">
        <x:v>Encontrado no catálogo oficial</x:v>
      </x:c>
      <x:c r="K172" s="30" t="str">
        <x:v>SIM</x:v>
      </x:c>
      <x:c r="L172" s="30" t="str">
        <x:v>Aplicação e especificação confirmadas no catálogo online Perfect em 25/09/2026.</x:v>
      </x:c>
    </x:row>
    <x:row r="173">
      <x:c r="A173" s="28" t="str">
        <x:v>Terminal de Direção</x:v>
      </x:c>
      <x:c r="B173" s="28" t="str">
        <x:v>TDI1079</x:v>
      </x:c>
      <x:c r="C173" s="30" t="str">
        <x:v>TERMINAL DE DIREÇÃO LE</x:v>
      </x:c>
      <x:c r="D173" s="30" t="str">
        <x:v>FORD • FIESTA / FIESTA SEDAN 2001/2006</x:v>
      </x:c>
      <x:c r="E173" s="30" t="str">
        <x:v>PINO 11,5mm • COMPR. 73,5mm • ROSCA M14X2,0</x:v>
      </x:c>
      <x:c r="F173" s="30" t="str">
        <x:v>LE</x:v>
      </x:c>
      <x:c r="G173" s="30" t="str">
        <x:v>TDI1080</x:v>
      </x:c>
      <x:c r="H173" s="30" t="str">
        <x:v>Fonte secundária</x:v>
      </x:c>
      <x:c r="I173" s="30" t="str">
        <x:v>https://www.magazineluiza.com.br/terminal-direcao-fiesta-2001-a-2006-perfect-tdi1079/p/fhaf101e0f/au/tmdr/?seller_id=pecaaioficial</x:v>
      </x:c>
      <x:c r="J173" s="30" t="str">
        <x:v>Fonte secundária confirmada</x:v>
      </x:c>
      <x:c r="K173" s="30" t="str">
        <x:v>SIM</x:v>
      </x:c>
      <x:c r="L173" s="30" t="str">
        <x:v>Aplicação e especificação confirmadas em fonte secundária em 25/09/2026.</x:v>
      </x:c>
    </x:row>
    <x:row r="174">
      <x:c r="A174" s="28" t="str">
        <x:v>Terminal de Direção</x:v>
      </x:c>
      <x:c r="B174" s="28" t="str">
        <x:v>TDI1080</x:v>
      </x:c>
      <x:c r="C174" s="30" t="str">
        <x:v>TERMINAL DE DIREÇÃO LD</x:v>
      </x:c>
      <x:c r="D174" s="30" t="str">
        <x:v>FORD • COURIER 1997/2013 | FIESTA 1996/2014 (conforme versões do catálogo) | PUMA 1997/2002 | MAZDA • 121 1996/2003 | SOHO 1996/2000</x:v>
      </x:c>
      <x:c r="E174" s="30" t="str">
        <x:v>PINO Ø11,5 • COMPR. 73,5mm • ROSCA M14X2</x:v>
      </x:c>
      <x:c r="F174" s="30" t="str">
        <x:v>LD</x:v>
      </x:c>
      <x:c r="G174" s="30" t="str">
        <x:v>TDI1079</x:v>
      </x:c>
      <x:c r="H174" s="30" t="str">
        <x:v>Site oficial Perfect</x:v>
      </x:c>
      <x:c r="I174" s="30" t="str">
        <x:v>https://catalogo.perfectautomotive.com/new/detalhes.asp?cw_ie_tp=0&amp;cw_pgAtual=1265&amp;cw_produtoAtivo=CodigoProduto%3C%212%21%3E8101</x:v>
      </x:c>
      <x:c r="J174" s="30" t="str">
        <x:v>Encontrado no catálogo oficial</x:v>
      </x:c>
      <x:c r="K174" s="30" t="str">
        <x:v>SIM</x:v>
      </x:c>
      <x:c r="L174" s="30" t="str">
        <x:v>Aplicação e especificação confirmadas no catálogo online Perfect em 25/09/2026.</x:v>
      </x:c>
    </x:row>
    <x:row r="175">
      <x:c r="A175" s="28" t="str">
        <x:v>Terminal de Direção</x:v>
      </x:c>
      <x:c r="B175" s="28" t="str">
        <x:v>TDI1081</x:v>
      </x:c>
      <x:c r="C175" s="30" t="str">
        <x:v>TERMINAL DE DIREÇÃO LE</x:v>
      </x:c>
      <x:c r="D175" s="30" t="str">
        <x:v>FORD • ECOSPORT 4x2 HIDR 2003/2014 | ECOSPORT 4x4 HIDR 2003/2013 | FIESTA HIDR 2002/2014 | KA HIDR 2008/2014 • MAZDA 2 2002/2007</x:v>
      </x:c>
      <x:c r="E175" s="30" t="str">
        <x:v>PINO Ø11,5 • COMPR. 93mm • ROSCA M14X1,5</x:v>
      </x:c>
      <x:c r="F175" s="30" t="str">
        <x:v>LE</x:v>
      </x:c>
      <x:c r="G175" s="30"/>
      <x:c r="H175" s="30" t="str">
        <x:v>Site oficial Perfect</x:v>
      </x:c>
      <x:c r="I175" s="30" t="str">
        <x:v>https://catalogo.perfectautomotive.com/new/detalhes.asp?cw_ie_tp=0&amp;cw_pgAtual=1288&amp;cw_produtoAtivo=CodigoProduto%3C%212%21%3E8102</x:v>
      </x:c>
      <x:c r="J175" s="30" t="str">
        <x:v>Encontrado no catálogo oficial</x:v>
      </x:c>
      <x:c r="K175" s="30" t="str">
        <x:v>SIM</x:v>
      </x:c>
      <x:c r="L175" s="30" t="str">
        <x:v>Aplicação e especificação confirmadas no catálogo online Perfect em 25/09/2026.</x:v>
      </x:c>
    </x:row>
    <x:row r="176">
      <x:c r="A176" s="28" t="str">
        <x:v>Terminal de Direção</x:v>
      </x:c>
      <x:c r="B176" s="28" t="str">
        <x:v>TDI1082</x:v>
      </x:c>
      <x:c r="C176" s="30" t="str">
        <x:v>TERMINAL DE DIREÇÃO LD</x:v>
      </x:c>
      <x:c r="D176" s="30" t="str">
        <x:v>FORD • ECOSPORT 4x2 hidráulica 2003/2014 | ECOSPORT 4x4 hidráulica 2003/2013 | FIESTA hidráulica 2002/2014 | KA hidráulica 2008/2014</x:v>
      </x:c>
      <x:c r="E176" s="30" t="str">
        <x:v>PINO Ø11,5 • COMPR. 93mm • ROSCA M14X1,5</x:v>
      </x:c>
      <x:c r="F176" s="30" t="str">
        <x:v>LD</x:v>
      </x:c>
      <x:c r="G176" s="30"/>
      <x:c r="H176" s="30" t="str">
        <x:v>Site oficial Perfect</x:v>
      </x:c>
      <x:c r="I176" s="30" t="str">
        <x:v>https://catalogo.perfectautomotive.com/new/detalhes.asp?cw_ie_tp=0&amp;cw_pgAtual=1266&amp;cw_produtoAtivo=CodigoProduto%3C%212%21%3E8103</x:v>
      </x:c>
      <x:c r="J176" s="30" t="str">
        <x:v>Encontrado no catálogo oficial</x:v>
      </x:c>
      <x:c r="K176" s="30" t="str">
        <x:v>SIM</x:v>
      </x:c>
      <x:c r="L176" s="30" t="str">
        <x:v>Aplicação e especificação confirmadas no catálogo online Perfect em 25/09/2026.</x:v>
      </x:c>
    </x:row>
    <x:row r="177">
      <x:c r="A177" s="28" t="str">
        <x:v>Terminal de Direção</x:v>
      </x:c>
      <x:c r="B177" s="28" t="str">
        <x:v>TDI1083</x:v>
      </x:c>
      <x:c r="C177" s="30" t="str">
        <x:v>TERMINAL DE DIREÇÃO LD/LE</x:v>
      </x:c>
      <x:c r="D177" s="30" t="str">
        <x:v>CHEVROLET • CELTA 2000/2016 | CLASSIC 1994/2016 | CORSA 1994/2001 | PICKUP 1995/2003</x:v>
      </x:c>
      <x:c r="E177" s="30" t="str">
        <x:v>PINO Ø10,6 • COMPR. 78mm • ROSCA M14X1,5</x:v>
      </x:c>
      <x:c r="F177" s="30" t="str">
        <x:v>LD/LE</x:v>
      </x:c>
      <x:c r="G177" s="30"/>
      <x:c r="H177" s="30" t="str">
        <x:v>Site oficial Perfect</x:v>
      </x:c>
      <x:c r="I177" s="30" t="str">
        <x:v>https://catalogo.perfectautomotive.com/new/detalhes.asp?cw_ie_tp=0&amp;cw_pgAtual=1314&amp;cw_produtoAtivo=CodigoProduto%3C%212%21%3E8104</x:v>
      </x:c>
      <x:c r="J177" s="30" t="str">
        <x:v>Encontrado no catálogo oficial</x:v>
      </x:c>
      <x:c r="K177" s="30" t="str">
        <x:v>SIM</x:v>
      </x:c>
      <x:c r="L177" s="30" t="str">
        <x:v>Aplicação e especificação confirmadas no catálogo online Perfect em 25/09/2026.</x:v>
      </x:c>
    </x:row>
    <x:row r="178">
      <x:c r="A178" s="28" t="str">
        <x:v>Terminal de Direção</x:v>
      </x:c>
      <x:c r="B178" s="28" t="str">
        <x:v>TDI1084</x:v>
      </x:c>
      <x:c r="C178" s="30" t="str">
        <x:v>TERMINAL DE DIREÇÃO LD/LE</x:v>
      </x:c>
      <x:c r="D178" s="30" t="str">
        <x:v>CHEVROLET • MONTANA HIDR/MEC 2004/2005 | CORSA NOVO HIDR/MEC 2002/2012</x:v>
      </x:c>
      <x:c r="E178" s="30" t="str">
        <x:v>PINO 10,5mm • COMPR. 93,5mm</x:v>
      </x:c>
      <x:c r="F178" s="30" t="str">
        <x:v>LD/LE</x:v>
      </x:c>
      <x:c r="G178" s="30"/>
      <x:c r="H178" s="30" t="str">
        <x:v>Fonte secundária</x:v>
      </x:c>
      <x:c r="I178" s="30" t="str">
        <x:v>https://www.gamapecas.com.br/fabrica/perfect/codigo/tdi1084</x:v>
      </x:c>
      <x:c r="J178" s="30" t="str">
        <x:v>Fonte secundária confirmada</x:v>
      </x:c>
      <x:c r="K178" s="30" t="str">
        <x:v>SIM</x:v>
      </x:c>
      <x:c r="L178" s="30" t="str">
        <x:v>Aplicação e especificação confirmadas em fonte secundária em 25/09/2026.</x:v>
      </x:c>
    </x:row>
    <x:row r="179">
      <x:c r="A179" s="28" t="str">
        <x:v>Terminal de Direção</x:v>
      </x:c>
      <x:c r="B179" s="28" t="str">
        <x:v>TDI1085</x:v>
      </x:c>
      <x:c r="C179" s="30" t="str">
        <x:v>TERMINAL DIREÇÃO LD/LE</x:v>
      </x:c>
      <x:c r="D179" s="30" t="str">
        <x:v>JUMPER 02/...</x:v>
      </x:c>
      <x:c r="E179" s="30" t="str">
        <x:v>PINO 16,75MM - 120MM COMPRIM.</x:v>
      </x:c>
      <x:c r="F179" s="30" t="str">
        <x:v>LD/LE</x:v>
      </x:c>
      <x:c r="G179" s="30"/>
      <x:c r="H179" s="30" t="str">
        <x:v>Catálogo Perfect legado</x:v>
      </x:c>
      <x:c r="I179" s="30" t="str">
        <x:v>201466738-Perfect-Completa.pdf — pág. 112</x:v>
      </x:c>
      <x:c r="J179" s="30" t="str">
        <x:v>Aplicação transcrita do catálogo Perfect legado</x:v>
      </x:c>
      <x:c r="K179" s="30" t="str">
        <x:v>SIM</x:v>
      </x:c>
      <x:c r="L179" s="30" t="str">
        <x:v>Aplicação/especificação recuperada diretamente do PDF legado.</x:v>
      </x:c>
    </x:row>
    <x:row r="180">
      <x:c r="A180" s="28" t="str">
        <x:v>Terminal de Direção</x:v>
      </x:c>
      <x:c r="B180" s="28" t="str">
        <x:v>TDI1086</x:v>
      </x:c>
      <x:c r="C180" s="30" t="str">
        <x:v>TERMINAL DE DIREÇÃO INTERNO (ROSCA ESQUERDA)</x:v>
      </x:c>
      <x:c r="D180" s="30" t="str">
        <x:v>NISSAN • FRONTIER 1998/2007 | PATHFINDER 1996/2004 | XTERRA 2000/2004 | X-TRAIL 2000/2006</x:v>
      </x:c>
      <x:c r="E180" s="30" t="str">
        <x:v>COMPR. 94,5mm • ROSCA M14X1,5</x:v>
      </x:c>
      <x:c r="F180" s="30" t="str">
        <x:v>LE</x:v>
      </x:c>
      <x:c r="G180" s="30"/>
      <x:c r="H180" s="30" t="str">
        <x:v>Fonte secundária</x:v>
      </x:c>
      <x:c r="I180" s="30" t="str">
        <x:v>https://www.karhub.com.br/p/terminal-de-direcao-interno-rosca-esquerda-perfect-tdi1086-8488591</x:v>
      </x:c>
      <x:c r="J180" s="30" t="str">
        <x:v>Fonte secundária confirmada</x:v>
      </x:c>
      <x:c r="K180" s="30" t="str">
        <x:v>SIM</x:v>
      </x:c>
      <x:c r="L180" s="30" t="str">
        <x:v>Aplicação e especificação confirmadas em fonte secundária em 25/09/2026.</x:v>
      </x:c>
    </x:row>
    <x:row r="181">
      <x:c r="A181" s="28" t="str">
        <x:v>Terminal de Direção</x:v>
      </x:c>
      <x:c r="B181" s="28" t="str">
        <x:v>TDI1087</x:v>
      </x:c>
      <x:c r="C181" s="30" t="str">
        <x:v>TERMINAL DE DIREÇÃO EXTERNO (ROSCA DIRETA)</x:v>
      </x:c>
      <x:c r="D181" s="30" t="str">
        <x:v>NISSAN • FRONTIER 1998/2007 | PATHFINDER 1996/2004 | XTERRA 2000/2004 | X-TRAIL 2000/2006</x:v>
      </x:c>
      <x:c r="E181" s="30" t="str">
        <x:v>PINO 14,8mm • COMPR. 94,5mm • ROSCA M14X1,5</x:v>
      </x:c>
      <x:c r="F181" s="30"/>
      <x:c r="G181" s="30"/>
      <x:c r="H181" s="30" t="str">
        <x:v>Site oficial Perfect</x:v>
      </x:c>
      <x:c r="I181" s="30" t="str">
        <x:v>https://catalogo.perfectautomotive.com/new/detalhes.asp?cw_ie_tp=0&amp;cw_pgAtual=1314&amp;cw_produtoAtivo=CodigoProduto%3C%212%21%3E8108</x:v>
      </x:c>
      <x:c r="J181" s="30" t="str">
        <x:v>Encontrado no catálogo oficial</x:v>
      </x:c>
      <x:c r="K181" s="30" t="str">
        <x:v>SIM</x:v>
      </x:c>
      <x:c r="L181" s="30" t="str">
        <x:v>Aplicação e especificação confirmadas no catálogo online Perfect em 25/09/2026.</x:v>
      </x:c>
    </x:row>
    <x:row r="182">
      <x:c r="A182" s="28" t="str">
        <x:v>Terminal de Direção</x:v>
      </x:c>
      <x:c r="B182" s="28" t="str">
        <x:v>TDI1088</x:v>
      </x:c>
      <x:c r="C182" s="30" t="str">
        <x:v>TERMINAL DE DIREÇÃO LD</x:v>
      </x:c>
      <x:c r="D182" s="30" t="str">
        <x:v>CORDOBA / IBIZA 02/... | HIDR / ELETR-HIDR</x:v>
      </x:c>
      <x:c r="E182" s="30" t="str">
        <x:v>PINO 13,3MM - 93MM COMPRIM.</x:v>
      </x:c>
      <x:c r="F182" s="30" t="str">
        <x:v>LD</x:v>
      </x:c>
      <x:c r="G182" s="30"/>
      <x:c r="H182" s="30" t="str">
        <x:v>Catálogo Perfect legado</x:v>
      </x:c>
      <x:c r="I182" s="30" t="str">
        <x:v>201466738-Perfect-Completa.pdf — pág. 122</x:v>
      </x:c>
      <x:c r="J182" s="30" t="str">
        <x:v>Aplicação transcrita do catálogo Perfect legado</x:v>
      </x:c>
      <x:c r="K182" s="30" t="str">
        <x:v>SIM</x:v>
      </x:c>
      <x:c r="L182" s="30" t="str">
        <x:v>Aplicação/especificação recuperada diretamente do PDF legado.</x:v>
      </x:c>
    </x:row>
    <x:row r="183">
      <x:c r="A183" s="28" t="str">
        <x:v>Terminal de Direção</x:v>
      </x:c>
      <x:c r="B183" s="28" t="str">
        <x:v>TDI1089</x:v>
      </x:c>
      <x:c r="C183" s="30" t="str">
        <x:v>TERMINAL DE DIREÇÃO LE</x:v>
      </x:c>
      <x:c r="D183" s="30" t="str">
        <x:v>CORDOBA / IBIZA 02/... | HIDR / ELETR-HIDR</x:v>
      </x:c>
      <x:c r="E183" s="30" t="str">
        <x:v>PINO 13,3MM - 93MM COMPRIM.</x:v>
      </x:c>
      <x:c r="F183" s="30" t="str">
        <x:v>LE</x:v>
      </x:c>
      <x:c r="G183" s="30"/>
      <x:c r="H183" s="30" t="str">
        <x:v>Catálogo Perfect legado</x:v>
      </x:c>
      <x:c r="I183" s="30" t="str">
        <x:v>201466738-Perfect-Completa.pdf — pág. 122</x:v>
      </x:c>
      <x:c r="J183" s="30" t="str">
        <x:v>Aplicação transcrita do catálogo Perfect legado</x:v>
      </x:c>
      <x:c r="K183" s="30" t="str">
        <x:v>SIM</x:v>
      </x:c>
      <x:c r="L183" s="30" t="str">
        <x:v>Aplicação/especificação recuperada diretamente do PDF legado.</x:v>
      </x:c>
    </x:row>
    <x:row r="184">
      <x:c r="A184" s="28" t="str">
        <x:v>Terminal de Direção</x:v>
      </x:c>
      <x:c r="B184" s="28" t="str">
        <x:v>TDI1091</x:v>
      </x:c>
      <x:c r="C184" s="30" t="str">
        <x:v>TERMINAL DE DIREÇÃO LD/LE</x:v>
      </x:c>
      <x:c r="D184" s="30" t="str">
        <x:v>CHEVROLET • AGILE 2009/2014</x:v>
      </x:c>
      <x:c r="E184" s="30" t="str">
        <x:v>PINO Ø10,1 • COMPR. 93mm • ROSCA M14X1,5</x:v>
      </x:c>
      <x:c r="F184" s="30" t="str">
        <x:v>LD/LE</x:v>
      </x:c>
      <x:c r="G184" s="30"/>
      <x:c r="H184" s="30" t="str">
        <x:v>Site oficial Perfect</x:v>
      </x:c>
      <x:c r="I184" s="30" t="str">
        <x:v>https://catalogo.perfectautomotive.com/new/detalhes.asp?cw_filtros=codTIPOAPLICACAO%3C%212%21%3E1%3C%211%21%3ETIPOAPLICACAO%3C%212%21%3ELINHA+LEVE&amp;cw_ie_tp=1&amp;cw_pgAtual=1180&amp;cw_produtoAtivo=CodigoProduto%3C%212%21%3E8112</x:v>
      </x:c>
      <x:c r="J184" s="30" t="str">
        <x:v>Encontrado no catálogo oficial</x:v>
      </x:c>
      <x:c r="K184" s="30" t="str">
        <x:v>SIM</x:v>
      </x:c>
      <x:c r="L184" s="30" t="str">
        <x:v>Aplicação e especificação confirmadas no catálogo online Perfect em 25/09/2026.</x:v>
      </x:c>
    </x:row>
    <x:row r="185">
      <x:c r="A185" s="28" t="str">
        <x:v>Terminal de Direção</x:v>
      </x:c>
      <x:c r="B185" s="28" t="str">
        <x:v>TDI1092</x:v>
      </x:c>
      <x:c r="C185" s="30" t="str">
        <x:v>TERMINAL DE DIREÇÃO LD</x:v>
      </x:c>
      <x:c r="D185" s="30" t="str">
        <x:v>HONDA • NEW CIVIC 2006/2011 • ACURA CSX</x:v>
      </x:c>
      <x:c r="E185" s="30" t="str">
        <x:v>PINO Ø13,8 • COMPR. 203mm • ROSCA M14X1,5</x:v>
      </x:c>
      <x:c r="F185" s="30" t="str">
        <x:v>LD</x:v>
      </x:c>
      <x:c r="G185" s="30" t="str">
        <x:v>TDI1093</x:v>
      </x:c>
      <x:c r="H185" s="30" t="str">
        <x:v>Site oficial Perfect</x:v>
      </x:c>
      <x:c r="I185" s="30" t="str">
        <x:v>https://catalogo.perfectautomotive.com/new/detalhes.asp?cw_ie_tp=0&amp;cw_pgAtual=1268&amp;cw_produtoAtivo=CodigoProduto%3C%212%21%3E8113</x:v>
      </x:c>
      <x:c r="J185" s="30" t="str">
        <x:v>Encontrado no catálogo oficial</x:v>
      </x:c>
      <x:c r="K185" s="30" t="str">
        <x:v>SIM</x:v>
      </x:c>
      <x:c r="L185" s="30" t="str">
        <x:v>Aplicação e especificação confirmadas no catálogo online Perfect em 25/09/2026.</x:v>
      </x:c>
    </x:row>
    <x:row r="186">
      <x:c r="A186" s="28" t="str">
        <x:v>Terminal de Direção</x:v>
      </x:c>
      <x:c r="B186" s="28" t="str">
        <x:v>TDI1093</x:v>
      </x:c>
      <x:c r="C186" s="30" t="str">
        <x:v>TERMINAL DE DIREÇÃO LE</x:v>
      </x:c>
      <x:c r="D186" s="30" t="str">
        <x:v>HONDA • NEW CIVIC 2006/2011 • ACURA CSX</x:v>
      </x:c>
      <x:c r="E186" s="30" t="str">
        <x:v>COMPR. 203mm • ROSCA M14X1,5</x:v>
      </x:c>
      <x:c r="F186" s="30" t="str">
        <x:v>LE</x:v>
      </x:c>
      <x:c r="G186" s="30" t="str">
        <x:v>TDI1092</x:v>
      </x:c>
      <x:c r="H186" s="30" t="str">
        <x:v>Fonte secundária</x:v>
      </x:c>
      <x:c r="I186" s="30" t="str">
        <x:v>https://produto.mercadolivre.com.br/MLB-3484341741-terminal-de-direco-tdi1093-perfect-_JM</x:v>
      </x:c>
      <x:c r="J186" s="30" t="str">
        <x:v>Fonte secundária confirmada</x:v>
      </x:c>
      <x:c r="K186" s="30" t="str">
        <x:v>SIM</x:v>
      </x:c>
      <x:c r="L186" s="30" t="str">
        <x:v>Aplicação confirmada também por sugestão no catálogo oficial Perfect; medida complementada por fonte secundária.</x:v>
      </x:c>
    </x:row>
    <x:row r="187">
      <x:c r="A187" s="28" t="str">
        <x:v>Terminal de Direção</x:v>
      </x:c>
      <x:c r="B187" s="28" t="str">
        <x:v>TDI1094</x:v>
      </x:c>
      <x:c r="C187" s="30" t="str">
        <x:v>TERMINAL DE DIREÇÃO LD</x:v>
      </x:c>
      <x:c r="D187" s="30" t="str">
        <x:v>HONDA • FIT 2004/2008</x:v>
      </x:c>
      <x:c r="E187" s="30" t="str">
        <x:v>PINO Ø12,7 • COMPR. 178mm • ROSCA M12X1,25</x:v>
      </x:c>
      <x:c r="F187" s="30" t="str">
        <x:v>LD</x:v>
      </x:c>
      <x:c r="G187" s="30" t="str">
        <x:v>TDI1095</x:v>
      </x:c>
      <x:c r="H187" s="30" t="str">
        <x:v>Site oficial Perfect</x:v>
      </x:c>
      <x:c r="I187" s="30" t="str">
        <x:v>https://catalogo.perfectautomotive.com/new/produtos.asp?cw_ie_tp=0&amp;cw_pgAtual=1543</x:v>
      </x:c>
      <x:c r="J187" s="30" t="str">
        <x:v>Encontrado no catálogo oficial</x:v>
      </x:c>
      <x:c r="K187" s="30" t="str">
        <x:v>SIM</x:v>
      </x:c>
      <x:c r="L187" s="30" t="str">
        <x:v>Aplicação e especificação confirmadas no catálogo online Perfect em 25/09/2026.</x:v>
      </x:c>
    </x:row>
    <x:row r="188">
      <x:c r="A188" s="28" t="str">
        <x:v>Terminal de Direção</x:v>
      </x:c>
      <x:c r="B188" s="28" t="str">
        <x:v>TDI1095</x:v>
      </x:c>
      <x:c r="C188" s="30" t="str">
        <x:v>TERMINAL DE DIREÇÃO LE</x:v>
      </x:c>
      <x:c r="D188" s="30" t="str">
        <x:v>HONDA • FIT 2004/2008</x:v>
      </x:c>
      <x:c r="E188" s="30" t="str">
        <x:v>PINO Ø12,7 • COMPR. 178mm • ROSCA M12X1,25</x:v>
      </x:c>
      <x:c r="F188" s="30" t="str">
        <x:v>LE</x:v>
      </x:c>
      <x:c r="G188" s="30" t="str">
        <x:v>TDI1094</x:v>
      </x:c>
      <x:c r="H188" s="30" t="str">
        <x:v>Site oficial Perfect</x:v>
      </x:c>
      <x:c r="I188" s="30" t="str">
        <x:v>https://catalogo.perfectautomotive.com/new/produtos.asp?cw_ie_tp=0&amp;cw_pgAtual=1543</x:v>
      </x:c>
      <x:c r="J188" s="30" t="str">
        <x:v>Encontrado no catálogo oficial</x:v>
      </x:c>
      <x:c r="K188" s="30" t="str">
        <x:v>SIM</x:v>
      </x:c>
      <x:c r="L188" s="30" t="str">
        <x:v>Aplicação e especificação confirmadas no catálogo online Perfect em 25/09/2026.</x:v>
      </x:c>
    </x:row>
    <x:row r="189">
      <x:c r="A189" s="28" t="str">
        <x:v>Terminal de Direção</x:v>
      </x:c>
      <x:c r="B189" s="28" t="str">
        <x:v>TDI1096</x:v>
      </x:c>
      <x:c r="C189" s="30" t="str">
        <x:v>TERMINAL DE DIREÇÃO LD</x:v>
      </x:c>
      <x:c r="D189" s="30" t="str">
        <x:v>SPORTAGE 04/...</x:v>
      </x:c>
      <x:c r="E189" s="30" t="str">
        <x:v>PINO 13,4MM - 169MM COMPRIM.</x:v>
      </x:c>
      <x:c r="F189" s="30" t="str">
        <x:v>LD</x:v>
      </x:c>
      <x:c r="G189" s="30"/>
      <x:c r="H189" s="30" t="str">
        <x:v>Catálogo Perfect legado</x:v>
      </x:c>
      <x:c r="I189" s="30" t="str">
        <x:v>201466738-Perfect-Completa.pdf — pág. 118</x:v>
      </x:c>
      <x:c r="J189" s="30" t="str">
        <x:v>Aplicação transcrita do catálogo Perfect legado</x:v>
      </x:c>
      <x:c r="K189" s="30" t="str">
        <x:v>SIM</x:v>
      </x:c>
      <x:c r="L189" s="30" t="str">
        <x:v>Aplicação/especificação recuperada diretamente do PDF legado.</x:v>
      </x:c>
    </x:row>
    <x:row r="190">
      <x:c r="A190" s="28" t="str">
        <x:v>Terminal de Direção</x:v>
      </x:c>
      <x:c r="B190" s="28" t="str">
        <x:v>TDI1097</x:v>
      </x:c>
      <x:c r="C190" s="30" t="str">
        <x:v>TERMINAL DE DIREÇÃO LE</x:v>
      </x:c>
      <x:c r="D190" s="30" t="str">
        <x:v>HYUNDAI • TUCSON 2005/2017</x:v>
      </x:c>
      <x:c r="E190" s="30" t="str">
        <x:v>PINO Ø13,4 • COMPR. 169mm • ROSCA M16X1,5</x:v>
      </x:c>
      <x:c r="F190" s="30" t="str">
        <x:v>LE</x:v>
      </x:c>
      <x:c r="G190" s="30" t="str">
        <x:v>TDI1096</x:v>
      </x:c>
      <x:c r="H190" s="30" t="str">
        <x:v>Site oficial Perfect</x:v>
      </x:c>
      <x:c r="I190" s="30" t="str">
        <x:v>https://catalogo.perfectautomotive.com/new/produtos.asp?cw_ie_tp=0&amp;cw_pgAtual=1544</x:v>
      </x:c>
      <x:c r="J190" s="30" t="str">
        <x:v>Encontrado no catálogo oficial</x:v>
      </x:c>
      <x:c r="K190" s="30" t="str">
        <x:v>SIM</x:v>
      </x:c>
      <x:c r="L190" s="30" t="str">
        <x:v>Aplicação e especificação confirmadas no catálogo online Perfect em 25/09/2026.</x:v>
      </x:c>
    </x:row>
    <x:row r="191">
      <x:c r="A191" s="28" t="str">
        <x:v>Terminal de Direção</x:v>
      </x:c>
      <x:c r="B191" s="28" t="str">
        <x:v>TDI1098</x:v>
      </x:c>
      <x:c r="C191" s="30" t="str">
        <x:v>TERMINAL DE DIREÇÃO LD</x:v>
      </x:c>
      <x:c r="D191" s="30" t="str">
        <x:v>AZERA 3.3L V6 GLS 07/...</x:v>
      </x:c>
      <x:c r="E191" s="30" t="str">
        <x:v>PINO 13,4MM - 218,5MM COMPRIM.</x:v>
      </x:c>
      <x:c r="F191" s="30" t="str">
        <x:v>LD</x:v>
      </x:c>
      <x:c r="G191" s="30"/>
      <x:c r="H191" s="30" t="str">
        <x:v>Catálogo Perfect legado</x:v>
      </x:c>
      <x:c r="I191" s="30" t="str">
        <x:v>201466738-Perfect-Completa.pdf — pág. 117</x:v>
      </x:c>
      <x:c r="J191" s="30" t="str">
        <x:v>Aplicação transcrita do catálogo Perfect legado</x:v>
      </x:c>
      <x:c r="K191" s="30" t="str">
        <x:v>SIM</x:v>
      </x:c>
      <x:c r="L191" s="30" t="str">
        <x:v>Aplicação/especificação recuperada diretamente do PDF legado.</x:v>
      </x:c>
    </x:row>
    <x:row r="192">
      <x:c r="A192" s="28" t="str">
        <x:v>Terminal de Direção</x:v>
      </x:c>
      <x:c r="B192" s="28" t="str">
        <x:v>TDI1099</x:v>
      </x:c>
      <x:c r="C192" s="30" t="str">
        <x:v>TERMINAL DE DIREÇÃO LE</x:v>
      </x:c>
      <x:c r="D192" s="30" t="str">
        <x:v>AZERA 3.3L V6 GLS 07/...</x:v>
      </x:c>
      <x:c r="E192" s="30" t="str">
        <x:v>PINO 13,4MM - 218,5MM COMPRIM.</x:v>
      </x:c>
      <x:c r="F192" s="30" t="str">
        <x:v>LE</x:v>
      </x:c>
      <x:c r="G192" s="30"/>
      <x:c r="H192" s="30" t="str">
        <x:v>Catálogo Perfect legado</x:v>
      </x:c>
      <x:c r="I192" s="30" t="str">
        <x:v>201466738-Perfect-Completa.pdf — pág. 117</x:v>
      </x:c>
      <x:c r="J192" s="30" t="str">
        <x:v>Aplicação transcrita do catálogo Perfect legado</x:v>
      </x:c>
      <x:c r="K192" s="30" t="str">
        <x:v>SIM</x:v>
      </x:c>
      <x:c r="L192" s="30" t="str">
        <x:v>Aplicação/especificação recuperada diretamente do PDF legado.</x:v>
      </x:c>
    </x:row>
    <x:row r="193">
      <x:c r="A193" s="28" t="str">
        <x:v>Terminal de Direção</x:v>
      </x:c>
      <x:c r="B193" s="28" t="str">
        <x:v>TDI1101</x:v>
      </x:c>
      <x:c r="C193" s="30" t="str">
        <x:v>TERMINAL DE DIREÇÃO LD/LE</x:v>
      </x:c>
      <x:c r="D193" s="30" t="str">
        <x:v>MERIVA 02/12 /MONTANA 05/10</x:v>
      </x:c>
      <x:c r="E193" s="30" t="str">
        <x:v>PINO 10,6MM - 106MM COMPRIM.</x:v>
      </x:c>
      <x:c r="F193" s="30" t="str">
        <x:v>LD/LE</x:v>
      </x:c>
      <x:c r="G193" s="30"/>
      <x:c r="H193" s="30" t="str">
        <x:v>Catálogo Perfect legado</x:v>
      </x:c>
      <x:c r="I193" s="30" t="str">
        <x:v>201466738-Perfect-Completa.pdf — pág. 112</x:v>
      </x:c>
      <x:c r="J193" s="30" t="str">
        <x:v>Aplicação transcrita do catálogo Perfect legado</x:v>
      </x:c>
      <x:c r="K193" s="30" t="str">
        <x:v>SIM</x:v>
      </x:c>
      <x:c r="L193" s="30" t="str">
        <x:v>Aplicação/especificação recuperada diretamente do PDF legado.</x:v>
      </x:c>
    </x:row>
    <x:row r="194">
      <x:c r="A194" s="28" t="str">
        <x:v>Terminal de Direção</x:v>
      </x:c>
      <x:c r="B194" s="28" t="str">
        <x:v>TDI1102</x:v>
      </x:c>
      <x:c r="C194" s="30" t="str">
        <x:v>TERMINAL DE DIREÇÃO LD</x:v>
      </x:c>
      <x:c r="D194" s="30" t="str">
        <x:v>FIAT • DOBLO ADVENTURE 1.8 2004/2017</x:v>
      </x:c>
      <x:c r="E194" s="30" t="str">
        <x:v>PINO Ø12 • COMPR. 152mm • ROSCA M14X2</x:v>
      </x:c>
      <x:c r="F194" s="30" t="str">
        <x:v>LD</x:v>
      </x:c>
      <x:c r="G194" s="30" t="str">
        <x:v>TDI1103</x:v>
      </x:c>
      <x:c r="H194" s="30" t="str">
        <x:v>Site oficial Perfect</x:v>
      </x:c>
      <x:c r="I194" s="30" t="str">
        <x:v>https://catalogo.perfectautomotive.com/new/produtos.asp?cw_filtros=codTIPOAPLICACAO%3C%212%21%3E1%3C%211%21%3ETIPOAPLICACAO%3C%212%21%3ELINHA+LEVE&amp;cw_ie_tp=1&amp;cw_pgAtual=1226</x:v>
      </x:c>
      <x:c r="J194" s="30" t="str">
        <x:v>Encontrado no catálogo oficial</x:v>
      </x:c>
      <x:c r="K194" s="30" t="str">
        <x:v>SIM</x:v>
      </x:c>
      <x:c r="L194" s="30" t="str">
        <x:v>Aplicação e especificação confirmadas no catálogo online Perfect em 25/09/2026.</x:v>
      </x:c>
    </x:row>
    <x:row r="195">
      <x:c r="A195" s="28" t="str">
        <x:v>Terminal de Direção</x:v>
      </x:c>
      <x:c r="B195" s="28" t="str">
        <x:v>TDI1103</x:v>
      </x:c>
      <x:c r="C195" s="30" t="str">
        <x:v>TERMINAL DE DIREÇÃO LE</x:v>
      </x:c>
      <x:c r="D195" s="30" t="str">
        <x:v>FIAT • DOBLO ADVENTURE 2004/2017</x:v>
      </x:c>
      <x:c r="E195" s="30" t="str">
        <x:v>COMPR. 152mm • ROSCA M14X2</x:v>
      </x:c>
      <x:c r="F195" s="30" t="str">
        <x:v>LE</x:v>
      </x:c>
      <x:c r="G195" s="30"/>
      <x:c r="H195" s="30" t="str">
        <x:v>Fonte secundária</x:v>
      </x:c>
      <x:c r="I195" s="30" t="str">
        <x:v>https://produto.mercadolivre.com.br/MLB-3484297199-terminal-de-direco-tdi1103-perfect-_JM</x:v>
      </x:c>
      <x:c r="J195" s="30" t="str">
        <x:v>Fonte secundária confirmada</x:v>
      </x:c>
      <x:c r="K195" s="30" t="str">
        <x:v>SIM</x:v>
      </x:c>
      <x:c r="L195" s="30" t="str">
        <x:v>Aplicação e especificação confirmadas em fonte secundária em 25/09/2026.</x:v>
      </x:c>
    </x:row>
    <x:row r="196">
      <x:c r="A196" s="28" t="str">
        <x:v>Terminal de Direção</x:v>
      </x:c>
      <x:c r="B196" s="28" t="str">
        <x:v>TDI1104</x:v>
      </x:c>
      <x:c r="C196" s="30" t="str">
        <x:v>TERMINAL DE DIREÇÃO LD</x:v>
      </x:c>
      <x:c r="D196" s="30" t="str">
        <x:v>FIAT • IDEA/IDEA ADVENTURE 2006/2017 | PALIO WEEKEND ADVENTURE LOCKER 1.8 2009/2017 | STRADA cabine dupla 1.8 LOCKER 2009/2017</x:v>
      </x:c>
      <x:c r="E196" s="30" t="str">
        <x:v>PINO Ø12 • COMPR. 152mm • ROSCA M14X1,5</x:v>
      </x:c>
      <x:c r="F196" s="30" t="str">
        <x:v>LD</x:v>
      </x:c>
      <x:c r="G196" s="30" t="str">
        <x:v>TDI1105</x:v>
      </x:c>
      <x:c r="H196" s="30" t="str">
        <x:v>Site oficial Perfect</x:v>
      </x:c>
      <x:c r="I196" s="30" t="str">
        <x:v>https://catalogo.perfectautomotive.com/new/detalhes.asp?cw_ie_tp=0&amp;cw_pgAtual=1271&amp;cw_produtoAtivo=CodigoProduto%3C%212%21%3E8124</x:v>
      </x:c>
      <x:c r="J196" s="30" t="str">
        <x:v>Encontrado no catálogo oficial</x:v>
      </x:c>
      <x:c r="K196" s="30" t="str">
        <x:v>SIM</x:v>
      </x:c>
      <x:c r="L196" s="30" t="str">
        <x:v>Aplicação e especificação confirmadas no catálogo online Perfect em 25/09/2026.</x:v>
      </x:c>
    </x:row>
    <x:row r="197">
      <x:c r="A197" s="28" t="str">
        <x:v>Terminal de Direção</x:v>
      </x:c>
      <x:c r="B197" s="28" t="str">
        <x:v>TDI1105</x:v>
      </x:c>
      <x:c r="C197" s="30" t="str">
        <x:v>TERMINAL DE DIREÇÃO LE</x:v>
      </x:c>
      <x:c r="D197" s="30" t="str">
        <x:v>FIAT • IDEA/IDEA ADVENTURE 2006/2017 | PALIO WEEKEND ADVENTURE LOCKER 1.8 2009/2017 | STRADA cabine dupla 1.8 LOCKER 2009/2017</x:v>
      </x:c>
      <x:c r="E197" s="30" t="str">
        <x:v>PINO Ø12 • COMPR. 152mm • ROSCA M14X1,5</x:v>
      </x:c>
      <x:c r="F197" s="30" t="str">
        <x:v>LE</x:v>
      </x:c>
      <x:c r="G197" s="30" t="str">
        <x:v>TDI1104</x:v>
      </x:c>
      <x:c r="H197" s="30" t="str">
        <x:v>Site oficial Perfect</x:v>
      </x:c>
      <x:c r="I197" s="30" t="str">
        <x:v>https://catalogo.perfectautomotive.com/new/detalhes.asp?cw_ie_tp=0&amp;cw_pgAtual=1277&amp;cw_produtoAtivo=CodigoProduto%3C%212%21%3E8125</x:v>
      </x:c>
      <x:c r="J197" s="30" t="str">
        <x:v>Encontrado no catálogo oficial</x:v>
      </x:c>
      <x:c r="K197" s="30" t="str">
        <x:v>SIM</x:v>
      </x:c>
      <x:c r="L197" s="30" t="str">
        <x:v>Aplicação e especificação confirmadas no catálogo online Perfect em 25/09/2026.</x:v>
      </x:c>
    </x:row>
    <x:row r="198">
      <x:c r="A198" s="28" t="str">
        <x:v>Terminal de Direção</x:v>
      </x:c>
      <x:c r="B198" s="28" t="str">
        <x:v>TDI1106</x:v>
      </x:c>
      <x:c r="C198" s="30" t="str">
        <x:v>TERMINAL DE DIREÇÃO LD</x:v>
      </x:c>
      <x:c r="D198" s="30" t="str">
        <x:v>SANTA FE 06/...</x:v>
      </x:c>
      <x:c r="E198" s="30" t="str">
        <x:v>PINO 14MM - 228MM COMPRIM.</x:v>
      </x:c>
      <x:c r="F198" s="30" t="str">
        <x:v>LD</x:v>
      </x:c>
      <x:c r="G198" s="30"/>
      <x:c r="H198" s="30" t="str">
        <x:v>Catálogo Perfect legado</x:v>
      </x:c>
      <x:c r="I198" s="30" t="str">
        <x:v>201466738-Perfect-Completa.pdf — pág. 117</x:v>
      </x:c>
      <x:c r="J198" s="30" t="str">
        <x:v>Aplicação transcrita do catálogo Perfect legado</x:v>
      </x:c>
      <x:c r="K198" s="30" t="str">
        <x:v>SIM</x:v>
      </x:c>
      <x:c r="L198" s="30" t="str">
        <x:v>Aplicação/especificação recuperada diretamente do PDF legado.</x:v>
      </x:c>
    </x:row>
    <x:row r="199">
      <x:c r="A199" s="28" t="str">
        <x:v>Terminal de Direção</x:v>
      </x:c>
      <x:c r="B199" s="28" t="str">
        <x:v>TDI1107</x:v>
      </x:c>
      <x:c r="C199" s="30" t="str">
        <x:v>TERMINAL DE DIREÇÃO LE</x:v>
      </x:c>
      <x:c r="D199" s="30" t="str">
        <x:v>SANTA FE 06/...</x:v>
      </x:c>
      <x:c r="E199" s="30" t="str">
        <x:v>PINO 14MM - 228MM COMPRIM.</x:v>
      </x:c>
      <x:c r="F199" s="30" t="str">
        <x:v>LE</x:v>
      </x:c>
      <x:c r="G199" s="30"/>
      <x:c r="H199" s="30" t="str">
        <x:v>Catálogo Perfect legado</x:v>
      </x:c>
      <x:c r="I199" s="30" t="str">
        <x:v>201466738-Perfect-Completa.pdf — pág. 117</x:v>
      </x:c>
      <x:c r="J199" s="30" t="str">
        <x:v>Aplicação transcrita do catálogo Perfect legado</x:v>
      </x:c>
      <x:c r="K199" s="30" t="str">
        <x:v>SIM</x:v>
      </x:c>
      <x:c r="L199" s="30" t="str">
        <x:v>Aplicação/especificação recuperada diretamente do PDF legado.</x:v>
      </x:c>
    </x:row>
    <x:row r="200">
      <x:c r="A200" s="28" t="str">
        <x:v>Terminal de Direção</x:v>
      </x:c>
      <x:c r="B200" s="28" t="str">
        <x:v>TDI1108</x:v>
      </x:c>
      <x:c r="C200" s="30" t="str">
        <x:v>TERMINAL DE DIREÇÃO LD</x:v>
      </x:c>
      <x:c r="D200" s="30" t="str">
        <x:v>PUNTO 08/... | LINEA 08/...</x:v>
      </x:c>
      <x:c r="E200" s="30" t="str">
        <x:v>PINO 11,8MM - 113MM COMPRIM.</x:v>
      </x:c>
      <x:c r="F200" s="30" t="str">
        <x:v>LD</x:v>
      </x:c>
      <x:c r="G200" s="30"/>
      <x:c r="H200" s="30" t="str">
        <x:v>Catálogo Perfect legado</x:v>
      </x:c>
      <x:c r="I200" s="30" t="str">
        <x:v>201466738-Perfect-Completa.pdf — pág. 113</x:v>
      </x:c>
      <x:c r="J200" s="30" t="str">
        <x:v>Aplicação transcrita do catálogo Perfect legado</x:v>
      </x:c>
      <x:c r="K200" s="30" t="str">
        <x:v>SIM</x:v>
      </x:c>
      <x:c r="L200" s="30" t="str">
        <x:v>Aplicação/especificação recuperada diretamente do PDF legado.</x:v>
      </x:c>
    </x:row>
    <x:row r="201">
      <x:c r="A201" s="28" t="str">
        <x:v>Terminal de Direção</x:v>
      </x:c>
      <x:c r="B201" s="28" t="str">
        <x:v>TDI1109</x:v>
      </x:c>
      <x:c r="C201" s="30" t="str">
        <x:v>TERMINAL DE DIREÇÃO LE</x:v>
      </x:c>
      <x:c r="D201" s="30" t="str">
        <x:v>PUNTO 08/... | LINEA 08/...</x:v>
      </x:c>
      <x:c r="E201" s="30" t="str">
        <x:v>PINO 11,8MM - 113MM COMPRIM.</x:v>
      </x:c>
      <x:c r="F201" s="30" t="str">
        <x:v>LE</x:v>
      </x:c>
      <x:c r="G201" s="30"/>
      <x:c r="H201" s="30" t="str">
        <x:v>Catálogo Perfect legado</x:v>
      </x:c>
      <x:c r="I201" s="30" t="str">
        <x:v>201466738-Perfect-Completa.pdf — pág. 113</x:v>
      </x:c>
      <x:c r="J201" s="30" t="str">
        <x:v>Aplicação transcrita do catálogo Perfect legado</x:v>
      </x:c>
      <x:c r="K201" s="30" t="str">
        <x:v>SIM</x:v>
      </x:c>
      <x:c r="L201" s="30" t="str">
        <x:v>Aplicação/especificação recuperada diretamente do PDF legado.</x:v>
      </x:c>
    </x:row>
    <x:row r="202">
      <x:c r="A202" s="28" t="str">
        <x:v>Terminal de Direção</x:v>
      </x:c>
      <x:c r="B202" s="28" t="str">
        <x:v>TDI1110</x:v>
      </x:c>
      <x:c r="C202" s="30" t="str">
        <x:v>TERMINAL DE DIREÇÃO LD</x:v>
      </x:c>
      <x:c r="D202" s="30" t="str">
        <x:v>I30 08/...</x:v>
      </x:c>
      <x:c r="E202" s="30" t="str">
        <x:v>PINO 13,4MM - 229MM COMPRIM.</x:v>
      </x:c>
      <x:c r="F202" s="30" t="str">
        <x:v>LD</x:v>
      </x:c>
      <x:c r="G202" s="30"/>
      <x:c r="H202" s="30" t="str">
        <x:v>Catálogo Perfect legado</x:v>
      </x:c>
      <x:c r="I202" s="30" t="str">
        <x:v>201466738-Perfect-Completa.pdf — pág. 117</x:v>
      </x:c>
      <x:c r="J202" s="30" t="str">
        <x:v>Aplicação transcrita do catálogo Perfect legado</x:v>
      </x:c>
      <x:c r="K202" s="30" t="str">
        <x:v>SIM</x:v>
      </x:c>
      <x:c r="L202" s="30" t="str">
        <x:v>Aplicação/especificação recuperada diretamente do PDF legado.</x:v>
      </x:c>
    </x:row>
    <x:row r="203">
      <x:c r="A203" s="28" t="str">
        <x:v>Terminal de Direção</x:v>
      </x:c>
      <x:c r="B203" s="28" t="str">
        <x:v>TDI1111</x:v>
      </x:c>
      <x:c r="C203" s="30" t="str">
        <x:v>TERMINAL DE DIREÇÃO LE</x:v>
      </x:c>
      <x:c r="D203" s="30" t="str">
        <x:v>I30 08/...</x:v>
      </x:c>
      <x:c r="E203" s="30" t="str">
        <x:v>PINO 13,4MM - 229MM COMPRIM.</x:v>
      </x:c>
      <x:c r="F203" s="30" t="str">
        <x:v>LE</x:v>
      </x:c>
      <x:c r="G203" s="30"/>
      <x:c r="H203" s="30" t="str">
        <x:v>Catálogo Perfect legado</x:v>
      </x:c>
      <x:c r="I203" s="30" t="str">
        <x:v>201466738-Perfect-Completa.pdf — pág. 117</x:v>
      </x:c>
      <x:c r="J203" s="30" t="str">
        <x:v>Aplicação transcrita do catálogo Perfect legado</x:v>
      </x:c>
      <x:c r="K203" s="30" t="str">
        <x:v>SIM</x:v>
      </x:c>
      <x:c r="L203" s="30" t="str">
        <x:v>Aplicação/especificação recuperada diretamente do PDF legado.</x:v>
      </x:c>
    </x:row>
    <x:row r="204">
      <x:c r="A204" s="28" t="str">
        <x:v>Terminal de Direção</x:v>
      </x:c>
      <x:c r="B204" s="28" t="str">
        <x:v>TDI1112</x:v>
      </x:c>
      <x:c r="C204" s="30" t="str">
        <x:v>TERMINAL DE DIREÇÃO LD/LE</x:v>
      </x:c>
      <x:c r="D204" s="30" t="str">
        <x:v>COROLLA 08/...</x:v>
      </x:c>
      <x:c r="E204" s="30" t="str">
        <x:v>PINO 12,5MM - 175MM COMPRIM.</x:v>
      </x:c>
      <x:c r="F204" s="30" t="str">
        <x:v>LD/LE</x:v>
      </x:c>
      <x:c r="G204" s="30"/>
      <x:c r="H204" s="30" t="str">
        <x:v>Catálogo Perfect legado</x:v>
      </x:c>
      <x:c r="I204" s="30" t="str">
        <x:v>201466738-Perfect-Completa.pdf — pág. 123</x:v>
      </x:c>
      <x:c r="J204" s="30" t="str">
        <x:v>Aplicação transcrita do catálogo Perfect legado</x:v>
      </x:c>
      <x:c r="K204" s="30" t="str">
        <x:v>SIM</x:v>
      </x:c>
      <x:c r="L204" s="30" t="str">
        <x:v>Aplicação/especificação recuperada diretamente do PDF legado.</x:v>
      </x:c>
    </x:row>
    <x:row r="205">
      <x:c r="A205" s="28" t="str">
        <x:v>Terminal de Direção</x:v>
      </x:c>
      <x:c r="B205" s="28" t="str">
        <x:v>TDI1113</x:v>
      </x:c>
      <x:c r="C205" s="30" t="str">
        <x:v>TERMINAL DE DIRECAO LD</x:v>
      </x:c>
      <x:c r="D205" s="30" t="str">
        <x:v>UNO NOVO 10/... / PALIO NOVO 12/... / GRAND SIENA 12/...</x:v>
      </x:c>
      <x:c r="E205" s="30" t="str">
        <x:v>PINO 12,1MM - 145 COMPRIM.</x:v>
      </x:c>
      <x:c r="F205" s="30" t="str">
        <x:v>LD</x:v>
      </x:c>
      <x:c r="G205" s="30"/>
      <x:c r="H205" s="30" t="str">
        <x:v>Catálogo Perfect legado</x:v>
      </x:c>
      <x:c r="I205" s="30" t="str">
        <x:v>201466738-Perfect-Completa.pdf — pág. 114</x:v>
      </x:c>
      <x:c r="J205" s="30" t="str">
        <x:v>Aplicação transcrita do catálogo Perfect legado</x:v>
      </x:c>
      <x:c r="K205" s="30" t="str">
        <x:v>SIM</x:v>
      </x:c>
      <x:c r="L205" s="30" t="str">
        <x:v>Aplicação/especificação recuperada diretamente do PDF legado.</x:v>
      </x:c>
    </x:row>
    <x:row r="206">
      <x:c r="A206" s="28" t="str">
        <x:v>Terminal de Direção</x:v>
      </x:c>
      <x:c r="B206" s="28" t="str">
        <x:v>TDI1114</x:v>
      </x:c>
      <x:c r="C206" s="30" t="str">
        <x:v>TERMINAL DE DIRECAO LE</x:v>
      </x:c>
      <x:c r="D206" s="30" t="str">
        <x:v>UNO NOVO 10/... / PALIO NOVO 12/... / GRAND SIENA 12/...</x:v>
      </x:c>
      <x:c r="E206" s="30" t="str">
        <x:v>PINO 12,1MM - 145 COMPRIM.</x:v>
      </x:c>
      <x:c r="F206" s="30" t="str">
        <x:v>LE</x:v>
      </x:c>
      <x:c r="G206" s="30"/>
      <x:c r="H206" s="30" t="str">
        <x:v>Catálogo Perfect legado</x:v>
      </x:c>
      <x:c r="I206" s="30" t="str">
        <x:v>201466738-Perfect-Completa.pdf — pág. 114</x:v>
      </x:c>
      <x:c r="J206" s="30" t="str">
        <x:v>Aplicação transcrita do catálogo Perfect legado</x:v>
      </x:c>
      <x:c r="K206" s="30" t="str">
        <x:v>SIM</x:v>
      </x:c>
      <x:c r="L206" s="30" t="str">
        <x:v>Aplicação/especificação recuperada diretamente do PDF legado.</x:v>
      </x:c>
    </x:row>
    <x:row r="207">
      <x:c r="A207" s="28" t="str">
        <x:v>Terminal de Direção</x:v>
      </x:c>
      <x:c r="B207" s="28" t="str">
        <x:v>TDI1115</x:v>
      </x:c>
      <x:c r="C207" s="30" t="str">
        <x:v>TERMINAL DE DIREÇÃO LD</x:v>
      </x:c>
      <x:c r="D207" s="30" t="str">
        <x:v>NEW FIT 08/... / CITY 09/...</x:v>
      </x:c>
      <x:c r="E207" s="30" t="str">
        <x:v>PINO 12,7MM - 181MM COMPRIM.</x:v>
      </x:c>
      <x:c r="F207" s="30" t="str">
        <x:v>LD</x:v>
      </x:c>
      <x:c r="G207" s="30"/>
      <x:c r="H207" s="30" t="str">
        <x:v>Catálogo Perfect legado</x:v>
      </x:c>
      <x:c r="I207" s="30" t="str">
        <x:v>201466738-Perfect-Completa.pdf — pág. 117</x:v>
      </x:c>
      <x:c r="J207" s="30" t="str">
        <x:v>Aplicação transcrita do catálogo Perfect legado</x:v>
      </x:c>
      <x:c r="K207" s="30" t="str">
        <x:v>SIM</x:v>
      </x:c>
      <x:c r="L207" s="30" t="str">
        <x:v>Aplicação/especificação recuperada diretamente do PDF legado.</x:v>
      </x:c>
    </x:row>
    <x:row r="208">
      <x:c r="A208" s="28" t="str">
        <x:v>Terminal de Direção</x:v>
      </x:c>
      <x:c r="B208" s="28" t="str">
        <x:v>TDI1116</x:v>
      </x:c>
      <x:c r="C208" s="30" t="str">
        <x:v>TERMINAL DE DIREÇÃO LE</x:v>
      </x:c>
      <x:c r="D208" s="30" t="str">
        <x:v>NEW FIT 08/.. / CITY 09/...</x:v>
      </x:c>
      <x:c r="E208" s="30" t="str">
        <x:v>PINO 12,7MM - 181MM COMPRIM.</x:v>
      </x:c>
      <x:c r="F208" s="30" t="str">
        <x:v>LE</x:v>
      </x:c>
      <x:c r="G208" s="30"/>
      <x:c r="H208" s="30" t="str">
        <x:v>Catálogo Perfect legado</x:v>
      </x:c>
      <x:c r="I208" s="30" t="str">
        <x:v>201466738-Perfect-Completa.pdf — pág. 117</x:v>
      </x:c>
      <x:c r="J208" s="30" t="str">
        <x:v>Aplicação transcrita do catálogo Perfect legado</x:v>
      </x:c>
      <x:c r="K208" s="30" t="str">
        <x:v>SIM</x:v>
      </x:c>
      <x:c r="L208" s="30" t="str">
        <x:v>Aplicação/especificação recuperada diretamente do PDF legado.</x:v>
      </x:c>
    </x:row>
    <x:row r="209">
      <x:c r="A209" s="28" t="str">
        <x:v>Terminal de Direção</x:v>
      </x:c>
      <x:c r="B209" s="28" t="str">
        <x:v>TDI1117</x:v>
      </x:c>
      <x:c r="C209" s="30" t="str">
        <x:v>TERMINAL DE DIREÇÃO LE</x:v>
      </x:c>
      <x:c r="D209" s="30" t="str">
        <x:v>SOUL 09/...</x:v>
      </x:c>
      <x:c r="E209" s="30" t="str">
        <x:v>PINO 13,4MM - 188MM COMPRIM.</x:v>
      </x:c>
      <x:c r="F209" s="30" t="str">
        <x:v>LE</x:v>
      </x:c>
      <x:c r="G209" s="30"/>
      <x:c r="H209" s="30" t="str">
        <x:v>Catálogo Perfect legado</x:v>
      </x:c>
      <x:c r="I209" s="30" t="str">
        <x:v>201466738-Perfect-Completa.pdf — pág. 119</x:v>
      </x:c>
      <x:c r="J209" s="30" t="str">
        <x:v>Aplicação transcrita do catálogo Perfect legado</x:v>
      </x:c>
      <x:c r="K209" s="30" t="str">
        <x:v>SIM</x:v>
      </x:c>
      <x:c r="L209" s="30" t="str">
        <x:v>Aplicação/especificação recuperada diretamente do PDF legado.</x:v>
      </x:c>
    </x:row>
    <x:row r="210">
      <x:c r="A210" s="28" t="str">
        <x:v>Terminal de Direção</x:v>
      </x:c>
      <x:c r="B210" s="28" t="str">
        <x:v>TDI1118</x:v>
      </x:c>
      <x:c r="C210" s="30" t="str">
        <x:v>TERMINAL DE DIREÇÃO LD</x:v>
      </x:c>
      <x:c r="D210" s="30" t="str">
        <x:v>SOUL 09/...</x:v>
      </x:c>
      <x:c r="E210" s="30" t="str">
        <x:v>PINO 13,4MM - 188MM COMPRIM.</x:v>
      </x:c>
      <x:c r="F210" s="30" t="str">
        <x:v>LD</x:v>
      </x:c>
      <x:c r="G210" s="30"/>
      <x:c r="H210" s="30" t="str">
        <x:v>Catálogo Perfect legado</x:v>
      </x:c>
      <x:c r="I210" s="30" t="str">
        <x:v>201466738-Perfect-Completa.pdf — pág. 119</x:v>
      </x:c>
      <x:c r="J210" s="30" t="str">
        <x:v>Aplicação transcrita do catálogo Perfect legado</x:v>
      </x:c>
      <x:c r="K210" s="30" t="str">
        <x:v>SIM</x:v>
      </x:c>
      <x:c r="L210" s="30" t="str">
        <x:v>Aplicação/especificação recuperada diretamente do PDF legado.</x:v>
      </x:c>
    </x:row>
    <x:row r="211">
      <x:c r="A211" s="28" t="str">
        <x:v>Terminal de Direção</x:v>
      </x:c>
      <x:c r="B211" s="28" t="str">
        <x:v>TDI1119</x:v>
      </x:c>
      <x:c r="C211" s="30" t="str">
        <x:v>TERMINAL DE DIREÇÃO LD</x:v>
      </x:c>
      <x:c r="D211" s="30" t="str">
        <x:v>LIVINA 1.6/1.8 FLEX 10/...</x:v>
      </x:c>
      <x:c r="E211" s="30" t="str">
        <x:v>PINO 11,8MM - 197MM COMPRIM.</x:v>
      </x:c>
      <x:c r="F211" s="30" t="str">
        <x:v>LD</x:v>
      </x:c>
      <x:c r="G211" s="30"/>
      <x:c r="H211" s="30" t="str">
        <x:v>Catálogo Perfect legado</x:v>
      </x:c>
      <x:c r="I211" s="30" t="str">
        <x:v>201466738-Perfect-Completa.pdf — pág. 120</x:v>
      </x:c>
      <x:c r="J211" s="30" t="str">
        <x:v>Aplicação transcrita do catálogo Perfect legado</x:v>
      </x:c>
      <x:c r="K211" s="30" t="str">
        <x:v>SIM</x:v>
      </x:c>
      <x:c r="L211" s="30" t="str">
        <x:v>Aplicação/especificação recuperada diretamente do PDF legado.</x:v>
      </x:c>
    </x:row>
    <x:row r="212">
      <x:c r="A212" s="28" t="str">
        <x:v>Terminal de Direção</x:v>
      </x:c>
      <x:c r="B212" s="28" t="str">
        <x:v>TDI1120</x:v>
      </x:c>
      <x:c r="C212" s="30" t="str">
        <x:v>TERMINAL DE DIREÇÃO LE</x:v>
      </x:c>
      <x:c r="D212" s="30" t="str">
        <x:v>LIVINA 1.6 / 1.8 FLEX 10/...</x:v>
      </x:c>
      <x:c r="E212" s="30" t="str">
        <x:v>PINO 11,8MM - 197MM COMPRIM.</x:v>
      </x:c>
      <x:c r="F212" s="30" t="str">
        <x:v>LE</x:v>
      </x:c>
      <x:c r="G212" s="30"/>
      <x:c r="H212" s="30" t="str">
        <x:v>Catálogo Perfect legado</x:v>
      </x:c>
      <x:c r="I212" s="30" t="str">
        <x:v>201466738-Perfect-Completa.pdf — pág. 120</x:v>
      </x:c>
      <x:c r="J212" s="30" t="str">
        <x:v>Aplicação transcrita do catálogo Perfect legado</x:v>
      </x:c>
      <x:c r="K212" s="30" t="str">
        <x:v>SIM</x:v>
      </x:c>
      <x:c r="L212" s="30" t="str">
        <x:v>Aplicação/especificação recuperada diretamente do PDF legado.</x:v>
      </x:c>
    </x:row>
    <x:row r="213">
      <x:c r="A213" s="28" t="str">
        <x:v>Terminal de Direção</x:v>
      </x:c>
      <x:c r="B213" s="28" t="str">
        <x:v>TDI1123</x:v>
      </x:c>
      <x:c r="C213" s="30" t="str">
        <x:v>TERMINAL DE DIREÇÃO LE</x:v>
      </x:c>
      <x:c r="D213" s="30" t="str">
        <x:v>VELOSTER 10/...</x:v>
      </x:c>
      <x:c r="E213" s="30" t="str">
        <x:v>PINO 13,4MM - 221,8MM COMPRIM.</x:v>
      </x:c>
      <x:c r="F213" s="30" t="str">
        <x:v>LE</x:v>
      </x:c>
      <x:c r="G213" s="30"/>
      <x:c r="H213" s="30" t="str">
        <x:v>Catálogo Perfect legado</x:v>
      </x:c>
      <x:c r="I213" s="30" t="str">
        <x:v>201466738-Perfect-Completa.pdf — pág. 118</x:v>
      </x:c>
      <x:c r="J213" s="30" t="str">
        <x:v>Aplicação transcrita do catálogo Perfect legado</x:v>
      </x:c>
      <x:c r="K213" s="30" t="str">
        <x:v>SIM</x:v>
      </x:c>
      <x:c r="L213" s="30" t="str">
        <x:v>Aplicação/especificação recuperada diretamente do PDF legado.</x:v>
      </x:c>
    </x:row>
    <x:row r="214">
      <x:c r="A214" s="28" t="str">
        <x:v>Terminal de Direção</x:v>
      </x:c>
      <x:c r="B214" s="28" t="str">
        <x:v>TDI1124</x:v>
      </x:c>
      <x:c r="C214" s="30" t="str">
        <x:v>TERMINAL DE DIREÇÃO LD</x:v>
      </x:c>
      <x:c r="D214" s="30" t="str">
        <x:v>VELOSTER 10/...</x:v>
      </x:c>
      <x:c r="E214" s="30" t="str">
        <x:v>PINO 13,4MM - 221,8MM COMPRIM.</x:v>
      </x:c>
      <x:c r="F214" s="30" t="str">
        <x:v>LD</x:v>
      </x:c>
      <x:c r="G214" s="30"/>
      <x:c r="H214" s="30" t="str">
        <x:v>Catálogo Perfect legado</x:v>
      </x:c>
      <x:c r="I214" s="30" t="str">
        <x:v>201466738-Perfect-Completa.pdf — pág. 118</x:v>
      </x:c>
      <x:c r="J214" s="30" t="str">
        <x:v>Aplicação transcrita do catálogo Perfect legado</x:v>
      </x:c>
      <x:c r="K214" s="30" t="str">
        <x:v>SIM</x:v>
      </x:c>
      <x:c r="L214" s="30" t="str">
        <x:v>Aplicação/especificação recuperada diretamente do PDF legado.</x:v>
      </x:c>
    </x:row>
    <x:row r="215">
      <x:c r="A215" s="28" t="str">
        <x:v>Terminal de Direção</x:v>
      </x:c>
      <x:c r="B215" s="28" t="str">
        <x:v>TDI1125</x:v>
      </x:c>
      <x:c r="C215" s="30" t="str">
        <x:v>TERMINAL DE DIREÇÃO LE</x:v>
      </x:c>
      <x:c r="D215" s="30" t="str">
        <x:v>CITROEN • AIRCROSS 1.6 16V 2010/2020</x:v>
      </x:c>
      <x:c r="E215" s="30" t="str">
        <x:v>PINO 12 • COMPR. 200mm • ROSCA M14X1,5</x:v>
      </x:c>
      <x:c r="F215" s="30" t="str">
        <x:v>LE</x:v>
      </x:c>
      <x:c r="G215" s="30" t="str">
        <x:v>TDI1126</x:v>
      </x:c>
      <x:c r="H215" s="30" t="str">
        <x:v>Site oficial Perfect</x:v>
      </x:c>
      <x:c r="I215" s="30" t="str">
        <x:v>https://catalogo.perfectautomotive.com/new/detalhes.asp?cw_ie_tp=0&amp;cw_ordenacao=cw-ordena-numero-produto&amp;cw_pgAtual=1280&amp;cw_produtoAtivo=CodigoProduto%3C%212%21%3E8143</x:v>
      </x:c>
      <x:c r="J215" s="30" t="str">
        <x:v>Encontrado no catálogo oficial</x:v>
      </x:c>
      <x:c r="K215" s="30" t="str">
        <x:v>SIM</x:v>
      </x:c>
      <x:c r="L215" s="30"/>
    </x:row>
    <x:row r="216">
      <x:c r="A216" s="28" t="str">
        <x:v>Terminal de Direção</x:v>
      </x:c>
      <x:c r="B216" s="28" t="str">
        <x:v>TDI1126</x:v>
      </x:c>
      <x:c r="C216" s="30" t="str">
        <x:v>TERMINAL DE DIREÇÃO LD</x:v>
      </x:c>
      <x:c r="D216" s="30" t="str">
        <x:v>CITROEN • AIRCROSS 1.6 16V 2010/2020</x:v>
      </x:c>
      <x:c r="E216" s="30" t="str">
        <x:v>PINO 12 • COMPR. 200mm • ROSCA M14X1,5</x:v>
      </x:c>
      <x:c r="F216" s="30" t="str">
        <x:v>LD</x:v>
      </x:c>
      <x:c r="G216" s="30" t="str">
        <x:v>TDI1125</x:v>
      </x:c>
      <x:c r="H216" s="30" t="str">
        <x:v>Site oficial Perfect</x:v>
      </x:c>
      <x:c r="I216" s="30" t="str">
        <x:v>https://catalogo.perfectautomotive.com/new/detalhes.asp?cw_ie_tp=0&amp;cw_pgAtual=1332&amp;cw_produtoAtivo=CodigoProduto%3C%212%21%3E8144</x:v>
      </x:c>
      <x:c r="J216" s="30" t="str">
        <x:v>Encontrado no catálogo oficial</x:v>
      </x:c>
      <x:c r="K216" s="30" t="str">
        <x:v>SIM</x:v>
      </x:c>
      <x:c r="L216" s="30"/>
    </x:row>
    <x:row r="217">
      <x:c r="A217" s="28" t="str">
        <x:v>Terminal de Direção</x:v>
      </x:c>
      <x:c r="B217" s="28" t="str">
        <x:v>TDI1127</x:v>
      </x:c>
      <x:c r="C217" s="30" t="str">
        <x:v>TERMINAL DE DIREÇÃO LE</x:v>
      </x:c>
      <x:c r="D217" s="30" t="str">
        <x:v>AMAROK 11/...</x:v>
      </x:c>
      <x:c r="E217" s="30" t="str">
        <x:v>PINO 16,45MM - 88MM COMPRIM.</x:v>
      </x:c>
      <x:c r="F217" s="30" t="str">
        <x:v>LE</x:v>
      </x:c>
      <x:c r="G217" s="30"/>
      <x:c r="H217" s="30" t="str">
        <x:v>Catálogo Perfect legado</x:v>
      </x:c>
      <x:c r="I217" s="30" t="str">
        <x:v>201466738-Perfect-Completa.pdf — pág. 123</x:v>
      </x:c>
      <x:c r="J217" s="30" t="str">
        <x:v>Aplicação transcrita do catálogo Perfect legado</x:v>
      </x:c>
      <x:c r="K217" s="30" t="str">
        <x:v>SIM</x:v>
      </x:c>
      <x:c r="L217" s="30" t="str">
        <x:v>Aplicação/especificação recuperada diretamente do PDF legado.</x:v>
      </x:c>
    </x:row>
    <x:row r="218">
      <x:c r="A218" s="28" t="str">
        <x:v>Terminal de Direção</x:v>
      </x:c>
      <x:c r="B218" s="28" t="str">
        <x:v>TDI1128</x:v>
      </x:c>
      <x:c r="C218" s="30" t="str">
        <x:v>TERMINAL DE DIREÇÃO LD</x:v>
      </x:c>
      <x:c r="D218" s="30" t="str">
        <x:v>AMAROK 11/...</x:v>
      </x:c>
      <x:c r="E218" s="30" t="str">
        <x:v>PINO 16,45MM - 88MM COMPRIM.</x:v>
      </x:c>
      <x:c r="F218" s="30" t="str">
        <x:v>LD</x:v>
      </x:c>
      <x:c r="G218" s="30"/>
      <x:c r="H218" s="30" t="str">
        <x:v>Catálogo Perfect legado</x:v>
      </x:c>
      <x:c r="I218" s="30" t="str">
        <x:v>201466738-Perfect-Completa.pdf — pág. 123</x:v>
      </x:c>
      <x:c r="J218" s="30" t="str">
        <x:v>Aplicação transcrita do catálogo Perfect legado</x:v>
      </x:c>
      <x:c r="K218" s="30" t="str">
        <x:v>SIM</x:v>
      </x:c>
      <x:c r="L218" s="30" t="str">
        <x:v>Aplicação/especificação recuperada diretamente do PDF legado.</x:v>
      </x:c>
    </x:row>
    <x:row r="219">
      <x:c r="A219" s="28" t="str">
        <x:v>Terminal de Direção</x:v>
      </x:c>
      <x:c r="B219" s="28" t="str">
        <x:v>TDI1130</x:v>
      </x:c>
      <x:c r="C219" s="30" t="str">
        <x:v>TERMINAL DE DIREÇÃO LD/LE</x:v>
      </x:c>
      <x:c r="D219" s="30" t="str">
        <x:v>COBALT 12/... / ONIX 12/... / SPIN 12/... / SONIC 12/...</x:v>
      </x:c>
      <x:c r="E219" s="30" t="str">
        <x:v>PINO 13,6MM - 73MM COMPRIM.</x:v>
      </x:c>
      <x:c r="F219" s="30" t="str">
        <x:v>LD/LE</x:v>
      </x:c>
      <x:c r="G219" s="30"/>
      <x:c r="H219" s="30" t="str">
        <x:v>Catálogo Perfect legado</x:v>
      </x:c>
      <x:c r="I219" s="30" t="str">
        <x:v>201466738-Perfect-Completa.pdf — pág. 111</x:v>
      </x:c>
      <x:c r="J219" s="30" t="str">
        <x:v>Aplicação transcrita do catálogo Perfect legado</x:v>
      </x:c>
      <x:c r="K219" s="30" t="str">
        <x:v>SIM</x:v>
      </x:c>
      <x:c r="L219" s="30" t="str">
        <x:v>Aplicação/especificação recuperada diretamente do PDF legado.</x:v>
      </x:c>
    </x:row>
    <x:row r="220">
      <x:c r="A220" s="28" t="str">
        <x:v>Terminal de Direção</x:v>
      </x:c>
      <x:c r="B220" s="28" t="str">
        <x:v>TDI1131</x:v>
      </x:c>
      <x:c r="C220" s="30" t="str">
        <x:v>TERMINAL DE DIREÇÃO LD/LE</x:v>
      </x:c>
      <x:c r="D220" s="30" t="str">
        <x:v>CRUZE 12/...</x:v>
      </x:c>
      <x:c r="E220" s="30" t="str">
        <x:v>PINO 13,1MM - 118MM COMPRIM.</x:v>
      </x:c>
      <x:c r="F220" s="30" t="str">
        <x:v>LD/LE</x:v>
      </x:c>
      <x:c r="G220" s="30"/>
      <x:c r="H220" s="30" t="str">
        <x:v>Catálogo Perfect legado</x:v>
      </x:c>
      <x:c r="I220" s="30" t="str">
        <x:v>201466738-Perfect-Completa.pdf — pág. 111</x:v>
      </x:c>
      <x:c r="J220" s="30" t="str">
        <x:v>Aplicação transcrita do catálogo Perfect legado</x:v>
      </x:c>
      <x:c r="K220" s="30" t="str">
        <x:v>SIM</x:v>
      </x:c>
      <x:c r="L220" s="30" t="str">
        <x:v>Aplicação/especificação recuperada diretamente do PDF legado.</x:v>
      </x:c>
    </x:row>
    <x:row r="221">
      <x:c r="A221" s="28" t="str">
        <x:v>Terminal de Direção</x:v>
      </x:c>
      <x:c r="B221" s="28" t="str">
        <x:v>TDI1132</x:v>
      </x:c>
      <x:c r="C221" s="30" t="str">
        <x:v>TERMINAL DE DIREÇÃO LD/LE</x:v>
      </x:c>
      <x:c r="D221" s="30" t="str">
        <x:v>CHEVROLET • TRAILBLAZER 2012/2017 | S10 2.4 2012/2017 | ISUZU • TROOPER/CAMPO/D-MAX (exportação)</x:v>
      </x:c>
      <x:c r="E221" s="30" t="str">
        <x:v>PINO Ø16,2 • COMPR. 75mm • ROSCA M14X1,5</x:v>
      </x:c>
      <x:c r="F221" s="30" t="str">
        <x:v>LD/LE</x:v>
      </x:c>
      <x:c r="G221" s="30"/>
      <x:c r="H221" s="30" t="str">
        <x:v>Site oficial Perfect</x:v>
      </x:c>
      <x:c r="I221" s="30" t="str">
        <x:v>https://catalogo.perfectautomotive.com/new/detalhes.asp?cw_ie_tp=1&amp;cw_pgAtual=1166&amp;cw_produtoAtivo=CodigoProduto%3C%212%21%3E8149</x:v>
      </x:c>
      <x:c r="J221" s="30" t="str">
        <x:v>Encontrado no catálogo oficial</x:v>
      </x:c>
      <x:c r="K221" s="30" t="str">
        <x:v>SIM</x:v>
      </x:c>
      <x:c r="L221" s="30"/>
    </x:row>
    <x:row r="222">
      <x:c r="A222" s="28" t="str">
        <x:v>Terminal de Direção</x:v>
      </x:c>
      <x:c r="B222" s="28" t="str">
        <x:v>TDI1137</x:v>
      </x:c>
      <x:c r="C222" s="30" t="str">
        <x:v>TERMINAL DE DIREÇÃO LD</x:v>
      </x:c>
      <x:c r="D222" s="30" t="str">
        <x:v>NISSAN • MARCH 2011/2020 | VERSA G1 2012/2021</x:v>
      </x:c>
      <x:c r="E222" s="30" t="str">
        <x:v>PINO Ø11,9 • COMPR. 178mm • ROSCA M12X1,25</x:v>
      </x:c>
      <x:c r="F222" s="30" t="str">
        <x:v>LD</x:v>
      </x:c>
      <x:c r="G222" s="30" t="str">
        <x:v>TDI1138</x:v>
      </x:c>
      <x:c r="H222" s="30" t="str">
        <x:v>Site oficial Perfect</x:v>
      </x:c>
      <x:c r="I222" s="30" t="str">
        <x:v>https://catalogo.perfectautomotive.com/new/produtos.asp?cw_ie_tp=0&amp;cw_pgAtual=1552</x:v>
      </x:c>
      <x:c r="J222" s="30" t="str">
        <x:v>Encontrado no catálogo oficial</x:v>
      </x:c>
      <x:c r="K222" s="30" t="str">
        <x:v>SIM</x:v>
      </x:c>
      <x:c r="L222" s="30"/>
    </x:row>
    <x:row r="223">
      <x:c r="A223" s="28" t="str">
        <x:v>Terminal de Direção</x:v>
      </x:c>
      <x:c r="B223" s="28" t="str">
        <x:v>TDI1138</x:v>
      </x:c>
      <x:c r="C223" s="30" t="str">
        <x:v>TERMINAL DE DIREÇÃO LE</x:v>
      </x:c>
      <x:c r="D223" s="30" t="str">
        <x:v>NISSAN • MARCH 2011/2020 | VERSA G1 2012/2021</x:v>
      </x:c>
      <x:c r="E223" s="30" t="str">
        <x:v>PINO 11,9 • COMPR. 178mm • ROSCA M12X1,25</x:v>
      </x:c>
      <x:c r="F223" s="30" t="str">
        <x:v>LE</x:v>
      </x:c>
      <x:c r="G223" s="30" t="str">
        <x:v>TDI1137</x:v>
      </x:c>
      <x:c r="H223" s="30" t="str">
        <x:v>Site oficial Perfect</x:v>
      </x:c>
      <x:c r="I223" s="30" t="str">
        <x:v>https://catalogo.perfectautomotive.com/new/detalhes.asp?cw_ie_tp=1&amp;cw_pgAtual=1166&amp;cw_produtoAtivo=CodigoProduto%3C%212%21%3E8151</x:v>
      </x:c>
      <x:c r="J223" s="30" t="str">
        <x:v>Encontrado no catálogo oficial</x:v>
      </x:c>
      <x:c r="K223" s="30" t="str">
        <x:v>SIM</x:v>
      </x:c>
      <x:c r="L223" s="30"/>
    </x:row>
    <x:row r="224">
      <x:c r="A224" s="28" t="str">
        <x:v>Terminal de Direção</x:v>
      </x:c>
      <x:c r="B224" s="28" t="str">
        <x:v>TDI1148</x:v>
      </x:c>
      <x:c r="C224" s="30" t="str">
        <x:v>TERMINAL DE DIREÇÃO LE</x:v>
      </x:c>
      <x:c r="D224" s="30" t="str">
        <x:v>FREELANDER 2 06/...</x:v>
      </x:c>
      <x:c r="E224" s="30" t="str">
        <x:v>PINO 16,8MM - 112MM COMPRIM.</x:v>
      </x:c>
      <x:c r="F224" s="30" t="str">
        <x:v>LD</x:v>
      </x:c>
      <x:c r="G224" s="30"/>
      <x:c r="H224" s="30" t="str">
        <x:v>Catálogo Perfect legado</x:v>
      </x:c>
      <x:c r="I224" s="30" t="str">
        <x:v>201466738-Perfect-Completa.pdf — pág. 119</x:v>
      </x:c>
      <x:c r="J224" s="30" t="str">
        <x:v>Aplicação transcrita do catálogo Perfect legado</x:v>
      </x:c>
      <x:c r="K224" s="30" t="str">
        <x:v>SIM</x:v>
      </x:c>
      <x:c r="L224" s="30" t="str">
        <x:v>Aplicação/especificação recuperada diretamente do PDF legado.</x:v>
      </x:c>
    </x:row>
    <x:row r="225">
      <x:c r="A225" s="28" t="str">
        <x:v>Terminal de Direção</x:v>
      </x:c>
      <x:c r="B225" s="28" t="str">
        <x:v>TDI1149</x:v>
      </x:c>
      <x:c r="C225" s="30" t="str">
        <x:v>TERMINAL DE DIREÇÃO LD</x:v>
      </x:c>
      <x:c r="D225" s="30" t="str">
        <x:v>FREELANDER 2 06/...</x:v>
      </x:c>
      <x:c r="E225" s="30" t="str">
        <x:v>PINO 16,8MM - 112MM COMPRIM.</x:v>
      </x:c>
      <x:c r="F225" s="30" t="str">
        <x:v>LD</x:v>
      </x:c>
      <x:c r="G225" s="30"/>
      <x:c r="H225" s="30" t="str">
        <x:v>Catálogo Perfect legado</x:v>
      </x:c>
      <x:c r="I225" s="30" t="str">
        <x:v>201466738-Perfect-Completa.pdf — pág. 119</x:v>
      </x:c>
      <x:c r="J225" s="30" t="str">
        <x:v>Aplicação transcrita do catálogo Perfect legado</x:v>
      </x:c>
      <x:c r="K225" s="30" t="str">
        <x:v>SIM</x:v>
      </x:c>
      <x:c r="L225" s="30" t="str">
        <x:v>Aplicação/especificação recuperada diretamente do PDF legado.</x:v>
      </x:c>
    </x:row>
    <x:row r="226">
      <x:c r="A226" s="28" t="str">
        <x:v>Terminal de Direção</x:v>
      </x:c>
      <x:c r="B226" s="28" t="str">
        <x:v>TDI1150</x:v>
      </x:c>
      <x:c r="C226" s="30" t="str">
        <x:v>TERMINAL DE DIREÇÃO LD</x:v>
      </x:c>
      <x:c r="D226" s="30" t="str">
        <x:v>SONATA 11/...</x:v>
      </x:c>
      <x:c r="E226" s="30" t="str">
        <x:v>PINO 13,4MM - 233MM COMPRIM.</x:v>
      </x:c>
      <x:c r="F226" s="30" t="str">
        <x:v>LD</x:v>
      </x:c>
      <x:c r="G226" s="30"/>
      <x:c r="H226" s="30" t="str">
        <x:v>Catálogo Perfect legado</x:v>
      </x:c>
      <x:c r="I226" s="30" t="str">
        <x:v>201466738-Perfect-Completa.pdf — pág. 117</x:v>
      </x:c>
      <x:c r="J226" s="30" t="str">
        <x:v>Aplicação transcrita do catálogo Perfect legado</x:v>
      </x:c>
      <x:c r="K226" s="30" t="str">
        <x:v>SIM</x:v>
      </x:c>
      <x:c r="L226" s="30" t="str">
        <x:v>Aplicação/especificação recuperada diretamente do PDF legado.</x:v>
      </x:c>
    </x:row>
    <x:row r="227">
      <x:c r="A227" s="28" t="str">
        <x:v>Terminal de Direção</x:v>
      </x:c>
      <x:c r="B227" s="28" t="str">
        <x:v>TDI1151</x:v>
      </x:c>
      <x:c r="C227" s="30" t="str">
        <x:v>TERMINAL DE DIREÇÃO LE</x:v>
      </x:c>
      <x:c r="D227" s="30" t="str">
        <x:v>SONATA 11/...</x:v>
      </x:c>
      <x:c r="E227" s="30" t="str">
        <x:v>PINO 13,4MM - 233MM COMPRIM.</x:v>
      </x:c>
      <x:c r="F227" s="30" t="str">
        <x:v>LE</x:v>
      </x:c>
      <x:c r="G227" s="30"/>
      <x:c r="H227" s="30" t="str">
        <x:v>Catálogo Perfect legado</x:v>
      </x:c>
      <x:c r="I227" s="30" t="str">
        <x:v>201466738-Perfect-Completa.pdf — pág. 117</x:v>
      </x:c>
      <x:c r="J227" s="30" t="str">
        <x:v>Aplicação transcrita do catálogo Perfect legado</x:v>
      </x:c>
      <x:c r="K227" s="30" t="str">
        <x:v>SIM</x:v>
      </x:c>
      <x:c r="L227" s="30" t="str">
        <x:v>Aplicação/especificação recuperada diretamente do PDF legado.</x:v>
      </x:c>
    </x:row>
    <x:row r="228">
      <x:c r="A228" s="28" t="str">
        <x:v>Terminal de Direção</x:v>
      </x:c>
      <x:c r="B228" s="28" t="str">
        <x:v>TDI1153</x:v>
      </x:c>
      <x:c r="C228" s="30" t="str">
        <x:v>TERMINAL DE DIREÇÃO LD / LE</x:v>
      </x:c>
      <x:c r="D228" s="30" t="str">
        <x:v>HONDA • CR-V 2008/2011</x:v>
      </x:c>
      <x:c r="E228" s="30" t="str">
        <x:v>PINO Ø13,7 • ROSCA M14X1,5</x:v>
      </x:c>
      <x:c r="F228" s="30" t="str">
        <x:v>LD/LE</x:v>
      </x:c>
      <x:c r="G228" s="30"/>
      <x:c r="H228" s="30" t="str">
        <x:v>Fonte secundária</x:v>
      </x:c>
      <x:c r="I228" s="30" t="str">
        <x:v>https://www.karhub.com.br/p/terminal-de-direcao-para-honda-cr-v-perfect-tdi1153-8517497</x:v>
      </x:c>
      <x:c r="J228" s="30" t="str">
        <x:v>Fonte secundária confirmada</x:v>
      </x:c>
      <x:c r="K228" s="30" t="str">
        <x:v>SIM</x:v>
      </x:c>
      <x:c r="L228" s="30"/>
    </x:row>
    <x:row r="229">
      <x:c r="A229" s="28" t="str">
        <x:v>Terminal de Direção</x:v>
      </x:c>
      <x:c r="B229" s="28" t="str">
        <x:v>TDI1154</x:v>
      </x:c>
      <x:c r="C229" s="30" t="str">
        <x:v>TERMINAL DE DIREÇÃO LD / LE</x:v>
      </x:c>
      <x:c r="D229" s="30" t="str">
        <x:v>CHRYSLER • CARAVAN / GRAND CARAVAN | DODGE • JOURNEY (sugestão do catálogo oficial)</x:v>
      </x:c>
      <x:c r="E229" s="30" t="str">
        <x:v>Terminal LD/LE • medidas não exibidas no resultado consultado</x:v>
      </x:c>
      <x:c r="F229" s="30" t="str">
        <x:v>LD/LE</x:v>
      </x:c>
      <x:c r="G229" s="30"/>
      <x:c r="H229" s="30" t="str">
        <x:v>Site oficial Perfect</x:v>
      </x:c>
      <x:c r="I229" s="30" t="str">
        <x:v>https://catalogo.perfectautomotive.com/new/detalhes.asp?cw_ie_tp=1&amp;cw_pgAtual=606&amp;cw_produtoAtivo=CodigoProduto%3C%212%21%3E6377</x:v>
      </x:c>
      <x:c r="J229" s="30" t="str">
        <x:v>Encontrado no catálogo oficial</x:v>
      </x:c>
      <x:c r="K229" s="30" t="str">
        <x:v>SIM</x:v>
      </x:c>
      <x:c r="L229" s="30"/>
    </x:row>
    <x:row r="230">
      <x:c r="A230" s="28" t="str">
        <x:v>Terminal de Direção</x:v>
      </x:c>
      <x:c r="B230" s="28" t="str">
        <x:v>TDI1155</x:v>
      </x:c>
      <x:c r="C230" s="30" t="str">
        <x:v>TERMINAL DE DIREÇÃO LD/LE</x:v>
      </x:c>
      <x:c r="D230" s="30" t="str">
        <x:v>OUTLANDER 06/... / LANCER 11/... / ASX 11/...</x:v>
      </x:c>
      <x:c r="E230" s="30" t="str">
        <x:v>PINO 13,4MM - 78MM COMPRIM.</x:v>
      </x:c>
      <x:c r="F230" s="30" t="str">
        <x:v>LD/LE</x:v>
      </x:c>
      <x:c r="G230" s="30"/>
      <x:c r="H230" s="30" t="str">
        <x:v>Catálogo Perfect legado</x:v>
      </x:c>
      <x:c r="I230" s="30" t="str">
        <x:v>201466738-Perfect-Completa.pdf — pág. 120</x:v>
      </x:c>
      <x:c r="J230" s="30" t="str">
        <x:v>Aplicação transcrita do catálogo Perfect legado</x:v>
      </x:c>
      <x:c r="K230" s="30" t="str">
        <x:v>SIM</x:v>
      </x:c>
      <x:c r="L230" s="30" t="str">
        <x:v>Aplicação/especificação recuperada diretamente do PDF legado.</x:v>
      </x:c>
    </x:row>
    <x:row r="231">
      <x:c r="A231" s="28" t="str">
        <x:v>Terminal de Direção</x:v>
      </x:c>
      <x:c r="B231" s="28" t="str">
        <x:v>TDI1156</x:v>
      </x:c>
      <x:c r="C231" s="30" t="str">
        <x:v>TERMINAL DE DIREÇÃO LD</x:v>
      </x:c>
      <x:c r="D231" s="30" t="str">
        <x:v>RENAULT • OROCH 2016/2020 | CAPTUR 2018/2020 | DUSTER 1.6/2.0 16V 2011/2020</x:v>
      </x:c>
      <x:c r="E231" s="30" t="str">
        <x:v>PINO 11,8 • COMPR. 220mm • ROSCA M14X1,5</x:v>
      </x:c>
      <x:c r="F231" s="30" t="str">
        <x:v>LD</x:v>
      </x:c>
      <x:c r="G231" s="30" t="str">
        <x:v>TDI1157</x:v>
      </x:c>
      <x:c r="H231" s="30" t="str">
        <x:v>Site oficial Perfect</x:v>
      </x:c>
      <x:c r="I231" s="30" t="str">
        <x:v>https://catalogo.perfectautomotive.com/new/detalhes.asp?cw_ie_tp=1&amp;cw_pgAtual=343&amp;cw_produtoAtivo=CodigoProduto%3C%212%21%3E8162</x:v>
      </x:c>
      <x:c r="J231" s="30" t="str">
        <x:v>Encontrado no catálogo oficial</x:v>
      </x:c>
      <x:c r="K231" s="30" t="str">
        <x:v>SIM</x:v>
      </x:c>
      <x:c r="L231" s="30"/>
    </x:row>
    <x:row r="232">
      <x:c r="A232" s="28" t="str">
        <x:v>Terminal de Direção</x:v>
      </x:c>
      <x:c r="B232" s="28" t="str">
        <x:v>TDI1157</x:v>
      </x:c>
      <x:c r="C232" s="30" t="str">
        <x:v>TERMINAL DE DIREÇÃO LE</x:v>
      </x:c>
      <x:c r="D232" s="30" t="str">
        <x:v>RENAULT • OROCH 2016/2020 | CAPTUR 2018/2020 | DUSTER 1.6/2.0 16V 2011/2020</x:v>
      </x:c>
      <x:c r="E232" s="30" t="str">
        <x:v>PINO 11,8 • COMPR. 220mm • ROSCA M14X1,5 (par do TDI1156)</x:v>
      </x:c>
      <x:c r="F232" s="30" t="str">
        <x:v>LE</x:v>
      </x:c>
      <x:c r="G232" s="30" t="str">
        <x:v>TDI1156</x:v>
      </x:c>
      <x:c r="H232" s="30" t="str">
        <x:v>Site oficial Perfect</x:v>
      </x:c>
      <x:c r="I232" s="30" t="str">
        <x:v>https://catalogo.perfectautomotive.com/new/detalhes.asp?cw_ie_tp=1&amp;cw_pgAtual=343&amp;cw_produtoAtivo=CodigoProduto%3C%212%21%3E8162</x:v>
      </x:c>
      <x:c r="J232" s="30" t="str">
        <x:v>Encontrado no catálogo oficial</x:v>
      </x:c>
      <x:c r="K232" s="30" t="str">
        <x:v>SIM</x:v>
      </x:c>
      <x:c r="L232" s="30"/>
    </x:row>
    <x:row r="233">
      <x:c r="A233" s="28" t="str">
        <x:v>Terminal de Direção</x:v>
      </x:c>
      <x:c r="B233" s="28" t="str">
        <x:v>TDI1158</x:v>
      </x:c>
      <x:c r="C233" s="30" t="str">
        <x:v>TERMINAL DE DIREÇÃO LD</x:v>
      </x:c>
      <x:c r="D233" s="30" t="str">
        <x:v>RENAULT • FLUENCE 2.0 16V 2011/2014</x:v>
      </x:c>
      <x:c r="E233" s="30" t="str">
        <x:v>PINO 11,8 • COMPR. 210mm • ROSCA M14X1,5</x:v>
      </x:c>
      <x:c r="F233" s="30" t="str">
        <x:v>LD</x:v>
      </x:c>
      <x:c r="G233" s="30" t="str">
        <x:v>TDI1159</x:v>
      </x:c>
      <x:c r="H233" s="30" t="str">
        <x:v>Site oficial Perfect</x:v>
      </x:c>
      <x:c r="I233" s="30" t="str">
        <x:v>https://catalogo.perfectautomotive.com/new/detalhes.asp?cw_ie_tp=0&amp;cw_pgAtual=1328&amp;cw_produtoAtivo=CodigoProduto%3C%212%21%3E8164</x:v>
      </x:c>
      <x:c r="J233" s="30" t="str">
        <x:v>Encontrado no catálogo oficial</x:v>
      </x:c>
      <x:c r="K233" s="30" t="str">
        <x:v>SIM</x:v>
      </x:c>
      <x:c r="L233" s="30"/>
    </x:row>
    <x:row r="234">
      <x:c r="A234" s="28" t="str">
        <x:v>Terminal de Direção</x:v>
      </x:c>
      <x:c r="B234" s="28" t="str">
        <x:v>TDI1159</x:v>
      </x:c>
      <x:c r="C234" s="30" t="str">
        <x:v>TERMINAL DE DIREÇÃO LE</x:v>
      </x:c>
      <x:c r="D234" s="30" t="str">
        <x:v>RENAULT • FLUENCE 2.0 16V 2011/2014</x:v>
      </x:c>
      <x:c r="E234" s="30" t="str">
        <x:v>PINO 11,8 • COMPR. 210mm • ROSCA M14X1,5 (par do TDI1158)</x:v>
      </x:c>
      <x:c r="F234" s="30" t="str">
        <x:v>LE</x:v>
      </x:c>
      <x:c r="G234" s="30" t="str">
        <x:v>TDI1158</x:v>
      </x:c>
      <x:c r="H234" s="30" t="str">
        <x:v>Site oficial Perfect</x:v>
      </x:c>
      <x:c r="I234" s="30" t="str">
        <x:v>https://catalogo.perfectautomotive.com/new/detalhes.asp?cw_ie_tp=0&amp;cw_pgAtual=1328&amp;cw_produtoAtivo=CodigoProduto%3C%212%21%3E8164</x:v>
      </x:c>
      <x:c r="J234" s="30" t="str">
        <x:v>Encontrado no catálogo oficial</x:v>
      </x:c>
      <x:c r="K234" s="30" t="str">
        <x:v>SIM</x:v>
      </x:c>
      <x:c r="L234" s="30"/>
    </x:row>
    <x:row r="235">
      <x:c r="A235" s="28" t="str">
        <x:v>Terminal de Direção</x:v>
      </x:c>
      <x:c r="B235" s="28" t="str">
        <x:v>TDI1160</x:v>
      </x:c>
      <x:c r="C235" s="30" t="str">
        <x:v>TERMINAL DE DIREÇÃO LD</x:v>
      </x:c>
      <x:c r="D235" s="30" t="str">
        <x:v>AUDI • A3 / S3 / Q3 | VOLKSWAGEN • BORA / EOS / GOLF / JETTA / PASSAT / TIGUAN (aplicações aprox. 2005/2017)</x:v>
      </x:c>
      <x:c r="E235" s="30" t="str">
        <x:v>PINO Ø13,2 • COMPR. 95,5mm</x:v>
      </x:c>
      <x:c r="F235" s="30" t="str">
        <x:v>LD</x:v>
      </x:c>
      <x:c r="G235" s="30"/>
      <x:c r="H235" s="30" t="str">
        <x:v>Fonte secundária</x:v>
      </x:c>
      <x:c r="I235" s="30" t="str">
        <x:v>https://www.karhub.com.br/p/terminal-de-direcao-perfect-tdi1160-8517536</x:v>
      </x:c>
      <x:c r="J235" s="30" t="str">
        <x:v>Fonte secundária</x:v>
      </x:c>
      <x:c r="K235" s="30" t="str">
        <x:v>SIM</x:v>
      </x:c>
      <x:c r="L235" s="30"/>
    </x:row>
    <x:row r="236">
      <x:c r="A236" s="28" t="str">
        <x:v>Terminal de Direção</x:v>
      </x:c>
      <x:c r="B236" s="28" t="str">
        <x:v>TDI1161</x:v>
      </x:c>
      <x:c r="C236" s="30" t="str">
        <x:v>TERMINAL DE DIREÇÃO LE</x:v>
      </x:c>
      <x:c r="D236" s="30" t="str">
        <x:v>AUDI • A3 / S3 / Q3 | VOLKSWAGEN • BORA / EOS / GOLF / JETTA / PASSAT / TIGUAN (aprox. 2005/2017)</x:v>
      </x:c>
      <x:c r="E236" s="30" t="str">
        <x:v>PINO Ø13,2 • COMPR. 95,5mm</x:v>
      </x:c>
      <x:c r="F236" s="30" t="str">
        <x:v>LE</x:v>
      </x:c>
      <x:c r="G236" s="30"/>
      <x:c r="H236" s="30" t="str">
        <x:v>Fonte secundária</x:v>
      </x:c>
      <x:c r="I236" s="30" t="str">
        <x:v>https://www.gamapecas.com.br/fabrica/perfect/codigo/tdi1161</x:v>
      </x:c>
      <x:c r="J236" s="30" t="str">
        <x:v>Fonte secundária</x:v>
      </x:c>
      <x:c r="K236" s="30" t="str">
        <x:v>SIM</x:v>
      </x:c>
      <x:c r="L236" s="30"/>
    </x:row>
    <x:row r="237">
      <x:c r="A237" s="28" t="str">
        <x:v>Terminal de Direção</x:v>
      </x:c>
      <x:c r="B237" s="28" t="str">
        <x:v>TDI1162</x:v>
      </x:c>
      <x:c r="C237" s="30" t="str">
        <x:v>TERMINAL DE DIREÇÃO LD</x:v>
      </x:c>
      <x:c r="D237" s="30" t="str">
        <x:v>FORD • ECOSPORT 1.6/2.0 2013/2019 | KA SE/SEL 1.0/1.5 2014/2020 | NEW FIESTA 1.0/1.6 2012/2020 | MAZDA 2 2007/2014 exportação</x:v>
      </x:c>
      <x:c r="E237" s="30" t="str">
        <x:v>PINO Ø12,8 • COMPR. 94,5mm • ROSCA M14X1,5</x:v>
      </x:c>
      <x:c r="F237" s="30" t="str">
        <x:v>LD</x:v>
      </x:c>
      <x:c r="G237" s="30"/>
      <x:c r="H237" s="30" t="str">
        <x:v>Site oficial Perfect</x:v>
      </x:c>
      <x:c r="I237" s="30" t="str">
        <x:v>https://catalogo.perfectautomotive.com/new/detalhes.asp?cw_filtros=codTIPOAPLICACAO%3C%212%21%3E1%3C%211%21%3ETIPOAPLICACAO%3C%212%21%3ELINHA+LEVE&amp;cw_ie_tp=1&amp;cw_pgAtual=1194&amp;cw_produtoAtivo=CodigoProduto%3C%212%21%3E8168</x:v>
      </x:c>
      <x:c r="J237" s="30" t="str">
        <x:v>Encontrado no catálogo oficial</x:v>
      </x:c>
      <x:c r="K237" s="30" t="str">
        <x:v>SIM</x:v>
      </x:c>
      <x:c r="L237" s="30"/>
    </x:row>
    <x:row r="238">
      <x:c r="A238" s="28" t="str">
        <x:v>Terminal de Direção</x:v>
      </x:c>
      <x:c r="B238" s="28" t="str">
        <x:v>TDI1163</x:v>
      </x:c>
      <x:c r="C238" s="30" t="str">
        <x:v>TERMINAL DE DIREÇÃO LE</x:v>
      </x:c>
      <x:c r="D238" s="30" t="str">
        <x:v>FORD • ECOSPORT / NEW FIESTA / KA / KA SEDAN 2012/2021 | MAZDA 2 2007/2014 exportação</x:v>
      </x:c>
      <x:c r="E238" s="30" t="str">
        <x:v>PINO Ø12,8 • COMPR. 94,5mm • ROSCA M14X1,5</x:v>
      </x:c>
      <x:c r="F238" s="30" t="str">
        <x:v>LE</x:v>
      </x:c>
      <x:c r="G238" s="30"/>
      <x:c r="H238" s="30" t="str">
        <x:v>Fonte secundária</x:v>
      </x:c>
      <x:c r="I238" s="30" t="str">
        <x:v>https://www.gamapecas.com.br/fabrica/perfect/codigo/tdi1163</x:v>
      </x:c>
      <x:c r="J238" s="30" t="str">
        <x:v>Fonte secundária + sugestão oficial</x:v>
      </x:c>
      <x:c r="K238" s="30" t="str">
        <x:v>SIM</x:v>
      </x:c>
      <x:c r="L238" s="30"/>
    </x:row>
    <x:row r="239">
      <x:c r="A239" s="28" t="str">
        <x:v>Terminal de Direção</x:v>
      </x:c>
      <x:c r="B239" s="28" t="str">
        <x:v>TDI1164</x:v>
      </x:c>
      <x:c r="C239" s="30" t="str">
        <x:v>TERMINAL DE DIREÇÃO LD</x:v>
      </x:c>
      <x:c r="D239" s="30" t="str">
        <x:v>FIAT • 500 1.4 16V 2010/2011</x:v>
      </x:c>
      <x:c r="E239" s="30" t="str">
        <x:v>PINO Ø11,3 • COMPR. 144mm • ROSCA M12X1,5</x:v>
      </x:c>
      <x:c r="F239" s="30" t="str">
        <x:v>LD</x:v>
      </x:c>
      <x:c r="G239" s="30" t="str">
        <x:v>TDI1165</x:v>
      </x:c>
      <x:c r="H239" s="30" t="str">
        <x:v>Site oficial Perfect</x:v>
      </x:c>
      <x:c r="I239" s="30" t="str">
        <x:v>https://catalogo.perfectautomotive.com/new/detalhes.asp?cw_ie_tp=0&amp;cw_pgAtual=1305&amp;cw_produtoAtivo=CodigoProduto%3C%212%21%3E8170</x:v>
      </x:c>
      <x:c r="J239" s="30" t="str">
        <x:v>Encontrado no catálogo oficial</x:v>
      </x:c>
      <x:c r="K239" s="30" t="str">
        <x:v>SIM</x:v>
      </x:c>
      <x:c r="L239" s="30"/>
    </x:row>
    <x:row r="240">
      <x:c r="A240" s="28" t="str">
        <x:v>Terminal de Direção</x:v>
      </x:c>
      <x:c r="B240" s="28" t="str">
        <x:v>TDI1165</x:v>
      </x:c>
      <x:c r="C240" s="30" t="str">
        <x:v>TERMINAL DE DIREÇÃO LE</x:v>
      </x:c>
      <x:c r="D240" s="30" t="str">
        <x:v>FIAT • 500 1.4 16V 2010/2011</x:v>
      </x:c>
      <x:c r="E240" s="30" t="str">
        <x:v>PINO Ø11,3 • COMPR. 144mm • ROSCA M12X1,5</x:v>
      </x:c>
      <x:c r="F240" s="30" t="str">
        <x:v>LE</x:v>
      </x:c>
      <x:c r="G240" s="30" t="str">
        <x:v>TDI1164</x:v>
      </x:c>
      <x:c r="H240" s="30" t="str">
        <x:v>Site oficial Perfect</x:v>
      </x:c>
      <x:c r="I240" s="30" t="str">
        <x:v>https://catalogo.perfectautomotive.com/new/produtos.asp?cw_ie_tp=0&amp;cw_pgAtual=1557</x:v>
      </x:c>
      <x:c r="J240" s="30" t="str">
        <x:v>Encontrado no catálogo oficial</x:v>
      </x:c>
      <x:c r="K240" s="30" t="str">
        <x:v>SIM</x:v>
      </x:c>
      <x:c r="L240" s="30"/>
    </x:row>
    <x:row r="241">
      <x:c r="A241" s="28" t="str">
        <x:v>Terminal de Direção</x:v>
      </x:c>
      <x:c r="B241" s="28" t="str">
        <x:v>TDI1301</x:v>
      </x:c>
      <x:c r="C241" s="30" t="str">
        <x:v>TERMINAL DE DIREÇÃO LE</x:v>
      </x:c>
      <x:c r="D241" s="30" t="str">
        <x:v>ASIA MOTORS • TOWNER 1993/1999</x:v>
      </x:c>
      <x:c r="E241" s="30" t="str">
        <x:v>PINO Ø12 • COMPR. 68mm • ROSCA M14X1,5</x:v>
      </x:c>
      <x:c r="F241" s="30" t="str">
        <x:v>LE</x:v>
      </x:c>
      <x:c r="G241" s="30" t="str">
        <x:v>TDI1302</x:v>
      </x:c>
      <x:c r="H241" s="30" t="str">
        <x:v>Site oficial Perfect</x:v>
      </x:c>
      <x:c r="I241" s="30" t="str">
        <x:v>https://catalogo.perfectautomotive.com/new/produtos.asp?cw_ie_tp=0&amp;cw_pgAtual=1546</x:v>
      </x:c>
      <x:c r="J241" s="30" t="str">
        <x:v>Encontrado no catálogo oficial</x:v>
      </x:c>
      <x:c r="K241" s="30" t="str">
        <x:v>SIM</x:v>
      </x:c>
      <x:c r="L241" s="30"/>
    </x:row>
    <x:row r="242">
      <x:c r="A242" s="28" t="str">
        <x:v>Terminal de Direção</x:v>
      </x:c>
      <x:c r="B242" s="28" t="str">
        <x:v>TDI1302</x:v>
      </x:c>
      <x:c r="C242" s="30" t="str">
        <x:v>TERMINAL DE DIREÇÃO LD</x:v>
      </x:c>
      <x:c r="D242" s="30" t="str">
        <x:v>ASIA MOTORS • TOWNER 1993/1999</x:v>
      </x:c>
      <x:c r="E242" s="30" t="str">
        <x:v>PINO Ø12 • COMPR. 68mm • ROSCA M14X1,5</x:v>
      </x:c>
      <x:c r="F242" s="30" t="str">
        <x:v>LD</x:v>
      </x:c>
      <x:c r="G242" s="30" t="str">
        <x:v>TDI1301</x:v>
      </x:c>
      <x:c r="H242" s="30" t="str">
        <x:v>Site oficial Perfect</x:v>
      </x:c>
      <x:c r="I242" s="30" t="str">
        <x:v>https://catalogo.perfectautomotive.com/new/produtos.asp?cw_ie_tp=0&amp;cw_pgAtual=1546</x:v>
      </x:c>
      <x:c r="J242" s="30" t="str">
        <x:v>Encontrado no catálogo oficial</x:v>
      </x:c>
      <x:c r="K242" s="30" t="str">
        <x:v>SIM</x:v>
      </x:c>
      <x:c r="L242" s="30"/>
    </x:row>
    <x:row r="243">
      <x:c r="A243" s="28" t="str">
        <x:v>Terminal de Direção</x:v>
      </x:c>
      <x:c r="B243" s="28" t="str">
        <x:v>TDI1400</x:v>
      </x:c>
      <x:c r="C243" s="30" t="str">
        <x:v>TERMINAL DE DIREÇÃO LD</x:v>
      </x:c>
      <x:c r="D243" s="30" t="str">
        <x:v>AUDI • A4 AVANT 1.8/2.0 direção elétrica 2016/2021 | A4 2.0 TFSI direção elétrica 2016/2021</x:v>
      </x:c>
      <x:c r="E243" s="30" t="str">
        <x:v>PINO Ø15,6 • COMPR. 209mm • ROSCA M16X1,5</x:v>
      </x:c>
      <x:c r="F243" s="30" t="str">
        <x:v>LD</x:v>
      </x:c>
      <x:c r="G243" s="30" t="str">
        <x:v>TDI1401</x:v>
      </x:c>
      <x:c r="H243" s="30" t="str">
        <x:v>Site oficial Perfect</x:v>
      </x:c>
      <x:c r="I243" s="30" t="str">
        <x:v>https://catalogo.perfectautomotive.com/new/produtos.asp?cw_ie_tp=0&amp;cw_ordenacao=cw-ordena-numero-produto&amp;cw_pgAtual=1546</x:v>
      </x:c>
      <x:c r="J243" s="30" t="str">
        <x:v>Encontrado no catálogo oficial</x:v>
      </x:c>
      <x:c r="K243" s="30" t="str">
        <x:v>SIM</x:v>
      </x:c>
      <x:c r="L243" s="30"/>
    </x:row>
    <x:row r="244">
      <x:c r="A244" s="28" t="str">
        <x:v>Terminal de Direção</x:v>
      </x:c>
      <x:c r="B244" s="28" t="str">
        <x:v>TDI1401</x:v>
      </x:c>
      <x:c r="C244" s="30" t="str">
        <x:v>TERMINAL DE DIREÇÃO LE</x:v>
      </x:c>
      <x:c r="D244" s="30" t="str">
        <x:v>AUDI • A4 AVANT 1.8/2.0 direção elétrica 2016/2021 | A4 2.0 TFSI direção elétrica 2016/2021</x:v>
      </x:c>
      <x:c r="E244" s="30" t="str">
        <x:v>PINO Ø15,6 • COMPR. 209mm • ROSCA M16X1,5</x:v>
      </x:c>
      <x:c r="F244" s="30" t="str">
        <x:v>LE</x:v>
      </x:c>
      <x:c r="G244" s="30" t="str">
        <x:v>TDI1400</x:v>
      </x:c>
      <x:c r="H244" s="30" t="str">
        <x:v>Site oficial Perfect</x:v>
      </x:c>
      <x:c r="I244" s="30" t="str">
        <x:v>https://catalogo.perfectautomotive.com/new/produtos.asp?cw_ie_tp=0&amp;cw_ordenacao=cw-ordena-numero-produto&amp;cw_pgAtual=1546</x:v>
      </x:c>
      <x:c r="J244" s="30" t="str">
        <x:v>Encontrado no catálogo oficial</x:v>
      </x:c>
      <x:c r="K244" s="30" t="str">
        <x:v>SIM</x:v>
      </x:c>
      <x:c r="L244" s="30"/>
    </x:row>
    <x:row r="245">
      <x:c r="A245" s="28" t="str">
        <x:v>Terminal de Direção</x:v>
      </x:c>
      <x:c r="B245" s="28" t="str">
        <x:v>TDI1402</x:v>
      </x:c>
      <x:c r="C245" s="30" t="str">
        <x:v>TERMINAL DE DIREÇÃO LD</x:v>
      </x:c>
      <x:c r="D245" s="30" t="str">
        <x:v>AUDI • A4 AVANT 3.2 Quattro direção hidráulica 2009 | A4 2.0 TFSI / 3.2 Quattro hidráulica 2008/2013</x:v>
      </x:c>
      <x:c r="E245" s="30" t="str">
        <x:v>PINO Ø14,6 • COMPR. 206mm • ROSCA M16X1,5</x:v>
      </x:c>
      <x:c r="F245" s="30" t="str">
        <x:v>LD</x:v>
      </x:c>
      <x:c r="G245" s="30" t="str">
        <x:v>TDI1403</x:v>
      </x:c>
      <x:c r="H245" s="30" t="str">
        <x:v>Site oficial Perfect</x:v>
      </x:c>
      <x:c r="I245" s="30" t="str">
        <x:v>https://catalogo.perfectautomotive.com/new/produtos.asp?cw_ie_tp=0&amp;cw_pgAtual=1492</x:v>
      </x:c>
      <x:c r="J245" s="30" t="str">
        <x:v>Encontrado no catálogo oficial</x:v>
      </x:c>
      <x:c r="K245" s="30" t="str">
        <x:v>SIM</x:v>
      </x:c>
      <x:c r="L245" s="30"/>
    </x:row>
    <x:row r="246">
      <x:c r="A246" s="28" t="str">
        <x:v>Terminal de Direção</x:v>
      </x:c>
      <x:c r="B246" s="28" t="str">
        <x:v>TDI1403</x:v>
      </x:c>
      <x:c r="C246" s="30" t="str">
        <x:v>TERMINAL DE DIREÇÃO LE</x:v>
      </x:c>
      <x:c r="D246" s="30" t="str">
        <x:v>AUDI • A4 AVANT 3.2 Quattro direção hidráulica 2009 | A4 2.0 TFSI / 3.2 Quattro hidráulica 2008/2013</x:v>
      </x:c>
      <x:c r="E246" s="30" t="str">
        <x:v>PINO Ø14,6 • COMPR. 206mm • ROSCA M16X1,5</x:v>
      </x:c>
      <x:c r="F246" s="30" t="str">
        <x:v>LE</x:v>
      </x:c>
      <x:c r="G246" s="30" t="str">
        <x:v>TDI1402</x:v>
      </x:c>
      <x:c r="H246" s="30" t="str">
        <x:v>Site oficial Perfect</x:v>
      </x:c>
      <x:c r="I246" s="30" t="str">
        <x:v>https://catalogo.perfectautomotive.com/new/produtos.asp?cw_ie_tp=0&amp;cw_pgAtual=1492</x:v>
      </x:c>
      <x:c r="J246" s="30" t="str">
        <x:v>Encontrado no catálogo oficial</x:v>
      </x:c>
      <x:c r="K246" s="30" t="str">
        <x:v>SIM</x:v>
      </x:c>
      <x:c r="L246" s="30"/>
    </x:row>
    <x:row r="247">
      <x:c r="A247" s="28" t="str">
        <x:v>Terminal de Direção</x:v>
      </x:c>
      <x:c r="B247" s="28" t="str">
        <x:v>TDI1404</x:v>
      </x:c>
      <x:c r="C247" s="30" t="str">
        <x:v>TERMINAL DE DIREÇÃO LD</x:v>
      </x:c>
      <x:c r="D247" s="30" t="str">
        <x:v>AUDI • A4 AVANT 2.0 TFSI elétrica 2009/2016 | A4 1.8 TFSI elétrica 2014/2016</x:v>
      </x:c>
      <x:c r="E247" s="30" t="str">
        <x:v>PINO Ø14,6 • COMPR. 206mm • ROSCA M16X1,5</x:v>
      </x:c>
      <x:c r="F247" s="30" t="str">
        <x:v>LD</x:v>
      </x:c>
      <x:c r="G247" s="30" t="str">
        <x:v>TDI1405</x:v>
      </x:c>
      <x:c r="H247" s="30" t="str">
        <x:v>Site oficial Perfect</x:v>
      </x:c>
      <x:c r="I247" s="30" t="str">
        <x:v>https://catalogo.perfectautomotive.com/new/produtos.asp?cw_ie_tp=0&amp;cw_pgAtual=1492</x:v>
      </x:c>
      <x:c r="J247" s="30" t="str">
        <x:v>Encontrado no catálogo oficial</x:v>
      </x:c>
      <x:c r="K247" s="30" t="str">
        <x:v>SIM</x:v>
      </x:c>
      <x:c r="L247" s="30"/>
    </x:row>
    <x:row r="248">
      <x:c r="A248" s="28" t="str">
        <x:v>Terminal de Direção</x:v>
      </x:c>
      <x:c r="B248" s="28" t="str">
        <x:v>TDI1405</x:v>
      </x:c>
      <x:c r="C248" s="30" t="str">
        <x:v>TERMINAL DE DIREÇÃO LE</x:v>
      </x:c>
      <x:c r="D248" s="30" t="str">
        <x:v>AUDI • A4 AVANT 2.0 TFSI elétrica 2009/2016 | A4 1.8 TFSI elétrica 2014/2016</x:v>
      </x:c>
      <x:c r="E248" s="30" t="str">
        <x:v>PINO Ø14,6 • COMPR. 206mm • ROSCA M16X1,5</x:v>
      </x:c>
      <x:c r="F248" s="30" t="str">
        <x:v>LE</x:v>
      </x:c>
      <x:c r="G248" s="30" t="str">
        <x:v>TDI1404</x:v>
      </x:c>
      <x:c r="H248" s="30" t="str">
        <x:v>Site oficial Perfect</x:v>
      </x:c>
      <x:c r="I248" s="30" t="str">
        <x:v>https://catalogo.perfectautomotive.com/new/produtos.asp?cw_ie_tp=0&amp;cw_pgAtual=1492</x:v>
      </x:c>
      <x:c r="J248" s="30" t="str">
        <x:v>Encontrado no catálogo oficial</x:v>
      </x:c>
      <x:c r="K248" s="30" t="str">
        <x:v>SIM</x:v>
      </x:c>
      <x:c r="L248" s="30"/>
    </x:row>
    <x:row r="249">
      <x:c r="A249" s="28" t="str">
        <x:v>Terminal de Direção</x:v>
      </x:c>
      <x:c r="B249" s="28" t="str">
        <x:v>TDI1419</x:v>
      </x:c>
      <x:c r="C249" s="30" t="str">
        <x:v>TERMINAL DE DIREÇÃO LE</x:v>
      </x:c>
      <x:c r="D249" s="30" t="str">
        <x:v>SEAT • CORDOBA 1995/1996 | IBIZA 1995/2002 | VOLKSWAGEN • GOLF 1994/1998 | POLO CLASSIC 1996/2000</x:v>
      </x:c>
      <x:c r="E249" s="30" t="str">
        <x:v>PINO Ø12,5 • COMPR. 74mm • ROSCA M14X1,5</x:v>
      </x:c>
      <x:c r="F249" s="30" t="str">
        <x:v>LE</x:v>
      </x:c>
      <x:c r="G249" s="30"/>
      <x:c r="H249" s="30" t="str">
        <x:v>Site oficial Perfect</x:v>
      </x:c>
      <x:c r="I249" s="30" t="str">
        <x:v>https://catalogo.perfectautomotive.com/new/detalhes.asp?cw_ie_tp=0&amp;cw_pgAtual=1527&amp;cw_produtoAtivo=CodigoProduto%3C%212%21%3E8174</x:v>
      </x:c>
      <x:c r="J249" s="30" t="str">
        <x:v>Encontrado no catálogo oficial</x:v>
      </x:c>
      <x:c r="K249" s="30" t="str">
        <x:v>SIM</x:v>
      </x:c>
      <x:c r="L249" s="30" t="str">
        <x:v>Aplicação e especificação confirmadas no catálogo online Perfect em 25/09/2026.</x:v>
      </x:c>
    </x:row>
    <x:row r="250">
      <x:c r="A250" s="28" t="str">
        <x:v>Terminal de Direção</x:v>
      </x:c>
      <x:c r="B250" s="28" t="str">
        <x:v>TDI1420</x:v>
      </x:c>
      <x:c r="C250" s="30" t="str">
        <x:v>TERMINAL DE DIRECAO LD</x:v>
      </x:c>
      <x:c r="D250" s="30" t="str">
        <x:v>SEAT • CORDOBA 1995/1996 | IBIZA 1995/2002 • VOLKSWAGEN • GOLF 1994/1998 | POLO CLASSIC 1996/2000</x:v>
      </x:c>
      <x:c r="E250" s="30" t="str">
        <x:v>PINO Ø12,5 • COMPR. 74mm • ROSCA M14X1,5</x:v>
      </x:c>
      <x:c r="F250" s="30" t="str">
        <x:v>LD</x:v>
      </x:c>
      <x:c r="G250" s="30"/>
      <x:c r="H250" s="30" t="str">
        <x:v>Site oficial Perfect</x:v>
      </x:c>
      <x:c r="I250" s="30" t="str">
        <x:v>https://catalogo.perfectautomotive.com/new/detalhes.asp?cw_filtros=codTIPOAPLICACAO%3C%212%21%3E1%3C%211%21%3ETIPOAPLICACAO%3C%212%21%3ELINHA+LEVE&amp;cw_ie_tp=1&amp;cw_pgAtual=1197&amp;cw_produtoAtivo=CodigoProduto%3C%212%21%3E8175</x:v>
      </x:c>
      <x:c r="J250" s="30" t="str">
        <x:v>Encontrado no catálogo oficial</x:v>
      </x:c>
      <x:c r="K250" s="30" t="str">
        <x:v>SIM</x:v>
      </x:c>
      <x:c r="L250" s="30" t="str">
        <x:v>Aplicação e especificação confirmadas no catálogo online Perfect em 25/09/2026.</x:v>
      </x:c>
    </x:row>
    <x:row r="251">
      <x:c r="A251" s="28" t="str">
        <x:v>Terminal de Direção</x:v>
      </x:c>
      <x:c r="B251" s="28" t="str">
        <x:v>TDI1421</x:v>
      </x:c>
      <x:c r="C251" s="30" t="str">
        <x:v>TERMINAL DE DIRECAO LD</x:v>
      </x:c>
      <x:c r="D251" s="30" t="str">
        <x:v>1JO422811B /1J0422811A</x:v>
      </x:c>
      <x:c r="E251" s="30"/>
      <x:c r="F251" s="30" t="str">
        <x:v>LD</x:v>
      </x:c>
      <x:c r="G251" s="30"/>
      <x:c r="H251" s="30" t="str">
        <x:v>Catálogo Perfect legado</x:v>
      </x:c>
      <x:c r="I251" s="30" t="str">
        <x:v>201466738-Perfect-Completa.pdf — pág. 126</x:v>
      </x:c>
      <x:c r="J251" s="30" t="str">
        <x:v>Aplicação transcrita do catálogo Perfect legado</x:v>
      </x:c>
      <x:c r="K251" s="30" t="str">
        <x:v>SIM</x:v>
      </x:c>
      <x:c r="L251" s="30" t="str">
        <x:v>Aplicação/especificação recuperada diretamente do PDF legado.</x:v>
      </x:c>
    </x:row>
    <x:row r="252">
      <x:c r="A252" s="28" t="str">
        <x:v>Terminal de Direção</x:v>
      </x:c>
      <x:c r="B252" s="28" t="str">
        <x:v>TDI1422</x:v>
      </x:c>
      <x:c r="C252" s="30" t="str">
        <x:v>TERMINAL DE DIREÇÃO LE</x:v>
      </x:c>
      <x:c r="D252" s="30" t="str">
        <x:v>SEAT • LEON 1999/2006 (exportação) | VOLKSWAGEN • POLO CLASSIC 2000/2002 | SURAN 2006/2019 (exportação)</x:v>
      </x:c>
      <x:c r="E252" s="30" t="str">
        <x:v>PINO Ø12,6 • COMPR. 93,5mm • ROSCA M14X1,5</x:v>
      </x:c>
      <x:c r="F252" s="30" t="str">
        <x:v>LE</x:v>
      </x:c>
      <x:c r="G252" s="30"/>
      <x:c r="H252" s="30" t="str">
        <x:v>Site oficial Perfect</x:v>
      </x:c>
      <x:c r="I252" s="30" t="str">
        <x:v>https://catalogo.perfectautomotive.com/new/detalhes.asp?cw_ie_tp=0&amp;cw_pgAtual=1309&amp;cw_produtoAtivo=CodigoProduto%3C%212%21%3E8177</x:v>
      </x:c>
      <x:c r="J252" s="30" t="str">
        <x:v>Encontrado no catálogo oficial</x:v>
      </x:c>
      <x:c r="K252" s="30" t="str">
        <x:v>SIM</x:v>
      </x:c>
      <x:c r="L252" s="30" t="str">
        <x:v>Aplicação e especificação confirmadas no catálogo online Perfect em 25/09/2026.</x:v>
      </x:c>
    </x:row>
    <x:row r="253">
      <x:c r="A253" s="28" t="str">
        <x:v>Terminal de Direção</x:v>
      </x:c>
      <x:c r="B253" s="28" t="str">
        <x:v>TDI1423</x:v>
      </x:c>
      <x:c r="C253" s="30" t="str">
        <x:v>TERMINAL DE DIREÇÃO LE</x:v>
      </x:c>
      <x:c r="D253" s="30" t="str">
        <x:v>AUDI • A3 1.8/2.0 TSI 2013/2023 | VW • GOLF GTI/GTE 2014/2020 | JETTA GLI 2019/2023 | PASSAT 2006/2019 | PASSAT CC 2009/2016 | TAOS 2022/2026 | TIGUAN ALLSPACE 2018/2021</x:v>
      </x:c>
      <x:c r="E253" s="30" t="str">
        <x:v>PINO Ø13,3 • COMPR. 93,5mm • ROSCA M16X1,5 • montante de alumínio</x:v>
      </x:c>
      <x:c r="F253" s="30" t="str">
        <x:v>LE</x:v>
      </x:c>
      <x:c r="G253" s="30" t="str">
        <x:v>TDI1424</x:v>
      </x:c>
      <x:c r="H253" s="30" t="str">
        <x:v>Site oficial Perfect</x:v>
      </x:c>
      <x:c r="I253" s="30" t="str">
        <x:v>https://catalogo.perfectautomotive.com/new/detalhes.asp?cw_ie_tp=0&amp;cw_pgAtual=1286&amp;cw_produtoAtivo=CodigoProduto%3C%212%21%3E10090</x:v>
      </x:c>
      <x:c r="J253" s="30" t="str">
        <x:v>Encontrado no catálogo oficial</x:v>
      </x:c>
      <x:c r="K253" s="30" t="str">
        <x:v>SIM</x:v>
      </x:c>
      <x:c r="L253" s="30"/>
    </x:row>
    <x:row r="254">
      <x:c r="A254" s="28" t="str">
        <x:v>Terminal de Direção</x:v>
      </x:c>
      <x:c r="B254" s="28" t="str">
        <x:v>TDI1424</x:v>
      </x:c>
      <x:c r="C254" s="30" t="str">
        <x:v>TERMINAL DE DIREÇÃO LD</x:v>
      </x:c>
      <x:c r="D254" s="30" t="str">
        <x:v>AUDI • A3 1.8/2.0 TSI 2013/2023 | VW • GOLF GTI/GTE 2014/2020 | JETTA GLI 2019/2023 | PASSAT 2006/2019 | PASSAT CC 2009/2016 | TAOS 2022/2026 | TIGUAN ALLSPACE 2018/2021</x:v>
      </x:c>
      <x:c r="E254" s="30" t="str">
        <x:v>PINO Ø13,3 • COMPR. 93,5mm • ROSCA M16X1,5 • montante de alumínio</x:v>
      </x:c>
      <x:c r="F254" s="30" t="str">
        <x:v>LD</x:v>
      </x:c>
      <x:c r="G254" s="30" t="str">
        <x:v>TDI1423</x:v>
      </x:c>
      <x:c r="H254" s="30" t="str">
        <x:v>Site oficial Perfect</x:v>
      </x:c>
      <x:c r="I254" s="30" t="str">
        <x:v>https://catalogo.perfectautomotive.com/new/detalhes.asp?cw_ie_tp=0&amp;cw_pgAtual=1286&amp;cw_produtoAtivo=CodigoProduto%3C%212%21%3E10090</x:v>
      </x:c>
      <x:c r="J254" s="30" t="str">
        <x:v>Encontrado no catálogo oficial</x:v>
      </x:c>
      <x:c r="K254" s="30" t="str">
        <x:v>SIM</x:v>
      </x:c>
      <x:c r="L254" s="30"/>
    </x:row>
    <x:row r="255">
      <x:c r="A255" s="28" t="str">
        <x:v>Terminal de Direção</x:v>
      </x:c>
      <x:c r="B255" s="28" t="str">
        <x:v>TDI1500</x:v>
      </x:c>
      <x:c r="C255" s="30" t="str">
        <x:v>TERMINAL DE DIREÇÃO LD</x:v>
      </x:c>
      <x:c r="D255" s="30" t="str">
        <x:v>BMW • 118i E87 2010/2012 | 120i E87 2005/2012 | 130i E90 2005/2012 | 135i E82 2009/2012 | 318i E90 2005/2012 | 320i E90 2005/2012</x:v>
      </x:c>
      <x:c r="E255" s="30" t="str">
        <x:v>PINO Ø15,7 • COMPR. 134mm • ROSCA M14X1,5</x:v>
      </x:c>
      <x:c r="F255" s="30" t="str">
        <x:v>LD</x:v>
      </x:c>
      <x:c r="G255" s="30"/>
      <x:c r="H255" s="30" t="str">
        <x:v>Site oficial Perfect</x:v>
      </x:c>
      <x:c r="I255" s="30" t="str">
        <x:v>https://catalogo.perfectautomotive.com/new/detalhes.asp?cw_ie_tp=0&amp;cw_pgAtual=1356&amp;cw_produtoAtivo=CodigoProduto%3C%212%21%3E8178</x:v>
      </x:c>
      <x:c r="J255" s="30" t="str">
        <x:v>Encontrado no catálogo oficial</x:v>
      </x:c>
      <x:c r="K255" s="30" t="str">
        <x:v>SIM</x:v>
      </x:c>
      <x:c r="L255" s="30"/>
    </x:row>
    <x:row r="256">
      <x:c r="A256" s="28" t="str">
        <x:v>Terminal de Direção</x:v>
      </x:c>
      <x:c r="B256" s="28" t="str">
        <x:v>TDI1501</x:v>
      </x:c>
      <x:c r="C256" s="30" t="str">
        <x:v>TERMINAL DE DIREÇÃO LE</x:v>
      </x:c>
      <x:c r="D256" s="30" t="str">
        <x:v>BMW • mesmos veículos da família TDI1500: SÉRIE 1 / SÉRIE 3 E90 / X1 E84 / Z4 E89 (aprox. 2005/2016)</x:v>
      </x:c>
      <x:c r="E256" s="30" t="str">
        <x:v>PINO Ø15,7 • COMPR. 134mm • ROSCA M14X1,5</x:v>
      </x:c>
      <x:c r="F256" s="30" t="str">
        <x:v>LE</x:v>
      </x:c>
      <x:c r="G256" s="30"/>
      <x:c r="H256" s="30" t="str">
        <x:v>Site oficial Perfect</x:v>
      </x:c>
      <x:c r="I256" s="30" t="str">
        <x:v>https://catalogo.perfectautomotive.com/new/detalhes.asp?cw_ie_tp=0&amp;cw_pgAtual=1356&amp;cw_produtoAtivo=CodigoProduto%3C%212%21%3E8178</x:v>
      </x:c>
      <x:c r="J256" s="30" t="str">
        <x:v>Encontrado por sugestão oficial</x:v>
      </x:c>
      <x:c r="K256" s="30" t="str">
        <x:v>SIM</x:v>
      </x:c>
      <x:c r="L256" s="30"/>
    </x:row>
    <x:row r="257">
      <x:c r="A257" s="28" t="str">
        <x:v>Terminal de Direção</x:v>
      </x:c>
      <x:c r="B257" s="28" t="str">
        <x:v>TDI1502</x:v>
      </x:c>
      <x:c r="C257" s="30" t="str">
        <x:v>TERMINAL DE DIREÇÃO LD</x:v>
      </x:c>
      <x:c r="D257" s="30" t="str">
        <x:v>BMW • SÉRIE 1 F20/F21 exc. X-Drive 2014/2019 | SÉRIE 3 F30 exc. X-Drive 2012/2019</x:v>
      </x:c>
      <x:c r="E257" s="30" t="str">
        <x:v>PINO Ø16,2 • COMPR. 144mm • ROSCA M14X1,5</x:v>
      </x:c>
      <x:c r="F257" s="30" t="str">
        <x:v>LD</x:v>
      </x:c>
      <x:c r="G257" s="30" t="str">
        <x:v>TDI1503</x:v>
      </x:c>
      <x:c r="H257" s="30" t="str">
        <x:v>Site oficial Perfect</x:v>
      </x:c>
      <x:c r="I257" s="30" t="str">
        <x:v>https://catalogo.perfectautomotive.com/new/produtos.asp?cw_ie_tp=0&amp;cw_pgAtual=1495</x:v>
      </x:c>
      <x:c r="J257" s="30" t="str">
        <x:v>Encontrado no catálogo oficial</x:v>
      </x:c>
      <x:c r="K257" s="30" t="str">
        <x:v>SIM</x:v>
      </x:c>
      <x:c r="L257" s="30"/>
    </x:row>
    <x:row r="258">
      <x:c r="A258" s="28" t="str">
        <x:v>Terminal de Direção</x:v>
      </x:c>
      <x:c r="B258" s="28" t="str">
        <x:v>TDI1503</x:v>
      </x:c>
      <x:c r="C258" s="30" t="str">
        <x:v>TERMINAL DE DIREÇÃO LE</x:v>
      </x:c>
      <x:c r="D258" s="30" t="str">
        <x:v>BMW • SÉRIE 1 F20/F21 exc. X-Drive 2014/2019 | SÉRIE 3 F30 exc. X-Drive 2012/2019</x:v>
      </x:c>
      <x:c r="E258" s="30" t="str">
        <x:v>PINO Ø16,2 • COMPR. 144mm • ROSCA M14X1,5</x:v>
      </x:c>
      <x:c r="F258" s="30" t="str">
        <x:v>LE</x:v>
      </x:c>
      <x:c r="G258" s="30" t="str">
        <x:v>TDI1502</x:v>
      </x:c>
      <x:c r="H258" s="30" t="str">
        <x:v>Site oficial Perfect</x:v>
      </x:c>
      <x:c r="I258" s="30" t="str">
        <x:v>https://catalogo.perfectautomotive.com/new/produtos.asp?cw_ie_tp=0&amp;cw_pgAtual=1495</x:v>
      </x:c>
      <x:c r="J258" s="30" t="str">
        <x:v>Encontrado no catálogo oficial</x:v>
      </x:c>
      <x:c r="K258" s="30" t="str">
        <x:v>SIM</x:v>
      </x:c>
      <x:c r="L258" s="30"/>
    </x:row>
    <x:row r="259">
      <x:c r="A259" s="28" t="str">
        <x:v>Terminal de Direção</x:v>
      </x:c>
      <x:c r="B259" s="28" t="str">
        <x:v>TDI1504</x:v>
      </x:c>
      <x:c r="C259" s="30" t="str">
        <x:v>TERMINAL DE DIRECAO LD</x:v>
      </x:c>
      <x:c r="D259" s="30" t="str">
        <x:v>BMW • SÉRIE 1 F40 2019/2021 | SÉRIE 2 GRAN COUPE F44 / ACTIVE TOURER F45 / GRAN TOURER F46 2014/2021</x:v>
      </x:c>
      <x:c r="E259" s="30" t="str">
        <x:v>PINO Ø16,2 • COMPR. 237mm • ROSCA M14X1,5</x:v>
      </x:c>
      <x:c r="F259" s="30" t="str">
        <x:v>LD</x:v>
      </x:c>
      <x:c r="G259" s="30" t="str">
        <x:v>TDI1505</x:v>
      </x:c>
      <x:c r="H259" s="30" t="str">
        <x:v>Site oficial Perfect</x:v>
      </x:c>
      <x:c r="I259" s="30" t="str">
        <x:v>https://catalogo.perfectautomotive.com/new/produtos.asp?cw_ie_tp=0&amp;cw_pgAtual=1495</x:v>
      </x:c>
      <x:c r="J259" s="30" t="str">
        <x:v>Encontrado no catálogo oficial</x:v>
      </x:c>
      <x:c r="K259" s="30" t="str">
        <x:v>SIM</x:v>
      </x:c>
      <x:c r="L259" s="30"/>
    </x:row>
    <x:row r="260">
      <x:c r="A260" s="28" t="str">
        <x:v>Terminal de Direção</x:v>
      </x:c>
      <x:c r="B260" s="28" t="str">
        <x:v>TDI1505</x:v>
      </x:c>
      <x:c r="C260" s="30" t="str">
        <x:v>TERMINAL DE DIRECAO LE</x:v>
      </x:c>
      <x:c r="D260" s="30" t="str">
        <x:v>BMW • SÉRIE 1 F40 2019/2021 | SÉRIE 2 GRAN COUPE F44 / ACTIVE TOURER F45 / GRAN TOURER F46 2014/2021</x:v>
      </x:c>
      <x:c r="E260" s="30" t="str">
        <x:v>PINO Ø16,2 • COMPR. 237mm • ROSCA M14X1,5</x:v>
      </x:c>
      <x:c r="F260" s="30" t="str">
        <x:v>LE</x:v>
      </x:c>
      <x:c r="G260" s="30" t="str">
        <x:v>TDI1504</x:v>
      </x:c>
      <x:c r="H260" s="30" t="str">
        <x:v>Site oficial Perfect</x:v>
      </x:c>
      <x:c r="I260" s="30" t="str">
        <x:v>https://catalogo.perfectautomotive.com/new/produtos.asp?cw_ie_tp=0&amp;cw_pgAtual=1495</x:v>
      </x:c>
      <x:c r="J260" s="30" t="str">
        <x:v>Encontrado no catálogo oficial</x:v>
      </x:c>
      <x:c r="K260" s="30" t="str">
        <x:v>SIM</x:v>
      </x:c>
      <x:c r="L260" s="30"/>
    </x:row>
    <x:row r="261">
      <x:c r="A261" s="28" t="str">
        <x:v>Terminal de Direção</x:v>
      </x:c>
      <x:c r="B261" s="28" t="str">
        <x:v>TDI1508</x:v>
      </x:c>
      <x:c r="C261" s="30" t="str">
        <x:v>TERMINAL DE DIREÇÃO LD / LE</x:v>
      </x:c>
      <x:c r="D261" s="30" t="str">
        <x:v>BMW • X3 2012/2018 | X4 F26 2014/2018</x:v>
      </x:c>
      <x:c r="E261" s="30" t="str">
        <x:v>PINO Ø15,4 • COMPR. 168mm • ROSCA M16X1,5</x:v>
      </x:c>
      <x:c r="F261" s="30" t="str">
        <x:v>LD/LE</x:v>
      </x:c>
      <x:c r="G261" s="30"/>
      <x:c r="H261" s="30" t="str">
        <x:v>Site oficial Perfect</x:v>
      </x:c>
      <x:c r="I261" s="30" t="str">
        <x:v>https://catalogo.perfectautomotive.com/new/produtos.asp?cw_ie_tp=0&amp;cw_pgAtual=1551</x:v>
      </x:c>
      <x:c r="J261" s="30" t="str">
        <x:v>Encontrado no catálogo oficial</x:v>
      </x:c>
      <x:c r="K261" s="30" t="str">
        <x:v>SIM</x:v>
      </x:c>
      <x:c r="L261" s="30"/>
    </x:row>
    <x:row r="262">
      <x:c r="A262" s="28" t="str">
        <x:v>Terminal de Direção</x:v>
      </x:c>
      <x:c r="B262" s="28" t="str">
        <x:v>TDI1513</x:v>
      </x:c>
      <x:c r="C262" s="30" t="str">
        <x:v>TERMINAL DE DIREÇÃO LE</x:v>
      </x:c>
      <x:c r="D262" s="30" t="str">
        <x:v>MINI • COOPER 1.6 16V 2009/2013</x:v>
      </x:c>
      <x:c r="E262" s="30" t="str">
        <x:v>PINO Ø13,8 • COMPR. 238,5mm • ROSCA M14X1,5</x:v>
      </x:c>
      <x:c r="F262" s="30" t="str">
        <x:v>LE</x:v>
      </x:c>
      <x:c r="G262" s="30" t="str">
        <x:v>TDI1514</x:v>
      </x:c>
      <x:c r="H262" s="30" t="str">
        <x:v>Site oficial Perfect</x:v>
      </x:c>
      <x:c r="I262" s="30" t="str">
        <x:v>https://catalogo.perfectautomotive.com/new/produtos.asp?cw_ie_tp=1&amp;cw_pgAtual=1203</x:v>
      </x:c>
      <x:c r="J262" s="30" t="str">
        <x:v>Encontrado no catálogo oficial</x:v>
      </x:c>
      <x:c r="K262" s="30" t="str">
        <x:v>SIM</x:v>
      </x:c>
      <x:c r="L262" s="30"/>
    </x:row>
    <x:row r="263">
      <x:c r="A263" s="28" t="str">
        <x:v>Terminal de Direção</x:v>
      </x:c>
      <x:c r="B263" s="28" t="str">
        <x:v>TDI1514</x:v>
      </x:c>
      <x:c r="C263" s="30" t="str">
        <x:v>TERMINAL DE DIREÇÃO LD</x:v>
      </x:c>
      <x:c r="D263" s="30" t="str">
        <x:v>MINI • COOPER 1.6 16V 2009/2013</x:v>
      </x:c>
      <x:c r="E263" s="30" t="str">
        <x:v>PINO Ø13,8 • COMPR. 238,5mm • ROSCA M14X1,5</x:v>
      </x:c>
      <x:c r="F263" s="30" t="str">
        <x:v>LD</x:v>
      </x:c>
      <x:c r="G263" s="30" t="str">
        <x:v>TDI1513</x:v>
      </x:c>
      <x:c r="H263" s="30" t="str">
        <x:v>Site oficial Perfect</x:v>
      </x:c>
      <x:c r="I263" s="30" t="str">
        <x:v>https://catalogo.perfectautomotive.com/new/produtos.asp?cw_ie_tp=1&amp;cw_pgAtual=1203</x:v>
      </x:c>
      <x:c r="J263" s="30" t="str">
        <x:v>Encontrado no catálogo oficial</x:v>
      </x:c>
      <x:c r="K263" s="30" t="str">
        <x:v>SIM</x:v>
      </x:c>
      <x:c r="L263" s="30"/>
    </x:row>
    <x:row r="264">
      <x:c r="A264" s="28" t="str">
        <x:v>Terminal de Direção</x:v>
      </x:c>
      <x:c r="B264" s="28" t="str">
        <x:v>TDI1605</x:v>
      </x:c>
      <x:c r="C264" s="30" t="str">
        <x:v>TERMINAL DE DIREÇÃO LD / LE</x:v>
      </x:c>
      <x:c r="D264" s="30" t="str">
        <x:v>CHRYSLER • CARAVAN / GRAND CARAVAN 1996/2000</x:v>
      </x:c>
      <x:c r="E264" s="30" t="str">
        <x:v>PINO Ø12,5 • COMPR. 106mm • ROSCA M14X1,5</x:v>
      </x:c>
      <x:c r="F264" s="30" t="str">
        <x:v>LD/LE</x:v>
      </x:c>
      <x:c r="G264" s="30"/>
      <x:c r="H264" s="30" t="str">
        <x:v>Site oficial Perfect</x:v>
      </x:c>
      <x:c r="I264" s="30" t="str">
        <x:v>https://catalogo.perfectautomotive.com/new/produtos.asp?cw_ie_tp=1&amp;cw_pgAtual=1203</x:v>
      </x:c>
      <x:c r="J264" s="30" t="str">
        <x:v>Encontrado no catálogo oficial</x:v>
      </x:c>
      <x:c r="K264" s="30" t="str">
        <x:v>SIM</x:v>
      </x:c>
      <x:c r="L264" s="30"/>
    </x:row>
    <x:row r="265">
      <x:c r="A265" s="28" t="str">
        <x:v>Terminal de Direção</x:v>
      </x:c>
      <x:c r="B265" s="28" t="str">
        <x:v>TDI1630</x:v>
      </x:c>
      <x:c r="C265" s="30" t="str">
        <x:v>TERMINAL DE DIREÇÃO LD / LE</x:v>
      </x:c>
      <x:c r="D265" s="30" t="str">
        <x:v>CITROEN • C4 / C4 PALLAS / C4 VTR / XANTIA / XM | PEUGEOT • 206 / 207 / 307 / HOGGAR (conforme versões da fonte)</x:v>
      </x:c>
      <x:c r="E265" s="30" t="str">
        <x:v>PINO 12mm • COMPR. 113mm • ROSCA M14X1,5</x:v>
      </x:c>
      <x:c r="F265" s="30" t="str">
        <x:v>LD/LE</x:v>
      </x:c>
      <x:c r="G265" s="30"/>
      <x:c r="H265" s="30" t="str">
        <x:v>Fonte secundária</x:v>
      </x:c>
      <x:c r="I265" s="30" t="str">
        <x:v>https://www.magazineluiza.com.br/terminal-direcao-c4-pallas-2007-a-2013-perfect-tdi1630/p/ff6bkh99g0/au/tmdr/</x:v>
      </x:c>
      <x:c r="J265" s="30" t="str">
        <x:v>Fonte secundária confirmada</x:v>
      </x:c>
      <x:c r="K265" s="30" t="str">
        <x:v>SIM</x:v>
      </x:c>
      <x:c r="L265" s="30" t="str">
        <x:v>Aplicação e especificação confirmadas em fonte secundária em 25/09/2026.</x:v>
      </x:c>
    </x:row>
    <x:row r="266">
      <x:c r="A266" s="28" t="str">
        <x:v>Terminal de Direção</x:v>
      </x:c>
      <x:c r="B266" s="28" t="str">
        <x:v>TDI1631</x:v>
      </x:c>
      <x:c r="C266" s="30" t="str">
        <x:v>TERMINAL DE DIREÇÃO LD / LE</x:v>
      </x:c>
      <x:c r="D266" s="30" t="str">
        <x:v>PEUGEOT • 206 Hatchback 1.6 Quicksilver 16V 2001/2005</x:v>
      </x:c>
      <x:c r="E266" s="30" t="str">
        <x:v>PINO 12mm • COMPR. 114mm • ROSCA M14X1,5 RHT</x:v>
      </x:c>
      <x:c r="F266" s="30" t="str">
        <x:v>LE</x:v>
      </x:c>
      <x:c r="G266" s="30"/>
      <x:c r="H266" s="30" t="str">
        <x:v>Fonte secundária</x:v>
      </x:c>
      <x:c r="I266" s="30" t="str">
        <x:v>https://www.entregapecas.com.br/ProdutoId_217171%2C54/SUSPENSAO--DIRECAO--TRACAO/PIVOTERMINALBRACOBIELETAAXIAL/TERMINAL-DIRECAO-PEUGEOT-206-Hatch-2AC-16-Quicksilver-16V-EIXO-DIANTEIRO-LADO-ESQUERDO-2001-2005-114.html?mon=95</x:v>
      </x:c>
      <x:c r="J266" s="30" t="str">
        <x:v>Fonte secundária confirmada</x:v>
      </x:c>
      <x:c r="K266" s="30" t="str">
        <x:v>SIM</x:v>
      </x:c>
      <x:c r="L266" s="30" t="str">
        <x:v>Aplicação e especificação confirmadas em fonte secundária em 25/09/2026.</x:v>
      </x:c>
    </x:row>
    <x:row r="267">
      <x:c r="A267" s="28" t="str">
        <x:v>Terminal de Direção</x:v>
      </x:c>
      <x:c r="B267" s="28" t="str">
        <x:v>TDI1643</x:v>
      </x:c>
      <x:c r="C267" s="30" t="str">
        <x:v>TERMINAL DE DIREÇÃO LD/LE</x:v>
      </x:c>
      <x:c r="D267" s="30" t="str">
        <x:v>FORD • EXPLORER 1998/2003 | RANGER 1998/2012</x:v>
      </x:c>
      <x:c r="E267" s="30" t="str">
        <x:v>PINO Ø15,4 • COMPR. 127mm • ROSCA M14X1,5</x:v>
      </x:c>
      <x:c r="F267" s="30" t="str">
        <x:v>LD/LE</x:v>
      </x:c>
      <x:c r="G267" s="30"/>
      <x:c r="H267" s="30" t="str">
        <x:v>Site oficial Perfect</x:v>
      </x:c>
      <x:c r="I267" s="30" t="str">
        <x:v>https://catalogo.perfectautomotive.com/new/produtos.asp?cw_ie_tp=0&amp;cw_pgAtual=1534</x:v>
      </x:c>
      <x:c r="J267" s="30" t="str">
        <x:v>Encontrado no catálogo oficial</x:v>
      </x:c>
      <x:c r="K267" s="30" t="str">
        <x:v>SIM</x:v>
      </x:c>
      <x:c r="L267" s="30" t="str">
        <x:v>Aplicação e especificação confirmadas no catálogo online Perfect em 25/09/2026.</x:v>
      </x:c>
    </x:row>
    <x:row r="268">
      <x:c r="A268" s="28" t="str">
        <x:v>Terminal de Direção</x:v>
      </x:c>
      <x:c r="B268" s="28" t="str">
        <x:v>TDI1701</x:v>
      </x:c>
      <x:c r="C268" s="30" t="str">
        <x:v>TERMINAL DE DIREÇÃO LD</x:v>
      </x:c>
      <x:c r="D268" s="30" t="str">
        <x:v>CHERY • TIGGO 2.0 16V 2009/2017</x:v>
      </x:c>
      <x:c r="E268" s="30" t="str">
        <x:v>PINO Ø12,5 • COMPR. 128mm • ROSCA M14X1,5</x:v>
      </x:c>
      <x:c r="F268" s="30" t="str">
        <x:v>LD</x:v>
      </x:c>
      <x:c r="G268" s="30" t="str">
        <x:v>TDI1702</x:v>
      </x:c>
      <x:c r="H268" s="30" t="str">
        <x:v>Site oficial Perfect</x:v>
      </x:c>
      <x:c r="I268" s="30" t="str">
        <x:v>https://catalogo.perfectautomotive.com/new/produtos.asp?cw_ie_tp=0&amp;cw_pgAtual=1534</x:v>
      </x:c>
      <x:c r="J268" s="30" t="str">
        <x:v>Encontrado no catálogo oficial</x:v>
      </x:c>
      <x:c r="K268" s="30" t="str">
        <x:v>SIM</x:v>
      </x:c>
      <x:c r="L268" s="30"/>
    </x:row>
    <x:row r="269">
      <x:c r="A269" s="28" t="str">
        <x:v>Terminal de Direção</x:v>
      </x:c>
      <x:c r="B269" s="28" t="str">
        <x:v>TDI1702</x:v>
      </x:c>
      <x:c r="C269" s="30" t="str">
        <x:v>TERMINAL DE DIREÇÃO LE</x:v>
      </x:c>
      <x:c r="D269" s="30" t="str">
        <x:v>CHERY • TIGGO 2.0 16V 2009/2017</x:v>
      </x:c>
      <x:c r="E269" s="30" t="str">
        <x:v>PINO Ø12,5 • COMPR. 128mm • ROSCA M14X1,5</x:v>
      </x:c>
      <x:c r="F269" s="30" t="str">
        <x:v>LE</x:v>
      </x:c>
      <x:c r="G269" s="30" t="str">
        <x:v>TDI1701</x:v>
      </x:c>
      <x:c r="H269" s="30" t="str">
        <x:v>Site oficial Perfect</x:v>
      </x:c>
      <x:c r="I269" s="30" t="str">
        <x:v>https://catalogo.perfectautomotive.com/new/produtos.asp?cw_ie_tp=0&amp;cw_pgAtual=1534</x:v>
      </x:c>
      <x:c r="J269" s="30" t="str">
        <x:v>Encontrado no catálogo oficial</x:v>
      </x:c>
      <x:c r="K269" s="30" t="str">
        <x:v>SIM</x:v>
      </x:c>
      <x:c r="L269" s="30"/>
    </x:row>
    <x:row r="270">
      <x:c r="A270" s="28" t="str">
        <x:v>Terminal de Direção</x:v>
      </x:c>
      <x:c r="B270" s="28" t="str">
        <x:v>TDI1703</x:v>
      </x:c>
      <x:c r="C270" s="30" t="str">
        <x:v>TERMINAL DE DIREÇÃO LD/LE</x:v>
      </x:c>
      <x:c r="D270" s="30" t="str">
        <x:v>CHERY • FACE 1.3 16V 2010/2017 | S-18 1.3 FLEX 2012</x:v>
      </x:c>
      <x:c r="E270" s="30" t="str">
        <x:v>PINO Ø12,5 • COMPR. 73mm • ROSCA M12X1,25</x:v>
      </x:c>
      <x:c r="F270" s="30" t="str">
        <x:v>LD/LE</x:v>
      </x:c>
      <x:c r="G270" s="30"/>
      <x:c r="H270" s="30" t="str">
        <x:v>Site oficial Perfect</x:v>
      </x:c>
      <x:c r="I270" s="30" t="str">
        <x:v>https://catalogo.perfectautomotive.com/new/produtos.asp?cw_ie_tp=0&amp;cw_pgAtual=1534</x:v>
      </x:c>
      <x:c r="J270" s="30" t="str">
        <x:v>Encontrado no catálogo oficial</x:v>
      </x:c>
      <x:c r="K270" s="30" t="str">
        <x:v>SIM</x:v>
      </x:c>
      <x:c r="L270" s="30"/>
    </x:row>
    <x:row r="271">
      <x:c r="A271" s="28" t="str">
        <x:v>Terminal de Direção</x:v>
      </x:c>
      <x:c r="B271" s="28" t="str">
        <x:v>TDI1704</x:v>
      </x:c>
      <x:c r="C271" s="30" t="str">
        <x:v>TERMINAL DE DIREÇÃO LD</x:v>
      </x:c>
      <x:c r="D271" s="30" t="str">
        <x:v>CHERY • CELER 1.5 16V 2013/2019</x:v>
      </x:c>
      <x:c r="E271" s="30" t="str">
        <x:v>PINO Ø12,7 • COMPR. 75mm • ROSCA M14X1,5</x:v>
      </x:c>
      <x:c r="F271" s="30" t="str">
        <x:v>LD</x:v>
      </x:c>
      <x:c r="G271" s="30" t="str">
        <x:v>TDI1705</x:v>
      </x:c>
      <x:c r="H271" s="30" t="str">
        <x:v>Site oficial Perfect</x:v>
      </x:c>
      <x:c r="I271" s="30" t="str">
        <x:v>https://catalogo.perfectautomotive.com/new/detalhes.asp?cw_ie_tp=0&amp;cw_pgAtual=1340&amp;cw_produtoAtivo=CodigoProduto%3C%212%21%3E8188</x:v>
      </x:c>
      <x:c r="J271" s="30" t="str">
        <x:v>Encontrado no catálogo oficial</x:v>
      </x:c>
      <x:c r="K271" s="30" t="str">
        <x:v>SIM</x:v>
      </x:c>
      <x:c r="L271" s="30"/>
    </x:row>
    <x:row r="272">
      <x:c r="A272" s="28" t="str">
        <x:v>Terminal de Direção</x:v>
      </x:c>
      <x:c r="B272" s="28" t="str">
        <x:v>TDI1705</x:v>
      </x:c>
      <x:c r="C272" s="30" t="str">
        <x:v>TERMINAL DE DIREÇÃO LE</x:v>
      </x:c>
      <x:c r="D272" s="30" t="str">
        <x:v>CHERY • CELER 1.5 16V 2013/2019</x:v>
      </x:c>
      <x:c r="E272" s="30" t="str">
        <x:v>PINO Ø12,7 • COMPR. 75mm • ROSCA M14X1,5</x:v>
      </x:c>
      <x:c r="F272" s="30" t="str">
        <x:v>LE</x:v>
      </x:c>
      <x:c r="G272" s="30" t="str">
        <x:v>TDI1704</x:v>
      </x:c>
      <x:c r="H272" s="30" t="str">
        <x:v>Site oficial Perfect</x:v>
      </x:c>
      <x:c r="I272" s="30" t="str">
        <x:v>https://catalogo.perfectautomotive.com/new/detalhes.asp?cw_ie_tp=0&amp;cw_pgAtual=1340&amp;cw_produtoAtivo=CodigoProduto%3C%212%21%3E8188</x:v>
      </x:c>
      <x:c r="J272" s="30" t="str">
        <x:v>Encontrado no catálogo oficial</x:v>
      </x:c>
      <x:c r="K272" s="30" t="str">
        <x:v>SIM</x:v>
      </x:c>
      <x:c r="L272" s="30"/>
    </x:row>
    <x:row r="273">
      <x:c r="A273" s="28" t="str">
        <x:v>Terminal de Direção</x:v>
      </x:c>
      <x:c r="B273" s="28" t="str">
        <x:v>TDI1708</x:v>
      </x:c>
      <x:c r="C273" s="30" t="str">
        <x:v>TERMINAL DE DIREÇÃO LD / LE</x:v>
      </x:c>
      <x:c r="D273" s="30" t="str">
        <x:v>CHERY • QQ 2011/2019</x:v>
      </x:c>
      <x:c r="E273" s="30" t="str">
        <x:v>PINO Ø12,5 • COMPR. 72,5mm • ROSCA M12X1,25</x:v>
      </x:c>
      <x:c r="F273" s="30" t="str">
        <x:v>LD/LE</x:v>
      </x:c>
      <x:c r="G273" s="30"/>
      <x:c r="H273" s="30" t="str">
        <x:v>Site oficial Perfect</x:v>
      </x:c>
      <x:c r="I273" s="30" t="str">
        <x:v>https://catalogo.perfectautomotive.com/new/produtos.asp?cw_ie_tp=0&amp;cw_pgAtual=1248</x:v>
      </x:c>
      <x:c r="J273" s="30" t="str">
        <x:v>Encontrado no catálogo oficial</x:v>
      </x:c>
      <x:c r="K273" s="30" t="str">
        <x:v>SIM</x:v>
      </x:c>
      <x:c r="L273" s="30"/>
    </x:row>
    <x:row r="274">
      <x:c r="A274" s="28" t="str">
        <x:v>Terminal de Direção</x:v>
      </x:c>
      <x:c r="B274" s="28" t="str">
        <x:v>TDI1709</x:v>
      </x:c>
      <x:c r="C274" s="30" t="str">
        <x:v>TERMINAL DE DIREÇÃO LD / LE</x:v>
      </x:c>
      <x:c r="D274" s="30" t="str">
        <x:v>CHERY • A3 2008/2015 | CIELO 2009/2015</x:v>
      </x:c>
      <x:c r="E274" s="30" t="str">
        <x:v>PINO Ø13,2 • COMPR. 109mm • ROSCA M14X1,5</x:v>
      </x:c>
      <x:c r="F274" s="30" t="str">
        <x:v>LD/LE</x:v>
      </x:c>
      <x:c r="G274" s="30"/>
      <x:c r="H274" s="30" t="str">
        <x:v>Site oficial Perfect</x:v>
      </x:c>
      <x:c r="I274" s="30" t="str">
        <x:v>https://catalogo.perfectautomotive.com/new/produtos.asp?cw_ie_tp=0&amp;cw_pgAtual=1248</x:v>
      </x:c>
      <x:c r="J274" s="30" t="str">
        <x:v>Encontrado no catálogo oficial</x:v>
      </x:c>
      <x:c r="K274" s="30" t="str">
        <x:v>SIM</x:v>
      </x:c>
      <x:c r="L274" s="30"/>
    </x:row>
    <x:row r="275">
      <x:c r="A275" s="28" t="str">
        <x:v>Terminal de Direção</x:v>
      </x:c>
      <x:c r="B275" s="28" t="str">
        <x:v>TDI1710</x:v>
      </x:c>
      <x:c r="C275" s="30" t="str">
        <x:v>TERMINAL DE DIRECAO LD</x:v>
      </x:c>
      <x:c r="D275" s="30" t="str">
        <x:v>CHERY • TIGGO 2 1.5 16V 2018/2021</x:v>
      </x:c>
      <x:c r="E275" s="30" t="str">
        <x:v>PINO Ø13,3 • COMPR. 89mm • ROSCA M14X1,5</x:v>
      </x:c>
      <x:c r="F275" s="30" t="str">
        <x:v>LD</x:v>
      </x:c>
      <x:c r="G275" s="30" t="str">
        <x:v>TDI1711</x:v>
      </x:c>
      <x:c r="H275" s="30" t="str">
        <x:v>Site oficial Perfect</x:v>
      </x:c>
      <x:c r="I275" s="30" t="str">
        <x:v>https://catalogo.perfectautomotive.com/new/produtos.asp?cw_ie_tp=0&amp;cw_pgAtual=1248</x:v>
      </x:c>
      <x:c r="J275" s="30" t="str">
        <x:v>Encontrado no catálogo oficial</x:v>
      </x:c>
      <x:c r="K275" s="30" t="str">
        <x:v>SIM</x:v>
      </x:c>
      <x:c r="L275" s="30"/>
    </x:row>
    <x:row r="276">
      <x:c r="A276" s="28" t="str">
        <x:v>Terminal de Direção</x:v>
      </x:c>
      <x:c r="B276" s="28" t="str">
        <x:v>TDI1711</x:v>
      </x:c>
      <x:c r="C276" s="30" t="str">
        <x:v>TERMINAL DE DIREÇÃO LE</x:v>
      </x:c>
      <x:c r="D276" s="30" t="str">
        <x:v>CHERY • TIGGO 2 1.5 16V 2018/2021</x:v>
      </x:c>
      <x:c r="E276" s="30" t="str">
        <x:v>PINO Ø13,3 • COMPR. 89mm • ROSCA M14X1,5</x:v>
      </x:c>
      <x:c r="F276" s="30" t="str">
        <x:v>LE</x:v>
      </x:c>
      <x:c r="G276" s="30" t="str">
        <x:v>TDI1710</x:v>
      </x:c>
      <x:c r="H276" s="30" t="str">
        <x:v>Site oficial Perfect</x:v>
      </x:c>
      <x:c r="I276" s="30" t="str">
        <x:v>https://catalogo.perfectautomotive.com/new/produtos.asp?cw_ie_tp=0&amp;cw_pgAtual=1249</x:v>
      </x:c>
      <x:c r="J276" s="30" t="str">
        <x:v>Encontrado no catálogo oficial</x:v>
      </x:c>
      <x:c r="K276" s="30" t="str">
        <x:v>SIM</x:v>
      </x:c>
      <x:c r="L276" s="30"/>
    </x:row>
    <x:row r="277">
      <x:c r="A277" s="28" t="str">
        <x:v>Terminal de Direção</x:v>
      </x:c>
      <x:c r="B277" s="28" t="str">
        <x:v>TDI1712</x:v>
      </x:c>
      <x:c r="C277" s="30" t="str">
        <x:v>TERMINAL DE DIREÇÃO LD</x:v>
      </x:c>
      <x:c r="D277" s="30" t="str">
        <x:v>CHERY • TIGGO 5X 1.5 16V 2019/2021</x:v>
      </x:c>
      <x:c r="E277" s="30" t="str">
        <x:v>PINO Ø13,3 • COMPR. 180,5mm • ROSCA M14X1,5</x:v>
      </x:c>
      <x:c r="F277" s="30" t="str">
        <x:v>LD</x:v>
      </x:c>
      <x:c r="G277" s="30" t="str">
        <x:v>TDI1713</x:v>
      </x:c>
      <x:c r="H277" s="30" t="str">
        <x:v>Site oficial Perfect</x:v>
      </x:c>
      <x:c r="I277" s="30" t="str">
        <x:v>https://catalogo.perfectautomotive.com/new/detalhes.asp?cw_ie_tp=0&amp;cw_pgAtual=1294&amp;cw_produtoAtivo=CodigoProduto%3C%212%21%3E8620</x:v>
      </x:c>
      <x:c r="J277" s="30" t="str">
        <x:v>Encontrado no catálogo oficial</x:v>
      </x:c>
      <x:c r="K277" s="30" t="str">
        <x:v>SIM</x:v>
      </x:c>
      <x:c r="L277" s="30"/>
    </x:row>
    <x:row r="278">
      <x:c r="A278" s="28" t="str">
        <x:v>Terminal de Direção</x:v>
      </x:c>
      <x:c r="B278" s="28" t="str">
        <x:v>TDI1713</x:v>
      </x:c>
      <x:c r="C278" s="30" t="str">
        <x:v>TERMINAL DE DIRECAO LE</x:v>
      </x:c>
      <x:c r="D278" s="30" t="str">
        <x:v>CHERY • TIGGO 5X 1.5 16V 2019/2021</x:v>
      </x:c>
      <x:c r="E278" s="30" t="str">
        <x:v>PINO Ø13,3 • COMPR. 180,5mm • ROSCA M14X1,5</x:v>
      </x:c>
      <x:c r="F278" s="30" t="str">
        <x:v>LE</x:v>
      </x:c>
      <x:c r="G278" s="30" t="str">
        <x:v>TDI1712</x:v>
      </x:c>
      <x:c r="H278" s="30" t="str">
        <x:v>Site oficial Perfect</x:v>
      </x:c>
      <x:c r="I278" s="30" t="str">
        <x:v>https://catalogo.perfectautomotive.com/new/produtos.asp?cw_ie_tp=0&amp;cw_pgAtual=1249</x:v>
      </x:c>
      <x:c r="J278" s="30" t="str">
        <x:v>Encontrado no catálogo oficial</x:v>
      </x:c>
      <x:c r="K278" s="30" t="str">
        <x:v>SIM</x:v>
      </x:c>
      <x:c r="L278" s="30"/>
    </x:row>
    <x:row r="279">
      <x:c r="A279" s="28" t="str">
        <x:v>Terminal de Direção</x:v>
      </x:c>
      <x:c r="B279" s="28" t="str">
        <x:v>TDI1714</x:v>
      </x:c>
      <x:c r="C279" s="30" t="str">
        <x:v>TERMINAL DE DIREÇÃO LD</x:v>
      </x:c>
      <x:c r="D279" s="30" t="str">
        <x:v>CHERY • TIGGO 5X PRO 2022/2024 | TIGGO 7 1.5 2019/2020</x:v>
      </x:c>
      <x:c r="E279" s="30" t="str">
        <x:v>PINO Ø13,3 • COMPR. 173,5mm • ROSCA M14X1,5</x:v>
      </x:c>
      <x:c r="F279" s="30" t="str">
        <x:v>LD</x:v>
      </x:c>
      <x:c r="G279" s="30" t="str">
        <x:v>TDI1715</x:v>
      </x:c>
      <x:c r="H279" s="30" t="str">
        <x:v>Site oficial Perfect</x:v>
      </x:c>
      <x:c r="I279" s="30" t="str">
        <x:v>https://catalogo.perfectautomotive.com/new/produtos.asp?cw_ie_tp=0&amp;cw_pgAtual=1249</x:v>
      </x:c>
      <x:c r="J279" s="30" t="str">
        <x:v>Encontrado no catálogo oficial</x:v>
      </x:c>
      <x:c r="K279" s="30" t="str">
        <x:v>SIM</x:v>
      </x:c>
      <x:c r="L279" s="30"/>
    </x:row>
    <x:row r="280">
      <x:c r="A280" s="28" t="str">
        <x:v>Terminal de Direção</x:v>
      </x:c>
      <x:c r="B280" s="28" t="str">
        <x:v>TDI1715</x:v>
      </x:c>
      <x:c r="C280" s="30" t="str">
        <x:v>TERMINAL DE DIREÇÃO LE</x:v>
      </x:c>
      <x:c r="D280" s="30" t="str">
        <x:v>CHERY • TIGGO 5X PRO 2022/2024 | TIGGO 7 1.5 2019/2020</x:v>
      </x:c>
      <x:c r="E280" s="30" t="str">
        <x:v>PINO Ø13,3 • COMPR. 173,5mm • ROSCA M14X1,5</x:v>
      </x:c>
      <x:c r="F280" s="30" t="str">
        <x:v>LE</x:v>
      </x:c>
      <x:c r="G280" s="30" t="str">
        <x:v>TDI1714</x:v>
      </x:c>
      <x:c r="H280" s="30" t="str">
        <x:v>Site oficial Perfect</x:v>
      </x:c>
      <x:c r="I280" s="30" t="str">
        <x:v>https://catalogo.perfectautomotive.com/new/produtos.asp?cw_ie_tp=0&amp;cw_pgAtual=1502</x:v>
      </x:c>
      <x:c r="J280" s="30" t="str">
        <x:v>Encontrado no catálogo oficial</x:v>
      </x:c>
      <x:c r="K280" s="30" t="str">
        <x:v>SIM</x:v>
      </x:c>
      <x:c r="L280" s="30"/>
    </x:row>
    <x:row r="281">
      <x:c r="A281" s="28" t="str">
        <x:v>Terminal de Direção</x:v>
      </x:c>
      <x:c r="B281" s="28" t="str">
        <x:v>TDI1717</x:v>
      </x:c>
      <x:c r="C281" s="30" t="str">
        <x:v>TERMINAL DE DIRECAO LD/LE</x:v>
      </x:c>
      <x:c r="D281" s="30" t="str">
        <x:v>CHERY • ARRIZO 5 1.5 TURBO 2019/2020</x:v>
      </x:c>
      <x:c r="E281" s="30" t="str">
        <x:v>PINO Ø13,3 • COMPR. 90,5mm • ROSCA M14X1,5</x:v>
      </x:c>
      <x:c r="F281" s="30" t="str">
        <x:v>LD/LE</x:v>
      </x:c>
      <x:c r="G281" s="30"/>
      <x:c r="H281" s="30" t="str">
        <x:v>Site oficial Perfect</x:v>
      </x:c>
      <x:c r="I281" s="30" t="str">
        <x:v>https://catalogo.perfectautomotive.com/new/produtos.asp?cw_ie_tp=0&amp;cw_pgAtual=1207</x:v>
      </x:c>
      <x:c r="J281" s="30" t="str">
        <x:v>Encontrado no catálogo oficial</x:v>
      </x:c>
      <x:c r="K281" s="30" t="str">
        <x:v>SIM</x:v>
      </x:c>
      <x:c r="L281" s="30"/>
    </x:row>
    <x:row r="282">
      <x:c r="A282" s="28" t="str">
        <x:v>Terminal de Direção</x:v>
      </x:c>
      <x:c r="B282" s="28" t="str">
        <x:v>TDI1720</x:v>
      </x:c>
      <x:c r="C282" s="30" t="str">
        <x:v>TERMINAL DE DIREÇÃO LD</x:v>
      </x:c>
      <x:c r="D282" s="30" t="str">
        <x:v>CHERY • TIGGO 8 2020/2023</x:v>
      </x:c>
      <x:c r="E282" s="30" t="str">
        <x:v>PINO Ø13,2 • COMPR 206MM • ROSCA M14X1,5</x:v>
      </x:c>
      <x:c r="F282" s="30" t="str">
        <x:v>LD</x:v>
      </x:c>
      <x:c r="G282" s="30"/>
      <x:c r="H282" s="30" t="str">
        <x:v>Catálogo Perfect atual</x:v>
      </x:c>
      <x:c r="I282" s="30" t="str">
        <x:v>PERFECT_24-SET-2026_21-04-33.pdf</x:v>
      </x:c>
      <x:c r="J282" s="30" t="str">
        <x:v>Coberto no catálogo atual; dados recuperados da base Perfect V3.4.</x:v>
      </x:c>
      <x:c r="K282" s="30" t="str">
        <x:v>SIM</x:v>
      </x:c>
      <x:c r="L282" s="30"/>
    </x:row>
    <x:row r="283">
      <x:c r="A283" s="28" t="str">
        <x:v>Terminal de Direção</x:v>
      </x:c>
      <x:c r="B283" s="28" t="str">
        <x:v>TDI1721</x:v>
      </x:c>
      <x:c r="C283" s="30" t="str">
        <x:v>TERMINAL DE DIREÇÃO LE</x:v>
      </x:c>
      <x:c r="D283" s="30" t="str">
        <x:v>CHERY • TIGGO 8 2020/2023</x:v>
      </x:c>
      <x:c r="E283" s="30" t="str">
        <x:v>PINO Ø13,2 • COMPR 206MM • ROSCA M14X1,5</x:v>
      </x:c>
      <x:c r="F283" s="30" t="str">
        <x:v>LE</x:v>
      </x:c>
      <x:c r="G283" s="30"/>
      <x:c r="H283" s="30" t="str">
        <x:v>Catálogo Perfect atual</x:v>
      </x:c>
      <x:c r="I283" s="30" t="str">
        <x:v>PERFECT_24-SET-2026_21-04-33.pdf</x:v>
      </x:c>
      <x:c r="J283" s="30" t="str">
        <x:v>Coberto no catálogo atual; dados recuperados da base Perfect V3.4.</x:v>
      </x:c>
      <x:c r="K283" s="30" t="str">
        <x:v>SIM</x:v>
      </x:c>
      <x:c r="L283" s="30"/>
    </x:row>
    <x:row r="284">
      <x:c r="A284" s="28" t="str">
        <x:v>Terminal de Direção</x:v>
      </x:c>
      <x:c r="B284" s="28" t="str">
        <x:v>TDI1894</x:v>
      </x:c>
      <x:c r="C284" s="30" t="str">
        <x:v>TERMINAL DE DIREÇÃO LD/LE</x:v>
      </x:c>
      <x:c r="D284" s="30" t="str">
        <x:v>FIAT • 500 1.4 8V 2012/2023</x:v>
      </x:c>
      <x:c r="E284" s="30" t="str">
        <x:v>COMPR. 150mm • ROSCA M12X1,5</x:v>
      </x:c>
      <x:c r="F284" s="30" t="str">
        <x:v>LD/LE</x:v>
      </x:c>
      <x:c r="G284" s="30"/>
      <x:c r="H284" s="30" t="str">
        <x:v>Fonte secundária</x:v>
      </x:c>
      <x:c r="I284" s="30" t="str">
        <x:v>https://www.karhub.com.br/p/terminal-de-direcao-para-fiat-500-perfect-tdi1894-8517514</x:v>
      </x:c>
      <x:c r="J284" s="30" t="str">
        <x:v>Fonte secundária</x:v>
      </x:c>
      <x:c r="K284" s="30" t="str">
        <x:v>SIM</x:v>
      </x:c>
      <x:c r="L284" s="30"/>
    </x:row>
    <x:row r="285">
      <x:c r="A285" s="28" t="str">
        <x:v>Terminal de Direção</x:v>
      </x:c>
      <x:c r="B285" s="28" t="str">
        <x:v>TDI1896</x:v>
      </x:c>
      <x:c r="C285" s="30" t="str">
        <x:v>TERMINAL DE DIREÇÃO LD</x:v>
      </x:c>
      <x:c r="D285" s="30" t="str">
        <x:v>FUSION 06/...</x:v>
      </x:c>
      <x:c r="E285" s="30" t="str">
        <x:v>PINO 12,9MM - 145MM COMPRIM.</x:v>
      </x:c>
      <x:c r="F285" s="30" t="str">
        <x:v>LD</x:v>
      </x:c>
      <x:c r="G285" s="30"/>
      <x:c r="H285" s="30" t="str">
        <x:v>Catálogo Perfect legado</x:v>
      </x:c>
      <x:c r="I285" s="30" t="str">
        <x:v>201466738-Perfect-Completa.pdf — pág. 115</x:v>
      </x:c>
      <x:c r="J285" s="30" t="str">
        <x:v>Aplicação transcrita do catálogo Perfect legado</x:v>
      </x:c>
      <x:c r="K285" s="30" t="str">
        <x:v>SIM</x:v>
      </x:c>
      <x:c r="L285" s="30" t="str">
        <x:v>Aplicação/especificação recuperada diretamente do PDF legado.</x:v>
      </x:c>
    </x:row>
    <x:row r="286">
      <x:c r="A286" s="28" t="str">
        <x:v>Terminal de Direção</x:v>
      </x:c>
      <x:c r="B286" s="28" t="str">
        <x:v>TDI1897</x:v>
      </x:c>
      <x:c r="C286" s="30" t="str">
        <x:v>TERMINAL DE DIREÇÃO LE</x:v>
      </x:c>
      <x:c r="D286" s="30" t="str">
        <x:v>FUSION 06/...</x:v>
      </x:c>
      <x:c r="E286" s="30" t="str">
        <x:v>PINO 12,9MM - 145MM COMPRIM.</x:v>
      </x:c>
      <x:c r="F286" s="30" t="str">
        <x:v>LE</x:v>
      </x:c>
      <x:c r="G286" s="30"/>
      <x:c r="H286" s="30" t="str">
        <x:v>Catálogo Perfect legado</x:v>
      </x:c>
      <x:c r="I286" s="30" t="str">
        <x:v>201466738-Perfect-Completa.pdf — pág. 115</x:v>
      </x:c>
      <x:c r="J286" s="30" t="str">
        <x:v>Aplicação transcrita do catálogo Perfect legado</x:v>
      </x:c>
      <x:c r="K286" s="30" t="str">
        <x:v>SIM</x:v>
      </x:c>
      <x:c r="L286" s="30" t="str">
        <x:v>Aplicação/especificação recuperada diretamente do PDF legado.</x:v>
      </x:c>
    </x:row>
    <x:row r="287">
      <x:c r="A287" s="28" t="str">
        <x:v>Terminal de Direção</x:v>
      </x:c>
      <x:c r="B287" s="28" t="str">
        <x:v>TDI1898</x:v>
      </x:c>
      <x:c r="C287" s="30" t="str">
        <x:v>TERMINAL DE DIREÇÃO LD</x:v>
      </x:c>
      <x:c r="D287" s="30" t="str">
        <x:v>FORD • FOCUS 1998/2005</x:v>
      </x:c>
      <x:c r="E287" s="30" t="str">
        <x:v>PINO Ø13,2 • COMPR. 73,5mm • ROSCA M14X2</x:v>
      </x:c>
      <x:c r="F287" s="30" t="str">
        <x:v>LD</x:v>
      </x:c>
      <x:c r="G287" s="30" t="str">
        <x:v>TDI1899</x:v>
      </x:c>
      <x:c r="H287" s="30" t="str">
        <x:v>Site oficial Perfect</x:v>
      </x:c>
      <x:c r="I287" s="30" t="str">
        <x:v>https://catalogo.perfectautomotive.com/new/detalhes.asp?cw_ie_tp=0&amp;cw_ordenacao=cw-ordena-numero-produto&amp;cw_pgAtual=1297&amp;cw_produtoAtivo=CodigoProduto%3C%212%21%3E8197</x:v>
      </x:c>
      <x:c r="J287" s="30" t="str">
        <x:v>Encontrado no catálogo oficial</x:v>
      </x:c>
      <x:c r="K287" s="30" t="str">
        <x:v>SIM</x:v>
      </x:c>
      <x:c r="L287" s="30" t="str">
        <x:v>Aplicação e especificação confirmadas no catálogo online Perfect em 25/09/2026.</x:v>
      </x:c>
    </x:row>
    <x:row r="288">
      <x:c r="A288" s="28" t="str">
        <x:v>Terminal de Direção</x:v>
      </x:c>
      <x:c r="B288" s="28" t="str">
        <x:v>TDI1899</x:v>
      </x:c>
      <x:c r="C288" s="30" t="str">
        <x:v>TERMINAL DE DIREÇÃO LE</x:v>
      </x:c>
      <x:c r="D288" s="30" t="str">
        <x:v>FORD • FOCUS 1998/2005</x:v>
      </x:c>
      <x:c r="E288" s="30" t="str">
        <x:v>PINO Ø13,2 • COMPR. 73,5mm • ROSCA M14X2</x:v>
      </x:c>
      <x:c r="F288" s="30" t="str">
        <x:v>LE</x:v>
      </x:c>
      <x:c r="G288" s="30" t="str">
        <x:v>TDI1898</x:v>
      </x:c>
      <x:c r="H288" s="30" t="str">
        <x:v>Fonte secundária</x:v>
      </x:c>
      <x:c r="I288" s="30" t="str">
        <x:v>https://www.colomboautoparts.com.br/suspensao-e-direcao/terminais-de-direcao/terminal-de-direcao-focus-lado-esquerdo-1998-ate-2005</x:v>
      </x:c>
      <x:c r="J288" s="30" t="str">
        <x:v>Fonte secundária confirmada</x:v>
      </x:c>
      <x:c r="K288" s="30" t="str">
        <x:v>SIM</x:v>
      </x:c>
      <x:c r="L288" s="30" t="str">
        <x:v>Aplicação e especificação confirmadas em fonte secundária em 25/09/2026.</x:v>
      </x:c>
    </x:row>
    <x:row r="289">
      <x:c r="A289" s="28" t="str">
        <x:v>Terminal de Direção</x:v>
      </x:c>
      <x:c r="B289" s="28" t="str">
        <x:v>TDI2001</x:v>
      </x:c>
      <x:c r="C289" s="30" t="str">
        <x:v>TERMINAL DE DIREÇÃO LD/LE</x:v>
      </x:c>
      <x:c r="D289" s="30" t="str">
        <x:v>HONDA • CIVIC 2001/2005 | CR-V 2002/2006</x:v>
      </x:c>
      <x:c r="E289" s="30" t="str">
        <x:v>PINO 12,8mm • COMPR. 60mm • ROSCA M14X1,5</x:v>
      </x:c>
      <x:c r="F289" s="30" t="str">
        <x:v>LD/LE</x:v>
      </x:c>
      <x:c r="G289" s="30"/>
      <x:c r="H289" s="30" t="str">
        <x:v>Site oficial Perfect</x:v>
      </x:c>
      <x:c r="I289" s="30" t="str">
        <x:v>https://catalogo.perfectautomotive.com/new/produtos.asp?cw_ie_tp=0&amp;cw_pgAtual=1506</x:v>
      </x:c>
      <x:c r="J289" s="30" t="str">
        <x:v>Encontrado no catálogo oficial</x:v>
      </x:c>
      <x:c r="K289" s="30" t="str">
        <x:v>SIM</x:v>
      </x:c>
      <x:c r="L289" s="30" t="str">
        <x:v>Aplicação e especificação confirmadas no catálogo online Perfect em 25/09/2026.</x:v>
      </x:c>
    </x:row>
    <x:row r="290">
      <x:c r="A290" s="28" t="str">
        <x:v>Terminal de Direção</x:v>
      </x:c>
      <x:c r="B290" s="28" t="str">
        <x:v>TDI2004</x:v>
      </x:c>
      <x:c r="C290" s="30" t="str">
        <x:v>TERMINAL DE DIRECAO LD</x:v>
      </x:c>
      <x:c r="D290" s="30" t="str">
        <x:v>RAM • RAMPAGE 2024/2026</x:v>
      </x:c>
      <x:c r="E290" s="30" t="str">
        <x:v>PINO Ø11,6 • COMPR. 105mm • ROSCA M16X1,5</x:v>
      </x:c>
      <x:c r="F290" s="30" t="str">
        <x:v>LD</x:v>
      </x:c>
      <x:c r="G290" s="30" t="str">
        <x:v>TDI2005</x:v>
      </x:c>
      <x:c r="H290" s="30" t="str">
        <x:v>Site oficial Perfect</x:v>
      </x:c>
      <x:c r="I290" s="30" t="str">
        <x:v>https://catalogo.perfectautomotive.com/new/detalhes.asp?cw_ie_tp=0&amp;cw_pgAtual=1417&amp;cw_produtoAtivo=CodigoProduto%3C%212%21%3E10735</x:v>
      </x:c>
      <x:c r="J290" s="30" t="str">
        <x:v>Encontrado no catálogo oficial</x:v>
      </x:c>
      <x:c r="K290" s="30" t="str">
        <x:v>SIM</x:v>
      </x:c>
      <x:c r="L290" s="30" t="str">
        <x:v>Aplicação e especificação confirmadas no catálogo online Perfect em 25/09/2026.</x:v>
      </x:c>
    </x:row>
    <x:row r="291">
      <x:c r="A291" s="28" t="str">
        <x:v>Terminal de Direção</x:v>
      </x:c>
      <x:c r="B291" s="28" t="str">
        <x:v>TDI2005</x:v>
      </x:c>
      <x:c r="C291" s="30" t="str">
        <x:v>TERMINAL DE DIRECAO LE</x:v>
      </x:c>
      <x:c r="D291" s="30" t="str">
        <x:v>RAM • RAMPAGE 2024/2026</x:v>
      </x:c>
      <x:c r="E291" s="30" t="str">
        <x:v>PINO Ø11,6 • COMPR. 105mm • ROSCA M16X1,5</x:v>
      </x:c>
      <x:c r="F291" s="30" t="str">
        <x:v>LE</x:v>
      </x:c>
      <x:c r="G291" s="30" t="str">
        <x:v>TDI2004</x:v>
      </x:c>
      <x:c r="H291" s="30" t="str">
        <x:v>Site oficial Perfect</x:v>
      </x:c>
      <x:c r="I291" s="30" t="str">
        <x:v>https://catalogo.perfectautomotive.com/new/detalhes.asp?cw_ie_tp=0&amp;cw_pgAtual=1438&amp;cw_produtoAtivo=CodigoProduto%3C%212%21%3E10736</x:v>
      </x:c>
      <x:c r="J291" s="30" t="str">
        <x:v>Encontrado no catálogo oficial</x:v>
      </x:c>
      <x:c r="K291" s="30" t="str">
        <x:v>SIM</x:v>
      </x:c>
      <x:c r="L291" s="30" t="str">
        <x:v>Aplicação e especificação confirmadas no catálogo online Perfect em 25/09/2026.</x:v>
      </x:c>
    </x:row>
    <x:row r="292">
      <x:c r="A292" s="28" t="str">
        <x:v>Terminal de Direção</x:v>
      </x:c>
      <x:c r="B292" s="28" t="str">
        <x:v>TDI2100</x:v>
      </x:c>
      <x:c r="C292" s="30" t="str">
        <x:v>TERMINAL DE DIREÇÃO LD</x:v>
      </x:c>
      <x:c r="D292" s="30" t="str">
        <x:v>HYUNDAI • HB20X 2012/2019 | KIA • RIO 2005/2011 exportação</x:v>
      </x:c>
      <x:c r="E292" s="30" t="str">
        <x:v>PINO Ø13,4 • COMPR. 187,5mm • ROSCA M14X1,5</x:v>
      </x:c>
      <x:c r="F292" s="30" t="str">
        <x:v>LD</x:v>
      </x:c>
      <x:c r="G292" s="30" t="str">
        <x:v>TDI2101</x:v>
      </x:c>
      <x:c r="H292" s="30" t="str">
        <x:v>Site oficial Perfect</x:v>
      </x:c>
      <x:c r="I292" s="30" t="str">
        <x:v>https://catalogo.perfectautomotive.com/new/detalhes.asp?cw_ie_tp=1&amp;cw_pgAtual=1237&amp;cw_produtoAtivo=CodigoProduto%3C%212%21%3E8204</x:v>
      </x:c>
      <x:c r="J292" s="30" t="str">
        <x:v>Encontrado no catálogo oficial</x:v>
      </x:c>
      <x:c r="K292" s="30" t="str">
        <x:v>SIM</x:v>
      </x:c>
      <x:c r="L292" s="30"/>
    </x:row>
    <x:row r="293">
      <x:c r="A293" s="28" t="str">
        <x:v>Terminal de Direção</x:v>
      </x:c>
      <x:c r="B293" s="28" t="str">
        <x:v>TDI2101</x:v>
      </x:c>
      <x:c r="C293" s="30" t="str">
        <x:v>TERMINAL DE DIREÇÃO LE</x:v>
      </x:c>
      <x:c r="D293" s="30" t="str">
        <x:v>HYUNDAI • HB20X 2012/2019 | KIA • RIO 2005/2011 exportação</x:v>
      </x:c>
      <x:c r="E293" s="30" t="str">
        <x:v>PINO Ø13,4 • COMPR. 187,5mm • ROSCA M14X1,5</x:v>
      </x:c>
      <x:c r="F293" s="30" t="str">
        <x:v>LE</x:v>
      </x:c>
      <x:c r="G293" s="30" t="str">
        <x:v>TDI2100</x:v>
      </x:c>
      <x:c r="H293" s="30" t="str">
        <x:v>Site oficial Perfect</x:v>
      </x:c>
      <x:c r="I293" s="30" t="str">
        <x:v>https://catalogo.perfectautomotive.com/new/detalhes.asp?cw_ie_tp=1&amp;cw_pgAtual=1237&amp;cw_produtoAtivo=CodigoProduto%3C%212%21%3E8204</x:v>
      </x:c>
      <x:c r="J293" s="30" t="str">
        <x:v>Encontrado por sugestão oficial</x:v>
      </x:c>
      <x:c r="K293" s="30" t="str">
        <x:v>SIM</x:v>
      </x:c>
      <x:c r="L293" s="30"/>
    </x:row>
    <x:row r="294">
      <x:c r="A294" s="28" t="str">
        <x:v>Terminal de Direção</x:v>
      </x:c>
      <x:c r="B294" s="28" t="str">
        <x:v>TDI2106</x:v>
      </x:c>
      <x:c r="C294" s="30" t="str">
        <x:v>TERMINAL DE DIRECAO LD</x:v>
      </x:c>
      <x:c r="D294" s="30" t="str">
        <x:v>HYUNDAI • TUCSON NEW 1.6 TURBO 2017/2021 | KIA • SPORTAGE 2.0 AT 2016/2021</x:v>
      </x:c>
      <x:c r="E294" s="30" t="str">
        <x:v>PINO Ø13,3 • COMPR. 186mm • ROSCA M16X1,5</x:v>
      </x:c>
      <x:c r="F294" s="30" t="str">
        <x:v>LD</x:v>
      </x:c>
      <x:c r="G294" s="30" t="str">
        <x:v>TDI2107</x:v>
      </x:c>
      <x:c r="H294" s="30" t="str">
        <x:v>Site oficial Perfect</x:v>
      </x:c>
      <x:c r="I294" s="30" t="str">
        <x:v>https://catalogo.perfectautomotive.com/new/detalhes.asp?cw_ie_tp=1&amp;cw_pgAtual=1210&amp;cw_produtoAtivo=CodigoProduto%3C%212%21%3E8621</x:v>
      </x:c>
      <x:c r="J294" s="30" t="str">
        <x:v>Encontrado no catálogo oficial</x:v>
      </x:c>
      <x:c r="K294" s="30" t="str">
        <x:v>SIM</x:v>
      </x:c>
      <x:c r="L294" s="30"/>
    </x:row>
    <x:row r="295">
      <x:c r="A295" s="28" t="str">
        <x:v>Terminal de Direção</x:v>
      </x:c>
      <x:c r="B295" s="28" t="str">
        <x:v>TDI2107</x:v>
      </x:c>
      <x:c r="C295" s="30" t="str">
        <x:v>TERMINAL DE DIREÇÃO LE</x:v>
      </x:c>
      <x:c r="D295" s="30" t="str">
        <x:v>HYUNDAI • TUCSON NEW 1.6 TURBO 2017/2021 | KIA • SPORTAGE 2.0 AT 2016/2021</x:v>
      </x:c>
      <x:c r="E295" s="30" t="str">
        <x:v>PINO Ø13,3 • COMPR. 186mm • ROSCA M16X1,5</x:v>
      </x:c>
      <x:c r="F295" s="30" t="str">
        <x:v>LE</x:v>
      </x:c>
      <x:c r="G295" s="30" t="str">
        <x:v>TDI2106</x:v>
      </x:c>
      <x:c r="H295" s="30" t="str">
        <x:v>Site oficial Perfect</x:v>
      </x:c>
      <x:c r="I295" s="30" t="str">
        <x:v>https://catalogo.perfectautomotive.com/new/detalhes.asp?cw_ie_tp=1&amp;cw_pgAtual=1210&amp;cw_produtoAtivo=CodigoProduto%3C%212%21%3E8621</x:v>
      </x:c>
      <x:c r="J295" s="30" t="str">
        <x:v>Encontrado no catálogo oficial</x:v>
      </x:c>
      <x:c r="K295" s="30" t="str">
        <x:v>SIM</x:v>
      </x:c>
      <x:c r="L295" s="30"/>
    </x:row>
    <x:row r="296">
      <x:c r="A296" s="28" t="str">
        <x:v>Terminal de Direção</x:v>
      </x:c>
      <x:c r="B296" s="28" t="str">
        <x:v>TDI2110</x:v>
      </x:c>
      <x:c r="C296" s="30" t="str">
        <x:v>TERMINAL DE DIREÇÃO LE</x:v>
      </x:c>
      <x:c r="D296" s="30" t="str">
        <x:v>IX35 10/...</x:v>
      </x:c>
      <x:c r="E296" s="30" t="str">
        <x:v>PINO 13,4MM - 233MM COMPRIM.</x:v>
      </x:c>
      <x:c r="F296" s="30" t="str">
        <x:v>LE</x:v>
      </x:c>
      <x:c r="G296" s="30"/>
      <x:c r="H296" s="30" t="str">
        <x:v>Catálogo Perfect legado</x:v>
      </x:c>
      <x:c r="I296" s="30" t="str">
        <x:v>201466738-Perfect-Completa.pdf — pág. 117</x:v>
      </x:c>
      <x:c r="J296" s="30" t="str">
        <x:v>Aplicação transcrita do catálogo Perfect legado</x:v>
      </x:c>
      <x:c r="K296" s="30" t="str">
        <x:v>SIM</x:v>
      </x:c>
      <x:c r="L296" s="30" t="str">
        <x:v>Aplicação/especificação recuperada diretamente do PDF legado.</x:v>
      </x:c>
    </x:row>
    <x:row r="297">
      <x:c r="A297" s="28" t="str">
        <x:v>Terminal de Direção</x:v>
      </x:c>
      <x:c r="B297" s="28" t="str">
        <x:v>TDI2111</x:v>
      </x:c>
      <x:c r="C297" s="30" t="str">
        <x:v>TERMINAL DE DIREÇÃO LD</x:v>
      </x:c>
      <x:c r="D297" s="30" t="str">
        <x:v>IX35 10/...</x:v>
      </x:c>
      <x:c r="E297" s="30" t="str">
        <x:v>PINO 13,4MM - 233MM COMPRIM.</x:v>
      </x:c>
      <x:c r="F297" s="30" t="str">
        <x:v>LD</x:v>
      </x:c>
      <x:c r="G297" s="30"/>
      <x:c r="H297" s="30" t="str">
        <x:v>Catálogo Perfect legado</x:v>
      </x:c>
      <x:c r="I297" s="30" t="str">
        <x:v>201466738-Perfect-Completa.pdf — pág. 117</x:v>
      </x:c>
      <x:c r="J297" s="30" t="str">
        <x:v>Aplicação transcrita do catálogo Perfect legado</x:v>
      </x:c>
      <x:c r="K297" s="30" t="str">
        <x:v>SIM</x:v>
      </x:c>
      <x:c r="L297" s="30" t="str">
        <x:v>Aplicação/especificação recuperada diretamente do PDF legado.</x:v>
      </x:c>
    </x:row>
    <x:row r="298">
      <x:c r="A298" s="28" t="str">
        <x:v>Terminal de Direção</x:v>
      </x:c>
      <x:c r="B298" s="28" t="str">
        <x:v>TDI2112</x:v>
      </x:c>
      <x:c r="C298" s="30" t="str">
        <x:v>TERMINAL DE DIRECAO LD</x:v>
      </x:c>
      <x:c r="D298" s="30" t="str">
        <x:v>HYUNDAI • SANTA FÉ GLS 3.3 24V 2013/2018 | KIA • SORENTO facelift 2014/2015</x:v>
      </x:c>
      <x:c r="E298" s="30" t="str">
        <x:v>PINO M10X1,25 • COMPR. 224mm • ROSCA M16X1,5</x:v>
      </x:c>
      <x:c r="F298" s="30" t="str">
        <x:v>LD</x:v>
      </x:c>
      <x:c r="G298" s="30" t="str">
        <x:v>TDI2113</x:v>
      </x:c>
      <x:c r="H298" s="30" t="str">
        <x:v>Site oficial Perfect</x:v>
      </x:c>
      <x:c r="I298" s="30" t="str">
        <x:v>https://catalogo.perfectautomotive.com/new/detalhes.asp?cw_ie_tp=0&amp;cw_pgAtual=1368&amp;cw_produtoAtivo=CodigoProduto%3C%212%21%3E8506</x:v>
      </x:c>
      <x:c r="J298" s="30" t="str">
        <x:v>Encontrado no catálogo oficial</x:v>
      </x:c>
      <x:c r="K298" s="30" t="str">
        <x:v>SIM</x:v>
      </x:c>
      <x:c r="L298" s="30"/>
    </x:row>
    <x:row r="299">
      <x:c r="A299" s="28" t="str">
        <x:v>Terminal de Direção</x:v>
      </x:c>
      <x:c r="B299" s="28" t="str">
        <x:v>TDI2113</x:v>
      </x:c>
      <x:c r="C299" s="30" t="str">
        <x:v>TERMINAL DE DIRECAO LE</x:v>
      </x:c>
      <x:c r="D299" s="30" t="str">
        <x:v>HYUNDAI • SANTA FÉ GLS 3.3 24V 2013/2018 | KIA • SORENTO facelift 2014/2015</x:v>
      </x:c>
      <x:c r="E299" s="30" t="str">
        <x:v>PINO M10X1,25 • COMPR. 224mm • ROSCA M16X1,5</x:v>
      </x:c>
      <x:c r="F299" s="30" t="str">
        <x:v>LE</x:v>
      </x:c>
      <x:c r="G299" s="30" t="str">
        <x:v>TDI2112</x:v>
      </x:c>
      <x:c r="H299" s="30" t="str">
        <x:v>Site oficial Perfect</x:v>
      </x:c>
      <x:c r="I299" s="30" t="str">
        <x:v>https://catalogo.perfectautomotive.com/new/detalhes.asp?cw_ie_tp=0&amp;cw_pgAtual=1368&amp;cw_produtoAtivo=CodigoProduto%3C%212%21%3E8506</x:v>
      </x:c>
      <x:c r="J299" s="30" t="str">
        <x:v>Encontrado no catálogo oficial</x:v>
      </x:c>
      <x:c r="K299" s="30" t="str">
        <x:v>SIM</x:v>
      </x:c>
      <x:c r="L299" s="30"/>
    </x:row>
    <x:row r="300">
      <x:c r="A300" s="28" t="str">
        <x:v>Terminal de Direção</x:v>
      </x:c>
      <x:c r="B300" s="28" t="str">
        <x:v>TDI2116</x:v>
      </x:c>
      <x:c r="C300" s="30" t="str">
        <x:v>TERMINAL DE DIREÇÃO LD</x:v>
      </x:c>
      <x:c r="D300" s="30" t="str">
        <x:v>HYUNDAI • HB20 1.0/1.6 exc. HB20X 2012/2019 | HB20 nova geração 2020/2025 | HB20S 2014/2025</x:v>
      </x:c>
      <x:c r="E300" s="30" t="str">
        <x:v>PINO Ø13,4 • COMPR. 95mm • ROSCA M14X1,5</x:v>
      </x:c>
      <x:c r="F300" s="30" t="str">
        <x:v>LD</x:v>
      </x:c>
      <x:c r="G300" s="30" t="str">
        <x:v>TDI2117</x:v>
      </x:c>
      <x:c r="H300" s="30" t="str">
        <x:v>Site oficial Perfect</x:v>
      </x:c>
      <x:c r="I300" s="30" t="str">
        <x:v>https://catalogo.perfectautomotive.com/new/detalhes.asp?cw_ie_tp=0&amp;cw_pgAtual=1300&amp;cw_produtoAtivo=CodigoProduto%3C%212%21%3E8208</x:v>
      </x:c>
      <x:c r="J300" s="30" t="str">
        <x:v>Encontrado no catálogo oficial</x:v>
      </x:c>
      <x:c r="K300" s="30" t="str">
        <x:v>SIM</x:v>
      </x:c>
      <x:c r="L300" s="30"/>
    </x:row>
    <x:row r="301">
      <x:c r="A301" s="28" t="str">
        <x:v>Terminal de Direção</x:v>
      </x:c>
      <x:c r="B301" s="28" t="str">
        <x:v>TDI2117</x:v>
      </x:c>
      <x:c r="C301" s="30" t="str">
        <x:v>TERMINAL DE DIREÇÃO LE</x:v>
      </x:c>
      <x:c r="D301" s="30" t="str">
        <x:v>HYUNDAI • HB20 1.0/1.6 exc. HB20X 2012/2019 | HB20 nova geração 2020/2025 | HB20S 2014/2025</x:v>
      </x:c>
      <x:c r="E301" s="30" t="str">
        <x:v>PINO Ø13,4 • COMPR. 95mm • ROSCA M14X1,5</x:v>
      </x:c>
      <x:c r="F301" s="30" t="str">
        <x:v>LE</x:v>
      </x:c>
      <x:c r="G301" s="30" t="str">
        <x:v>TDI2116</x:v>
      </x:c>
      <x:c r="H301" s="30" t="str">
        <x:v>Site oficial Perfect</x:v>
      </x:c>
      <x:c r="I301" s="30" t="str">
        <x:v>https://catalogo.perfectautomotive.com/new/detalhes.asp?cw_ie_tp=0&amp;cw_pgAtual=1300&amp;cw_produtoAtivo=CodigoProduto%3C%212%21%3E8208</x:v>
      </x:c>
      <x:c r="J301" s="30" t="str">
        <x:v>Encontrado no catálogo oficial</x:v>
      </x:c>
      <x:c r="K301" s="30" t="str">
        <x:v>SIM</x:v>
      </x:c>
      <x:c r="L301" s="30"/>
    </x:row>
    <x:row r="302">
      <x:c r="A302" s="28" t="str">
        <x:v>Terminal de Direção</x:v>
      </x:c>
      <x:c r="B302" s="28" t="str">
        <x:v>TDI2118</x:v>
      </x:c>
      <x:c r="C302" s="30" t="str">
        <x:v>TERMINAL DE DIREÇÃO LD</x:v>
      </x:c>
      <x:c r="D302" s="30" t="str">
        <x:v>HYUNDAI • AZERA 3.0 24V V6 2013/2016</x:v>
      </x:c>
      <x:c r="E302" s="30" t="str">
        <x:v>COMPR. 233mm • ROSCA M16X1,5</x:v>
      </x:c>
      <x:c r="F302" s="30" t="str">
        <x:v>LD</x:v>
      </x:c>
      <x:c r="G302" s="30" t="str">
        <x:v>TDI2119</x:v>
      </x:c>
      <x:c r="H302" s="30" t="str">
        <x:v>Fonte secundária</x:v>
      </x:c>
      <x:c r="I302" s="30" t="str">
        <x:v>https://www.karhub.com.br/p/terminal-de-direcao-perfect-tdi2118-8517494</x:v>
      </x:c>
      <x:c r="J302" s="30" t="str">
        <x:v>Fonte secundária</x:v>
      </x:c>
      <x:c r="K302" s="30" t="str">
        <x:v>SIM</x:v>
      </x:c>
      <x:c r="L302" s="30"/>
    </x:row>
    <x:row r="303">
      <x:c r="A303" s="28" t="str">
        <x:v>Terminal de Direção</x:v>
      </x:c>
      <x:c r="B303" s="28" t="str">
        <x:v>TDI2119</x:v>
      </x:c>
      <x:c r="C303" s="30" t="str">
        <x:v>TERMINAL DE DIREÇÃO LE</x:v>
      </x:c>
      <x:c r="D303" s="30" t="str">
        <x:v>HYUNDAI • AZERA 3.0 24V V6 2013/2016</x:v>
      </x:c>
      <x:c r="E303" s="30" t="str">
        <x:v>PINO Ø13,4 • COMPR. 233mm • ROSCA M16X1,5</x:v>
      </x:c>
      <x:c r="F303" s="30" t="str">
        <x:v>LE</x:v>
      </x:c>
      <x:c r="G303" s="30" t="str">
        <x:v>TDI2118</x:v>
      </x:c>
      <x:c r="H303" s="30" t="str">
        <x:v>Fonte secundária</x:v>
      </x:c>
      <x:c r="I303" s="30" t="str">
        <x:v>https://www.karhub.com.br/p/terminal-de-direcao-para-hyundai-azera-perfect-tdi2119-8517492</x:v>
      </x:c>
      <x:c r="J303" s="30" t="str">
        <x:v>Fonte secundária</x:v>
      </x:c>
      <x:c r="K303" s="30" t="str">
        <x:v>SIM</x:v>
      </x:c>
      <x:c r="L303" s="30"/>
    </x:row>
    <x:row r="304">
      <x:c r="A304" s="28" t="str">
        <x:v>Terminal de Direção</x:v>
      </x:c>
      <x:c r="B304" s="28" t="str">
        <x:v>TDI2122</x:v>
      </x:c>
      <x:c r="C304" s="30" t="str">
        <x:v>TERMINAL DE DIREÇÃO LD</x:v>
      </x:c>
      <x:c r="D304" s="30" t="str">
        <x:v>HYUNDAI • CRETA 2017/2026</x:v>
      </x:c>
      <x:c r="E304" s="30" t="str">
        <x:v>PINO Ø13,4 • COMPR. 80mm • ROSCA M14X1,5</x:v>
      </x:c>
      <x:c r="F304" s="30" t="str">
        <x:v>LD</x:v>
      </x:c>
      <x:c r="G304" s="30" t="str">
        <x:v>TDI2123</x:v>
      </x:c>
      <x:c r="H304" s="30" t="str">
        <x:v>Site oficial Perfect</x:v>
      </x:c>
      <x:c r="I304" s="30" t="str">
        <x:v>https://catalogo.perfectautomotive.com/new/produtos.asp?cw_ie_tp=0&amp;cw_pgAtual=1510</x:v>
      </x:c>
      <x:c r="J304" s="30" t="str">
        <x:v>Encontrado no catálogo oficial</x:v>
      </x:c>
      <x:c r="K304" s="30" t="str">
        <x:v>SIM</x:v>
      </x:c>
      <x:c r="L304" s="30"/>
    </x:row>
    <x:row r="305">
      <x:c r="A305" s="28" t="str">
        <x:v>Terminal de Direção</x:v>
      </x:c>
      <x:c r="B305" s="28" t="str">
        <x:v>TDI2123</x:v>
      </x:c>
      <x:c r="C305" s="30" t="str">
        <x:v>TERMINAL DE DIREÇÃO LE</x:v>
      </x:c>
      <x:c r="D305" s="30" t="str">
        <x:v>HYUNDAI • CRETA 2017/2026</x:v>
      </x:c>
      <x:c r="E305" s="30" t="str">
        <x:v>PINO Ø13,4 • COMPR. 80mm • ROSCA M14X1,5</x:v>
      </x:c>
      <x:c r="F305" s="30" t="str">
        <x:v>LE</x:v>
      </x:c>
      <x:c r="G305" s="30" t="str">
        <x:v>TDI2122</x:v>
      </x:c>
      <x:c r="H305" s="30" t="str">
        <x:v>Site oficial Perfect</x:v>
      </x:c>
      <x:c r="I305" s="30" t="str">
        <x:v>https://catalogo.perfectautomotive.com/new/produtos.asp?cw_ie_tp=0&amp;cw_pgAtual=1510</x:v>
      </x:c>
      <x:c r="J305" s="30" t="str">
        <x:v>Encontrado no catálogo oficial</x:v>
      </x:c>
      <x:c r="K305" s="30" t="str">
        <x:v>SIM</x:v>
      </x:c>
      <x:c r="L305" s="30"/>
    </x:row>
    <x:row r="306">
      <x:c r="A306" s="28" t="str">
        <x:v>Terminal de Direção</x:v>
      </x:c>
      <x:c r="B306" s="28" t="str">
        <x:v>TDI2177</x:v>
      </x:c>
      <x:c r="C306" s="30" t="str">
        <x:v>TERMINAL DE DIREÇÃO LD/LE</x:v>
      </x:c>
      <x:c r="D306" s="30" t="str">
        <x:v>HYUNDAI • ACCENT LC 2000/2001 | ACCENT X-3 1994/2001</x:v>
      </x:c>
      <x:c r="E306" s="30"/>
      <x:c r="F306" s="30" t="str">
        <x:v>LD/LE</x:v>
      </x:c>
      <x:c r="G306" s="30"/>
      <x:c r="H306" s="30" t="str">
        <x:v>Site oficial Perfect</x:v>
      </x:c>
      <x:c r="I306" s="30" t="str">
        <x:v>https://catalogo.perfectautomotive.com/new/produtos.asp?cw_ie_tp=1&amp;cw_pgAtual=1215</x:v>
      </x:c>
      <x:c r="J306" s="30" t="str">
        <x:v>Encontrado no catálogo oficial</x:v>
      </x:c>
      <x:c r="K306" s="30" t="str">
        <x:v>SIM</x:v>
      </x:c>
      <x:c r="L306" s="30"/>
    </x:row>
    <x:row r="307">
      <x:c r="A307" s="28" t="str">
        <x:v>Terminal de Direção</x:v>
      </x:c>
      <x:c r="B307" s="28" t="str">
        <x:v>TDI2400</x:v>
      </x:c>
      <x:c r="C307" s="30" t="str">
        <x:v>TERMINAL DE DIREÇÃO LD</x:v>
      </x:c>
      <x:c r="D307" s="30" t="str">
        <x:v>JEEP • COMPASS 2017/2026 | RENEGADE 2015/2026 | FIAT • 500X 2014/2023 exportação | TORO FLEX 2016/2018</x:v>
      </x:c>
      <x:c r="E307" s="30" t="str">
        <x:v>PINO Ø11,7 • COMPR. 135,5mm • ROSCA M14X1,5</x:v>
      </x:c>
      <x:c r="F307" s="30" t="str">
        <x:v>LD</x:v>
      </x:c>
      <x:c r="G307" s="30" t="str">
        <x:v>TDI2401</x:v>
      </x:c>
      <x:c r="H307" s="30" t="str">
        <x:v>Site oficial Perfect</x:v>
      </x:c>
      <x:c r="I307" s="30" t="str">
        <x:v>https://catalogo.perfectautomotive.com/new/detalhes.asp?cw_ie_tp=0&amp;cw_pgAtual=1166&amp;cw_produtoAtivo=CodigoProduto%3C%212%21%3E8217</x:v>
      </x:c>
      <x:c r="J307" s="30" t="str">
        <x:v>Encontrado no catálogo oficial</x:v>
      </x:c>
      <x:c r="K307" s="30" t="str">
        <x:v>SIM</x:v>
      </x:c>
      <x:c r="L307" s="30"/>
    </x:row>
    <x:row r="308">
      <x:c r="A308" s="28" t="str">
        <x:v>Terminal de Direção</x:v>
      </x:c>
      <x:c r="B308" s="28" t="str">
        <x:v>TDI2401</x:v>
      </x:c>
      <x:c r="C308" s="30" t="str">
        <x:v>TERMINAL DE DIREÇÃO LE</x:v>
      </x:c>
      <x:c r="D308" s="30" t="str">
        <x:v>JEEP • COMPASS 2017/2026 | RENEGADE 2015/2026 | FIAT • 500X 2014/2023 exportação | TORO FLEX 2016/2018</x:v>
      </x:c>
      <x:c r="E308" s="30" t="str">
        <x:v>PINO Ø11,7 • COMPR. 135,5mm • ROSCA M14X1,5</x:v>
      </x:c>
      <x:c r="F308" s="30" t="str">
        <x:v>LE</x:v>
      </x:c>
      <x:c r="G308" s="30" t="str">
        <x:v>TDI2400</x:v>
      </x:c>
      <x:c r="H308" s="30" t="str">
        <x:v>Site oficial Perfect</x:v>
      </x:c>
      <x:c r="I308" s="30" t="str">
        <x:v>https://catalogo.perfectautomotive.com/new/detalhes.asp?cw_ie_tp=0&amp;cw_pgAtual=1166&amp;cw_produtoAtivo=CodigoProduto%3C%212%21%3E8217</x:v>
      </x:c>
      <x:c r="J308" s="30" t="str">
        <x:v>Encontrado no catálogo oficial</x:v>
      </x:c>
      <x:c r="K308" s="30" t="str">
        <x:v>SIM</x:v>
      </x:c>
      <x:c r="L308" s="30"/>
    </x:row>
    <x:row r="309">
      <x:c r="A309" s="28" t="str">
        <x:v>Terminal de Direção</x:v>
      </x:c>
      <x:c r="B309" s="28" t="str">
        <x:v>TDI2500</x:v>
      </x:c>
      <x:c r="C309" s="30" t="str">
        <x:v>TERMINAL DE DIREÇÃO LD</x:v>
      </x:c>
      <x:c r="D309" s="30" t="str">
        <x:v>KIA • PICANTO 1.0 12V 2011/2017</x:v>
      </x:c>
      <x:c r="E309" s="30" t="str">
        <x:v>PINO Ø13,4 • COMPR. 187,5mm • ROSCA M14X1,5</x:v>
      </x:c>
      <x:c r="F309" s="30" t="str">
        <x:v>LD</x:v>
      </x:c>
      <x:c r="G309" s="30" t="str">
        <x:v>TDI2501</x:v>
      </x:c>
      <x:c r="H309" s="30" t="str">
        <x:v>Site oficial Perfect</x:v>
      </x:c>
      <x:c r="I309" s="30" t="str">
        <x:v>https://catalogo.perfectautomotive.com/new/detalhes.asp?cw_ie_tp=0&amp;cw_pgAtual=1304&amp;cw_produtoAtivo=CodigoProduto%3C%212%21%3E8508</x:v>
      </x:c>
      <x:c r="J309" s="30" t="str">
        <x:v>Encontrado no catálogo oficial</x:v>
      </x:c>
      <x:c r="K309" s="30" t="str">
        <x:v>SIM</x:v>
      </x:c>
      <x:c r="L309" s="30"/>
    </x:row>
    <x:row r="310">
      <x:c r="A310" s="28" t="str">
        <x:v>Terminal de Direção</x:v>
      </x:c>
      <x:c r="B310" s="28" t="str">
        <x:v>TDI2501</x:v>
      </x:c>
      <x:c r="C310" s="30" t="str">
        <x:v>TERMINAL DE DIREÇÃO LE</x:v>
      </x:c>
      <x:c r="D310" s="30" t="str">
        <x:v>KIA • PICANTO 1.0 12V 2011/2017</x:v>
      </x:c>
      <x:c r="E310" s="30" t="str">
        <x:v>PINO Ø13,4 • COMPR. 187,5mm • ROSCA M14X1,5</x:v>
      </x:c>
      <x:c r="F310" s="30" t="str">
        <x:v>LE</x:v>
      </x:c>
      <x:c r="G310" s="30" t="str">
        <x:v>TDI2500</x:v>
      </x:c>
      <x:c r="H310" s="30" t="str">
        <x:v>Site oficial Perfect</x:v>
      </x:c>
      <x:c r="I310" s="30" t="str">
        <x:v>https://catalogo.perfectautomotive.com/new/detalhes.asp?cw_ie_tp=0&amp;cw_pgAtual=1304&amp;cw_produtoAtivo=CodigoProduto%3C%212%21%3E8508</x:v>
      </x:c>
      <x:c r="J310" s="30" t="str">
        <x:v>Encontrado no catálogo oficial</x:v>
      </x:c>
      <x:c r="K310" s="30" t="str">
        <x:v>SIM</x:v>
      </x:c>
      <x:c r="L310" s="30"/>
    </x:row>
    <x:row r="311">
      <x:c r="A311" s="28" t="str">
        <x:v>Terminal de Direção</x:v>
      </x:c>
      <x:c r="B311" s="28" t="str">
        <x:v>TDI2503</x:v>
      </x:c>
      <x:c r="C311" s="30" t="str">
        <x:v>TERMINAL DE DIREÇÃO LD/LE</x:v>
      </x:c>
      <x:c r="D311" s="30" t="str">
        <x:v>KIA • BONGO K2500 2.5 16V 2013/2021</x:v>
      </x:c>
      <x:c r="E311" s="30" t="str">
        <x:v>PINO Ø13,6 • COMPR. 75mm • ROSCA M16X1,5</x:v>
      </x:c>
      <x:c r="F311" s="30" t="str">
        <x:v>LD/LE</x:v>
      </x:c>
      <x:c r="G311" s="30"/>
      <x:c r="H311" s="30" t="str">
        <x:v>Site oficial Perfect</x:v>
      </x:c>
      <x:c r="I311" s="30" t="str">
        <x:v>https://catalogo.perfectautomotive.com/new/detalhes.asp?cw_ie_tp=0&amp;cw_pgAtual=1327&amp;cw_produtoAtivo=CodigoProduto%3C%212%21%3E8940</x:v>
      </x:c>
      <x:c r="J311" s="30" t="str">
        <x:v>Encontrado no catálogo oficial</x:v>
      </x:c>
      <x:c r="K311" s="30" t="str">
        <x:v>SIM</x:v>
      </x:c>
      <x:c r="L311" s="30"/>
    </x:row>
    <x:row r="312">
      <x:c r="A312" s="28" t="str">
        <x:v>Terminal de Direção</x:v>
      </x:c>
      <x:c r="B312" s="28" t="str">
        <x:v>TDI2506</x:v>
      </x:c>
      <x:c r="C312" s="30" t="str">
        <x:v>TERMINAL DE DIREÇÃO LD</x:v>
      </x:c>
      <x:c r="D312" s="30" t="str">
        <x:v>KIA • CERATO 2013/2019</x:v>
      </x:c>
      <x:c r="E312" s="30" t="str">
        <x:v>PINO Ø13,4 • COMPR 203MM • ROSCA M16X1,5</x:v>
      </x:c>
      <x:c r="F312" s="30" t="str">
        <x:v>LD</x:v>
      </x:c>
      <x:c r="G312" s="30"/>
      <x:c r="H312" s="30" t="str">
        <x:v>Catálogo Perfect atual</x:v>
      </x:c>
      <x:c r="I312" s="30" t="str">
        <x:v>PERFECT_24-SET-2026_21-04-33.pdf</x:v>
      </x:c>
      <x:c r="J312" s="30" t="str">
        <x:v>Coberto no catálogo atual; dados recuperados da base Perfect V3.4.</x:v>
      </x:c>
      <x:c r="K312" s="30" t="str">
        <x:v>SIM</x:v>
      </x:c>
      <x:c r="L312" s="30"/>
    </x:row>
    <x:row r="313">
      <x:c r="A313" s="28" t="str">
        <x:v>Terminal de Direção</x:v>
      </x:c>
      <x:c r="B313" s="28" t="str">
        <x:v>TDI2507</x:v>
      </x:c>
      <x:c r="C313" s="30" t="str">
        <x:v>TERMINAL DE DIREÇÃO LE</x:v>
      </x:c>
      <x:c r="D313" s="30" t="str">
        <x:v>KIA • CERATO 2013/2019</x:v>
      </x:c>
      <x:c r="E313" s="30" t="str">
        <x:v>PINO Ø13,4 • COMPR 203MM • ROSCA M16X1,5</x:v>
      </x:c>
      <x:c r="F313" s="30" t="str">
        <x:v>LE</x:v>
      </x:c>
      <x:c r="G313" s="30"/>
      <x:c r="H313" s="30" t="str">
        <x:v>Catálogo Perfect atual</x:v>
      </x:c>
      <x:c r="I313" s="30" t="str">
        <x:v>PERFECT_24-SET-2026_21-04-33.pdf</x:v>
      </x:c>
      <x:c r="J313" s="30" t="str">
        <x:v>Coberto no catálogo atual; dados recuperados da base Perfect V3.4.</x:v>
      </x:c>
      <x:c r="K313" s="30" t="str">
        <x:v>SIM</x:v>
      </x:c>
      <x:c r="L313" s="30"/>
    </x:row>
    <x:row r="314">
      <x:c r="A314" s="28" t="str">
        <x:v>Terminal de Direção</x:v>
      </x:c>
      <x:c r="B314" s="28" t="str">
        <x:v>TDI2700</x:v>
      </x:c>
      <x:c r="C314" s="30" t="str">
        <x:v>TERMINAL DE DIRECAO LE</x:v>
      </x:c>
      <x:c r="D314" s="30"/>
      <x:c r="E314" s="30"/>
      <x:c r="F314" s="30" t="str">
        <x:v>LE</x:v>
      </x:c>
      <x:c r="G314" s="30"/>
      <x:c r="H314" s="30" t="str">
        <x:v>Não localizado</x:v>
      </x:c>
      <x:c r="I314" s="30"/>
      <x:c r="J314" s="30" t="str">
        <x:v>Não localizado com segurança na web</x:v>
      </x:c>
      <x:c r="K314" s="30" t="str">
        <x:v>NÃO</x:v>
      </x:c>
      <x:c r="L314" s="30" t="str">
        <x:v>Pesquisa complementar sem confirmação segura.</x:v>
      </x:c>
    </x:row>
    <x:row r="315">
      <x:c r="A315" s="28" t="str">
        <x:v>Terminal de Direção</x:v>
      </x:c>
      <x:c r="B315" s="28" t="str">
        <x:v>TDI2701</x:v>
      </x:c>
      <x:c r="C315" s="30" t="str">
        <x:v>TERMINAL DE DIRECAO LE</x:v>
      </x:c>
      <x:c r="D315" s="30" t="str">
        <x:v>JAGUAR • E-PACE 2018/2021 | LAND ROVER • RANGE ROVER SPORT 2005/2014 | RANGE ROVER EVOQUE 2011/2017</x:v>
      </x:c>
      <x:c r="E315" s="30" t="str">
        <x:v>PINO Ø16,5 • COMPR. 117mm • ROSCA M18X1,5</x:v>
      </x:c>
      <x:c r="F315" s="30" t="str">
        <x:v>LE</x:v>
      </x:c>
      <x:c r="G315" s="30" t="str">
        <x:v>TDI2702</x:v>
      </x:c>
      <x:c r="H315" s="30" t="str">
        <x:v>Site oficial Perfect</x:v>
      </x:c>
      <x:c r="I315" s="30" t="str">
        <x:v>https://catalogo.perfectautomotive.com/new/detalhes.asp?cw_ie_tp=0&amp;cw_pgAtual=1327&amp;cw_produtoAtivo=CodigoProduto%3C%212%21%3E8221</x:v>
      </x:c>
      <x:c r="J315" s="30" t="str">
        <x:v>Encontrado por sugestão oficial</x:v>
      </x:c>
      <x:c r="K315" s="30" t="str">
        <x:v>SIM</x:v>
      </x:c>
      <x:c r="L315" s="30"/>
    </x:row>
    <x:row r="316">
      <x:c r="A316" s="28" t="str">
        <x:v>Terminal de Direção</x:v>
      </x:c>
      <x:c r="B316" s="28" t="str">
        <x:v>TDI2702</x:v>
      </x:c>
      <x:c r="C316" s="30" t="str">
        <x:v>TERMINAL DE DIREÇÃO LD</x:v>
      </x:c>
      <x:c r="D316" s="30" t="str">
        <x:v>JAGUAR • E-PACE 2018/2021 | LAND ROVER • RANGE ROVER SPORT 2005/2014 | RANGE ROVER EVOQUE 2011/2017</x:v>
      </x:c>
      <x:c r="E316" s="30" t="str">
        <x:v>PINO Ø16,5 • COMPR. 117mm • ROSCA M18X1,5</x:v>
      </x:c>
      <x:c r="F316" s="30" t="str">
        <x:v>LD</x:v>
      </x:c>
      <x:c r="G316" s="30" t="str">
        <x:v>TDI2701</x:v>
      </x:c>
      <x:c r="H316" s="30" t="str">
        <x:v>Site oficial Perfect</x:v>
      </x:c>
      <x:c r="I316" s="30" t="str">
        <x:v>https://catalogo.perfectautomotive.com/new/detalhes.asp?cw_ie_tp=0&amp;cw_pgAtual=1327&amp;cw_produtoAtivo=CodigoProduto%3C%212%21%3E8221</x:v>
      </x:c>
      <x:c r="J316" s="30" t="str">
        <x:v>Encontrado no catálogo oficial</x:v>
      </x:c>
      <x:c r="K316" s="30" t="str">
        <x:v>SIM</x:v>
      </x:c>
      <x:c r="L316" s="30"/>
    </x:row>
    <x:row r="317">
      <x:c r="A317" s="28" t="str">
        <x:v>Terminal de Direção</x:v>
      </x:c>
      <x:c r="B317" s="28" t="str">
        <x:v>TDI2705</x:v>
      </x:c>
      <x:c r="C317" s="30" t="str">
        <x:v>TERMINAL DE DIREÇÃO LD/LE</x:v>
      </x:c>
      <x:c r="D317" s="30" t="str">
        <x:v>LAND ROVER • RANGE ROVER VELAR 2007/2021</x:v>
      </x:c>
      <x:c r="E317" s="30" t="str">
        <x:v>PINO Ø15,2 • COMPR. 212mm • ROSCA M14X2</x:v>
      </x:c>
      <x:c r="F317" s="30" t="str">
        <x:v>LD/LE</x:v>
      </x:c>
      <x:c r="G317" s="30"/>
      <x:c r="H317" s="30" t="str">
        <x:v>Site oficial Perfect</x:v>
      </x:c>
      <x:c r="I317" s="30" t="str">
        <x:v>https://catalogo.perfectautomotive.com/new/produtos.asp?cw_ie_tp=0&amp;cw_pgAtual=1569</x:v>
      </x:c>
      <x:c r="J317" s="30" t="str">
        <x:v>Encontrado no catálogo oficial</x:v>
      </x:c>
      <x:c r="K317" s="30" t="str">
        <x:v>SIM</x:v>
      </x:c>
      <x:c r="L317" s="30"/>
    </x:row>
    <x:row r="318">
      <x:c r="A318" s="28" t="str">
        <x:v>Terminal de Direção</x:v>
      </x:c>
      <x:c r="B318" s="28" t="str">
        <x:v>TDI2832</x:v>
      </x:c>
      <x:c r="C318" s="30" t="str">
        <x:v>TERMINAL DE DIREÇÃO LD/LE</x:v>
      </x:c>
      <x:c r="D318" s="30" t="str">
        <x:v>TOYOTA • COROLLA 1992/2002 | RAV4 1998/2005 (conforme versões da fonte)</x:v>
      </x:c>
      <x:c r="E318" s="30" t="str">
        <x:v>PINO 12,5mm • COMPR. 78mm • ROSCA M14X1,5</x:v>
      </x:c>
      <x:c r="F318" s="30" t="str">
        <x:v>LD/LE</x:v>
      </x:c>
      <x:c r="G318" s="30"/>
      <x:c r="H318" s="30" t="str">
        <x:v>Fonte secundária</x:v>
      </x:c>
      <x:c r="I318" s="30" t="str">
        <x:v>https://www.auriautopecas.com.br/suspensao/terminal-direcao-tdi2832</x:v>
      </x:c>
      <x:c r="J318" s="30" t="str">
        <x:v>Fonte secundária confirmada</x:v>
      </x:c>
      <x:c r="K318" s="30" t="str">
        <x:v>SIM</x:v>
      </x:c>
      <x:c r="L318" s="30" t="str">
        <x:v>Aplicação e especificação confirmadas em fonte secundária em 25/09/2026.</x:v>
      </x:c>
    </x:row>
    <x:row r="319">
      <x:c r="A319" s="28" t="str">
        <x:v>Terminal de Direção</x:v>
      </x:c>
      <x:c r="B319" s="28" t="str">
        <x:v>TDI3000</x:v>
      </x:c>
      <x:c r="C319" s="30" t="str">
        <x:v>TERMINAL DE DIREÇÃO LD</x:v>
      </x:c>
      <x:c r="D319" s="30" t="str">
        <x:v>MERCEDES-BENZ • A-CLASS W169 2005/2008 | B-CLASS W245 2005/2016</x:v>
      </x:c>
      <x:c r="E319" s="30" t="str">
        <x:v>PINO Ø16,7 • COMPR. 200mm • ROSCA M14X1,5</x:v>
      </x:c>
      <x:c r="F319" s="30" t="str">
        <x:v>LD</x:v>
      </x:c>
      <x:c r="G319" s="30"/>
      <x:c r="H319" s="30" t="str">
        <x:v>Site oficial Perfect</x:v>
      </x:c>
      <x:c r="I319" s="30" t="str">
        <x:v>https://catalogo.perfectautomotive.com/new/detalhes.asp?cw_filtros=codTIPOAPLICACAO%3C%212%21%3E1%3C%211%21%3ETIPOAPLICACAO%3C%212%21%3ELINHA+LEVE&amp;cw_ie_tp=1&amp;cw_pgAtual=1030&amp;cw_produtoAtivo=CodigoProduto%3C%212%21%3E8838</x:v>
      </x:c>
      <x:c r="J319" s="30" t="str">
        <x:v>Encontrado no catálogo oficial</x:v>
      </x:c>
      <x:c r="K319" s="30" t="str">
        <x:v>SIM</x:v>
      </x:c>
      <x:c r="L319" s="30"/>
    </x:row>
    <x:row r="320">
      <x:c r="A320" s="28" t="str">
        <x:v>Terminal de Direção</x:v>
      </x:c>
      <x:c r="B320" s="28" t="str">
        <x:v>TDI3001</x:v>
      </x:c>
      <x:c r="C320" s="30" t="str">
        <x:v>TERMINAL DE DIREÇÃO LE</x:v>
      </x:c>
      <x:c r="D320" s="30" t="str">
        <x:v>MERCEDES-BENZ • A-CLASS W245 2005/2008 | B-CLASS W245 2005/2016</x:v>
      </x:c>
      <x:c r="E320" s="30" t="str">
        <x:v>PINO Ø16,7 • COMPR. 200mm • ROSCA M14X1,5</x:v>
      </x:c>
      <x:c r="F320" s="30" t="str">
        <x:v>LE</x:v>
      </x:c>
      <x:c r="G320" s="30"/>
      <x:c r="H320" s="30" t="str">
        <x:v>Site oficial Perfect</x:v>
      </x:c>
      <x:c r="I320" s="30" t="str">
        <x:v>https://catalogo.perfectautomotive.com/new/produtos.asp?cw_ie_tp=1&amp;cw_pgAtual=1263</x:v>
      </x:c>
      <x:c r="J320" s="30" t="str">
        <x:v>Encontrado no catálogo oficial</x:v>
      </x:c>
      <x:c r="K320" s="30" t="str">
        <x:v>SIM</x:v>
      </x:c>
      <x:c r="L320" s="30"/>
    </x:row>
    <x:row r="321">
      <x:c r="A321" s="28" t="str">
        <x:v>Terminal de Direção</x:v>
      </x:c>
      <x:c r="B321" s="28" t="str">
        <x:v>TDI3002</x:v>
      </x:c>
      <x:c r="C321" s="30" t="str">
        <x:v>TERMINAL DE DIREÇÃO LD</x:v>
      </x:c>
      <x:c r="D321" s="30" t="str">
        <x:v>MERCEDES-BENZ • A-CLASS W176 2013/2020 | B-CLASS W246 2014/2019 | CLA C117 2014/2018 | GLA X156 2014/2020</x:v>
      </x:c>
      <x:c r="E321" s="30" t="str">
        <x:v>PINO Ø16,3 • COMPR. 210mm • ROSCA M14X1,5</x:v>
      </x:c>
      <x:c r="F321" s="30" t="str">
        <x:v>LD</x:v>
      </x:c>
      <x:c r="G321" s="30" t="str">
        <x:v>TDI3003</x:v>
      </x:c>
      <x:c r="H321" s="30" t="str">
        <x:v>Site oficial Perfect</x:v>
      </x:c>
      <x:c r="I321" s="30" t="str">
        <x:v>https://catalogo.perfectautomotive.com/new/detalhes.asp?cw_ie_tp=0&amp;cw_pgAtual=1310&amp;cw_produtoAtivo=CodigoProduto%3C%212%21%3E8625</x:v>
      </x:c>
      <x:c r="J321" s="30" t="str">
        <x:v>Encontrado no catálogo oficial</x:v>
      </x:c>
      <x:c r="K321" s="30" t="str">
        <x:v>SIM</x:v>
      </x:c>
      <x:c r="L321" s="30"/>
    </x:row>
    <x:row r="322">
      <x:c r="A322" s="28" t="str">
        <x:v>Terminal de Direção</x:v>
      </x:c>
      <x:c r="B322" s="28" t="str">
        <x:v>TDI3003</x:v>
      </x:c>
      <x:c r="C322" s="30" t="str">
        <x:v>TERMINAL DE DIREÇÃO LE</x:v>
      </x:c>
      <x:c r="D322" s="30" t="str">
        <x:v>MERCEDES-BENZ • A-CLASS W176 2013/2020 | B-CLASS W246 2014/2019 | CLA C117 2014/2018 | GLA X156 2014/2020</x:v>
      </x:c>
      <x:c r="E322" s="30" t="str">
        <x:v>PINO Ø16,3 • COMPR. 210mm • ROSCA M14X1,5</x:v>
      </x:c>
      <x:c r="F322" s="30" t="str">
        <x:v>LE</x:v>
      </x:c>
      <x:c r="G322" s="30" t="str">
        <x:v>TDI3002</x:v>
      </x:c>
      <x:c r="H322" s="30" t="str">
        <x:v>Site oficial Perfect</x:v>
      </x:c>
      <x:c r="I322" s="30" t="str">
        <x:v>https://catalogo.perfectautomotive.com/new/detalhes.asp?cw_ie_tp=0&amp;cw_pgAtual=1376&amp;cw_produtoAtivo=CodigoProduto%3C%212%21%3E8626</x:v>
      </x:c>
      <x:c r="J322" s="30" t="str">
        <x:v>Encontrado no catálogo oficial</x:v>
      </x:c>
      <x:c r="K322" s="30" t="str">
        <x:v>SIM</x:v>
      </x:c>
      <x:c r="L322" s="30"/>
    </x:row>
    <x:row r="323">
      <x:c r="A323" s="28" t="str">
        <x:v>Terminal de Direção</x:v>
      </x:c>
      <x:c r="B323" s="28" t="str">
        <x:v>TDI3005</x:v>
      </x:c>
      <x:c r="C323" s="30" t="str">
        <x:v>TERMINAL DIREÇÃO LE</x:v>
      </x:c>
      <x:c r="D323" s="30" t="str">
        <x:v>MERCEDES-BENZ • C-CLASS C180 1.8 16V 2010/2013 | C200 2008/2014</x:v>
      </x:c>
      <x:c r="E323" s="30" t="str">
        <x:v>PINO Ø16 • COMPR. 175mm • ROSCA M14X1,5</x:v>
      </x:c>
      <x:c r="F323" s="30" t="str">
        <x:v>LE</x:v>
      </x:c>
      <x:c r="G323" s="30"/>
      <x:c r="H323" s="30" t="str">
        <x:v>Site oficial Perfect</x:v>
      </x:c>
      <x:c r="I323" s="30" t="str">
        <x:v>https://catalogo.perfectautomotive.com/new/produtos.asp?cw_ie_tp=1&amp;cw_pgAtual=1263</x:v>
      </x:c>
      <x:c r="J323" s="30" t="str">
        <x:v>Encontrado no catálogo oficial</x:v>
      </x:c>
      <x:c r="K323" s="30" t="str">
        <x:v>SIM</x:v>
      </x:c>
      <x:c r="L323" s="30"/>
    </x:row>
    <x:row r="324">
      <x:c r="A324" s="28" t="str">
        <x:v>Terminal de Direção</x:v>
      </x:c>
      <x:c r="B324" s="28" t="str">
        <x:v>TDI3006</x:v>
      </x:c>
      <x:c r="C324" s="30" t="str">
        <x:v>TERMINAL DIREÇÃO LD</x:v>
      </x:c>
      <x:c r="D324" s="30" t="str">
        <x:v>MERCEDES-BENZ • C-CLASS C180 2010/2013 | C200/C250/C280/C300 2008/2014</x:v>
      </x:c>
      <x:c r="E324" s="30" t="str">
        <x:v>PINO Ø16 • COMPR. 175mm • ROSCA M14X1,5</x:v>
      </x:c>
      <x:c r="F324" s="30" t="str">
        <x:v>LD</x:v>
      </x:c>
      <x:c r="G324" s="30"/>
      <x:c r="H324" s="30" t="str">
        <x:v>Site oficial Perfect</x:v>
      </x:c>
      <x:c r="I324" s="30" t="str">
        <x:v>https://catalogo.perfectautomotive.com/new/detalhes.asp?cw_ie_tp=0&amp;cw_pgAtual=1308&amp;cw_produtoAtivo=CodigoProduto%3C%212%21%3E8226</x:v>
      </x:c>
      <x:c r="J324" s="30" t="str">
        <x:v>Encontrado no catálogo oficial</x:v>
      </x:c>
      <x:c r="K324" s="30" t="str">
        <x:v>SIM</x:v>
      </x:c>
      <x:c r="L324" s="30"/>
    </x:row>
    <x:row r="325">
      <x:c r="A325" s="28" t="str">
        <x:v>Terminal de Direção</x:v>
      </x:c>
      <x:c r="B325" s="28" t="str">
        <x:v>TDI3007</x:v>
      </x:c>
      <x:c r="C325" s="30" t="str">
        <x:v>TERMINAL DE DIREÇAO LE</x:v>
      </x:c>
      <x:c r="D325" s="30" t="str">
        <x:v>MERCEDES-BENZ • C-CLASS W205 exc. AMG 2014/2021</x:v>
      </x:c>
      <x:c r="E325" s="30" t="str">
        <x:v>PINO Ø21,5 • COMPR. 194,5mm • ROSCA M14X1,5</x:v>
      </x:c>
      <x:c r="F325" s="30" t="str">
        <x:v>LE</x:v>
      </x:c>
      <x:c r="G325" s="30" t="str">
        <x:v>TDI3008</x:v>
      </x:c>
      <x:c r="H325" s="30" t="str">
        <x:v>Site oficial Perfect</x:v>
      </x:c>
      <x:c r="I325" s="30" t="str">
        <x:v>https://catalogo.perfectautomotive.com/new/detalhes.asp?cw_ie_tp=0&amp;cw_pgAtual=1031&amp;cw_produtoAtivo=CodigoProduto%3C%212%21%3E8628</x:v>
      </x:c>
      <x:c r="J325" s="30" t="str">
        <x:v>Encontrado no catálogo oficial</x:v>
      </x:c>
      <x:c r="K325" s="30" t="str">
        <x:v>SIM</x:v>
      </x:c>
      <x:c r="L325" s="30"/>
    </x:row>
    <x:row r="326">
      <x:c r="A326" s="28" t="str">
        <x:v>Terminal de Direção</x:v>
      </x:c>
      <x:c r="B326" s="28" t="str">
        <x:v>TDI3008</x:v>
      </x:c>
      <x:c r="C326" s="30" t="str">
        <x:v>TERMINAL DE DIREÇÃO LD</x:v>
      </x:c>
      <x:c r="D326" s="30" t="str">
        <x:v>MERCEDES-BENZ • C-CLASS W205 exc. AMG 2014/2021</x:v>
      </x:c>
      <x:c r="E326" s="30" t="str">
        <x:v>PINO Ø21,5 • COMPR. 194,5mm • ROSCA M14X1,5</x:v>
      </x:c>
      <x:c r="F326" s="30" t="str">
        <x:v>LD</x:v>
      </x:c>
      <x:c r="G326" s="30" t="str">
        <x:v>TDI3007</x:v>
      </x:c>
      <x:c r="H326" s="30" t="str">
        <x:v>Site oficial Perfect</x:v>
      </x:c>
      <x:c r="I326" s="30" t="str">
        <x:v>https://catalogo.perfectautomotive.com/new/detalhes.asp?cw_ie_tp=0&amp;cw_pgAtual=1031&amp;cw_produtoAtivo=CodigoProduto%3C%212%21%3E8628</x:v>
      </x:c>
      <x:c r="J326" s="30" t="str">
        <x:v>Encontrado no catálogo oficial</x:v>
      </x:c>
      <x:c r="K326" s="30" t="str">
        <x:v>SIM</x:v>
      </x:c>
      <x:c r="L326" s="30"/>
    </x:row>
    <x:row r="327">
      <x:c r="A327" s="28" t="str">
        <x:v>Terminal de Direção</x:v>
      </x:c>
      <x:c r="B327" s="28" t="str">
        <x:v>TDI3015</x:v>
      </x:c>
      <x:c r="C327" s="30" t="str">
        <x:v>TERMINAL DE DIREÇÃO LE</x:v>
      </x:c>
      <x:c r="D327" s="30" t="str">
        <x:v>MERCEDES-BENZ • SPRINTER 2019/2023</x:v>
      </x:c>
      <x:c r="E327" s="30" t="str">
        <x:v>PINO Ø16 • COMPR. 174mm • ROSCA M14X1,5</x:v>
      </x:c>
      <x:c r="F327" s="30" t="str">
        <x:v>LE</x:v>
      </x:c>
      <x:c r="G327" s="30" t="str">
        <x:v>TDI3016</x:v>
      </x:c>
      <x:c r="H327" s="30" t="str">
        <x:v>Site oficial Perfect</x:v>
      </x:c>
      <x:c r="I327" s="30" t="str">
        <x:v>https://catalogo.perfectautomotive.com/new/detalhes.asp?cw_ie_tp=0&amp;cw_pgAtual=338&amp;cw_produtoAtivo=CodigoProduto%3C%212%21%3E10272</x:v>
      </x:c>
      <x:c r="J327" s="30" t="str">
        <x:v>Encontrado no catálogo oficial</x:v>
      </x:c>
      <x:c r="K327" s="30" t="str">
        <x:v>SIM</x:v>
      </x:c>
      <x:c r="L327" s="30"/>
    </x:row>
    <x:row r="328">
      <x:c r="A328" s="28" t="str">
        <x:v>Terminal de Direção</x:v>
      </x:c>
      <x:c r="B328" s="28" t="str">
        <x:v>TDI3016</x:v>
      </x:c>
      <x:c r="C328" s="30" t="str">
        <x:v>TERMINAL DE DIREÇÃO LD</x:v>
      </x:c>
      <x:c r="D328" s="30" t="str">
        <x:v>MERCEDES-BENZ • SPRINTER 2019/2023</x:v>
      </x:c>
      <x:c r="E328" s="30" t="str">
        <x:v>PINO Ø16 • COMPR. 174mm • ROSCA M14X1,5</x:v>
      </x:c>
      <x:c r="F328" s="30" t="str">
        <x:v>LD</x:v>
      </x:c>
      <x:c r="G328" s="30" t="str">
        <x:v>TDI3015</x:v>
      </x:c>
      <x:c r="H328" s="30" t="str">
        <x:v>Site oficial Perfect</x:v>
      </x:c>
      <x:c r="I328" s="30" t="str">
        <x:v>https://catalogo.perfectautomotive.com/new/detalhes.asp?cw_ie_tp=0&amp;cw_pgAtual=339&amp;cw_produtoAtivo=CodigoProduto%3C%212%21%3E10273</x:v>
      </x:c>
      <x:c r="J328" s="30" t="str">
        <x:v>Encontrado no catálogo oficial</x:v>
      </x:c>
      <x:c r="K328" s="30" t="str">
        <x:v>SIM</x:v>
      </x:c>
      <x:c r="L328" s="30"/>
    </x:row>
    <x:row r="329">
      <x:c r="A329" s="28" t="str">
        <x:v>Terminal de Direção</x:v>
      </x:c>
      <x:c r="B329" s="28" t="str">
        <x:v>TDI3101</x:v>
      </x:c>
      <x:c r="C329" s="30" t="str">
        <x:v>TERMINAL DE DIREÇÃO LD/LE</x:v>
      </x:c>
      <x:c r="D329" s="30" t="str">
        <x:v>MITSUBISHI • ECLIPSE CROSS 1.5 TURBO 2019/2026</x:v>
      </x:c>
      <x:c r="E329" s="30" t="str">
        <x:v>PINO Ø13,4 • COMPR. 78mm • ROSCA M14X1,5</x:v>
      </x:c>
      <x:c r="F329" s="30" t="str">
        <x:v>LD/LE</x:v>
      </x:c>
      <x:c r="G329" s="30"/>
      <x:c r="H329" s="30" t="str">
        <x:v>Site oficial Perfect</x:v>
      </x:c>
      <x:c r="I329" s="30" t="str">
        <x:v>https://catalogo.perfectautomotive.com/new/detalhes.asp?cw_ie_tp=0&amp;cw_pgAtual=1309&amp;cw_produtoAtivo=CodigoProduto%3C%212%21%3E8570</x:v>
      </x:c>
      <x:c r="J329" s="30" t="str">
        <x:v>Encontrado no catálogo oficial</x:v>
      </x:c>
      <x:c r="K329" s="30" t="str">
        <x:v>SIM</x:v>
      </x:c>
      <x:c r="L329" s="30"/>
    </x:row>
    <x:row r="330">
      <x:c r="A330" s="28" t="str">
        <x:v>Terminal de Direção</x:v>
      </x:c>
      <x:c r="B330" s="28" t="str">
        <x:v>TDI3289</x:v>
      </x:c>
      <x:c r="C330" s="30" t="str">
        <x:v>TERMINAL DE DIREÇÃO LE</x:v>
      </x:c>
      <x:c r="D330" s="30" t="str">
        <x:v>FORD • FOCUS 2009/2013 | VOLVO • C30 2006/2012 | S40 2003/2009 | V50 2003/2009</x:v>
      </x:c>
      <x:c r="E330" s="30" t="str">
        <x:v>PINO Ø12,4 • COMPR. 101mm • ROSCA M16X1,5</x:v>
      </x:c>
      <x:c r="F330" s="30" t="str">
        <x:v>LE</x:v>
      </x:c>
      <x:c r="G330" s="30" t="str">
        <x:v>TDI3290</x:v>
      </x:c>
      <x:c r="H330" s="30" t="str">
        <x:v>Site oficial Perfect</x:v>
      </x:c>
      <x:c r="I330" s="30" t="str">
        <x:v>https://catalogo.perfectautomotive.com/new/produtos.asp?cw_ie_tp=0&amp;cw_pgAtual=1519</x:v>
      </x:c>
      <x:c r="J330" s="30" t="str">
        <x:v>Encontrado no catálogo oficial</x:v>
      </x:c>
      <x:c r="K330" s="30" t="str">
        <x:v>SIM</x:v>
      </x:c>
      <x:c r="L330" s="30"/>
    </x:row>
    <x:row r="331">
      <x:c r="A331" s="28" t="str">
        <x:v>Terminal de Direção</x:v>
      </x:c>
      <x:c r="B331" s="28" t="str">
        <x:v>TDI3290</x:v>
      </x:c>
      <x:c r="C331" s="30" t="str">
        <x:v>TERMINAL DE DIREÇÃO LD</x:v>
      </x:c>
      <x:c r="D331" s="30" t="str">
        <x:v>FORD • FOCUS 2009/2013 | VOLVO • C30 2006/2012 | S40 2003/2009 | V50 2003/2009</x:v>
      </x:c>
      <x:c r="E331" s="30" t="str">
        <x:v>PINO Ø12,4 • COMPR. 101mm • ROSCA M16X1,5</x:v>
      </x:c>
      <x:c r="F331" s="30" t="str">
        <x:v>LD</x:v>
      </x:c>
      <x:c r="G331" s="30" t="str">
        <x:v>TDI3289</x:v>
      </x:c>
      <x:c r="H331" s="30" t="str">
        <x:v>Site oficial Perfect</x:v>
      </x:c>
      <x:c r="I331" s="30" t="str">
        <x:v>https://catalogo.perfectautomotive.com/new/detalhes.asp?cw_ie_tp=0&amp;cw_pgAtual=1310&amp;cw_produtoAtivo=CodigoProduto%3C%212%21%3E8228</x:v>
      </x:c>
      <x:c r="J331" s="30" t="str">
        <x:v>Encontrado no catálogo oficial</x:v>
      </x:c>
      <x:c r="K331" s="30" t="str">
        <x:v>SIM</x:v>
      </x:c>
      <x:c r="L331" s="30"/>
    </x:row>
    <x:row r="332">
      <x:c r="A332" s="28" t="str">
        <x:v>Terminal de Direção</x:v>
      </x:c>
      <x:c r="B332" s="28" t="str">
        <x:v>TDI3300</x:v>
      </x:c>
      <x:c r="C332" s="30" t="str">
        <x:v>TERMINAL DE DIREÇÃO LD</x:v>
      </x:c>
      <x:c r="D332" s="30" t="str">
        <x:v>NISSAN • KICKS 2016/2022</x:v>
      </x:c>
      <x:c r="E332" s="30" t="str">
        <x:v>PINO Ø11,9 • COMPR. 194mm • ROSCA M12X1,25</x:v>
      </x:c>
      <x:c r="F332" s="30" t="str">
        <x:v>LD</x:v>
      </x:c>
      <x:c r="G332" s="30" t="str">
        <x:v>TDI3301</x:v>
      </x:c>
      <x:c r="H332" s="30" t="str">
        <x:v>Site oficial Perfect</x:v>
      </x:c>
      <x:c r="I332" s="30" t="str">
        <x:v>https://catalogo.perfectautomotive.com/new/produtos.asp?cw_ie_tp=0&amp;cw_pgAtual=1519</x:v>
      </x:c>
      <x:c r="J332" s="30" t="str">
        <x:v>Encontrado no catálogo oficial</x:v>
      </x:c>
      <x:c r="K332" s="30" t="str">
        <x:v>SIM</x:v>
      </x:c>
      <x:c r="L332" s="30"/>
    </x:row>
    <x:row r="333">
      <x:c r="A333" s="28" t="str">
        <x:v>Terminal de Direção</x:v>
      </x:c>
      <x:c r="B333" s="28" t="str">
        <x:v>TDI3301</x:v>
      </x:c>
      <x:c r="C333" s="30" t="str">
        <x:v>TERMINAL DE DIREÇÃO LE</x:v>
      </x:c>
      <x:c r="D333" s="30" t="str">
        <x:v>NISSAN • KICKS 2016/2022</x:v>
      </x:c>
      <x:c r="E333" s="30" t="str">
        <x:v>PINO Ø11,9 • COMPR. 194mm • ROSCA M12X1,25</x:v>
      </x:c>
      <x:c r="F333" s="30" t="str">
        <x:v>LE</x:v>
      </x:c>
      <x:c r="G333" s="30" t="str">
        <x:v>TDI3300</x:v>
      </x:c>
      <x:c r="H333" s="30" t="str">
        <x:v>Site oficial Perfect</x:v>
      </x:c>
      <x:c r="I333" s="30" t="str">
        <x:v>https://catalogo.perfectautomotive.com/new/produtos.asp?cw_ie_tp=0&amp;cw_pgAtual=1519</x:v>
      </x:c>
      <x:c r="J333" s="30" t="str">
        <x:v>Encontrado no catálogo oficial</x:v>
      </x:c>
      <x:c r="K333" s="30" t="str">
        <x:v>SIM</x:v>
      </x:c>
      <x:c r="L333" s="30"/>
    </x:row>
    <x:row r="334">
      <x:c r="A334" s="28" t="str">
        <x:v>Terminal de Direção</x:v>
      </x:c>
      <x:c r="B334" s="28" t="str">
        <x:v>TDI3307</x:v>
      </x:c>
      <x:c r="C334" s="30" t="str">
        <x:v>TERMINAL DE DIREÇÃO LD</x:v>
      </x:c>
      <x:c r="D334" s="30" t="str">
        <x:v>MITSUBISHI • CANTER | NISSAN • FRONTIER / NAVARA / NP300 (Frontier aprox. 2008/2016)</x:v>
      </x:c>
      <x:c r="E334" s="30" t="str">
        <x:v>COMPR. 184mm • ROSCA M14X1,5</x:v>
      </x:c>
      <x:c r="F334" s="30" t="str">
        <x:v>LD</x:v>
      </x:c>
      <x:c r="G334" s="30" t="str">
        <x:v>TDI3308</x:v>
      </x:c>
      <x:c r="H334" s="30" t="str">
        <x:v>Site oficial Perfect</x:v>
      </x:c>
      <x:c r="I334" s="30" t="str">
        <x:v>https://catalogo.perfectautomotive.com/new/detalhes.asp?cw_ie_tp=0&amp;cw_pgAtual=587&amp;cw_produtoAtivo=CodigoProduto%3C%212%21%3E6205</x:v>
      </x:c>
      <x:c r="J334" s="30" t="str">
        <x:v>Sugestão no catálogo oficial + fonte secundária</x:v>
      </x:c>
      <x:c r="K334" s="30" t="str">
        <x:v>SIM</x:v>
      </x:c>
      <x:c r="L334" s="30"/>
    </x:row>
    <x:row r="335">
      <x:c r="A335" s="28" t="str">
        <x:v>Terminal de Direção</x:v>
      </x:c>
      <x:c r="B335" s="28" t="str">
        <x:v>TDI3308</x:v>
      </x:c>
      <x:c r="C335" s="30" t="str">
        <x:v>TERMINAL DE DIREÇÃO LE</x:v>
      </x:c>
      <x:c r="D335" s="30" t="str">
        <x:v>MITSUBISHI • CANTER | NISSAN • FRONTIER / NAVARA / NP300 (Frontier aprox. 2008/2016)</x:v>
      </x:c>
      <x:c r="E335" s="30" t="str">
        <x:v>COMPR. 184mm • ROSCA M14X1,5</x:v>
      </x:c>
      <x:c r="F335" s="30" t="str">
        <x:v>LE</x:v>
      </x:c>
      <x:c r="G335" s="30" t="str">
        <x:v>TDI3307</x:v>
      </x:c>
      <x:c r="H335" s="30" t="str">
        <x:v>Site oficial Perfect</x:v>
      </x:c>
      <x:c r="I335" s="30" t="str">
        <x:v>https://catalogo.perfectautomotive.com/new/detalhes.asp?cw_ie_tp=0&amp;cw_pgAtual=587&amp;cw_produtoAtivo=CodigoProduto%3C%212%21%3E6205</x:v>
      </x:c>
      <x:c r="J335" s="30" t="str">
        <x:v>Sugestão no catálogo oficial + fonte secundária</x:v>
      </x:c>
      <x:c r="K335" s="30" t="str">
        <x:v>SIM</x:v>
      </x:c>
      <x:c r="L335" s="30"/>
    </x:row>
    <x:row r="336">
      <x:c r="A336" s="28" t="str">
        <x:v>Terminal de Direção</x:v>
      </x:c>
      <x:c r="B336" s="28" t="str">
        <x:v>TDI3309</x:v>
      </x:c>
      <x:c r="C336" s="30" t="str">
        <x:v>TERMINAL DE DIREÇÃO</x:v>
      </x:c>
      <x:c r="D336" s="30" t="str">
        <x:v>NISSAN • TIIDA 2008/2013</x:v>
      </x:c>
      <x:c r="E336" s="30" t="str">
        <x:v>PINO Ø11,8 • COMPR. 197mm • ROSCA M12X1,25</x:v>
      </x:c>
      <x:c r="F336" s="30"/>
      <x:c r="G336" s="30"/>
      <x:c r="H336" s="30" t="str">
        <x:v>Fonte secundária</x:v>
      </x:c>
      <x:c r="I336" s="30" t="str">
        <x:v>https://www.karhub.com.br/p/terminal-de-direcao-para-nissan-tiida-perfect-tdi3309-8517373</x:v>
      </x:c>
      <x:c r="J336" s="30" t="str">
        <x:v>Fonte secundária confirmada</x:v>
      </x:c>
      <x:c r="K336" s="30" t="str">
        <x:v>SIM</x:v>
      </x:c>
      <x:c r="L336" s="30"/>
    </x:row>
    <x:row r="337">
      <x:c r="A337" s="28" t="str">
        <x:v>Terminal de Direção</x:v>
      </x:c>
      <x:c r="B337" s="28" t="str">
        <x:v>TDI3310</x:v>
      </x:c>
      <x:c r="C337" s="30" t="str">
        <x:v>TERMINAL DE DIREÇÃO LD</x:v>
      </x:c>
      <x:c r="D337" s="30" t="str">
        <x:v>NISSAN • CUBE 2010/2014 | MICRA 2003/2010</x:v>
      </x:c>
      <x:c r="E337" s="30" t="str">
        <x:v>PINO Ø11,8 • COMPR. 197mm • ROSCA M12X1,25</x:v>
      </x:c>
      <x:c r="F337" s="30" t="str">
        <x:v>LD</x:v>
      </x:c>
      <x:c r="G337" s="30"/>
      <x:c r="H337" s="30" t="str">
        <x:v>Site oficial Perfect</x:v>
      </x:c>
      <x:c r="I337" s="30" t="str">
        <x:v>https://catalogo.perfectautomotive.com/new/produtos.asp?cw_ie_tp=0&amp;cw_pgAtual=1520</x:v>
      </x:c>
      <x:c r="J337" s="30" t="str">
        <x:v>Encontrado no catálogo oficial</x:v>
      </x:c>
      <x:c r="K337" s="30" t="str">
        <x:v>SIM</x:v>
      </x:c>
      <x:c r="L337" s="30"/>
    </x:row>
    <x:row r="338">
      <x:c r="A338" s="28" t="str">
        <x:v>Terminal de Direção</x:v>
      </x:c>
      <x:c r="B338" s="28" t="str">
        <x:v>TDI3311</x:v>
      </x:c>
      <x:c r="C338" s="30" t="str">
        <x:v>TERMINAL DE DIREÇÃO LD</x:v>
      </x:c>
      <x:c r="D338" s="30" t="str">
        <x:v>NISSAN • SENTRA 2007/2012</x:v>
      </x:c>
      <x:c r="E338" s="30" t="str">
        <x:v>PINO Ø11,9 • COMPR. 152mm • ROSCA M12X1,25</x:v>
      </x:c>
      <x:c r="F338" s="30" t="str">
        <x:v>LD</x:v>
      </x:c>
      <x:c r="G338" s="30" t="str">
        <x:v>TDI3312</x:v>
      </x:c>
      <x:c r="H338" s="30" t="str">
        <x:v>Site oficial Perfect</x:v>
      </x:c>
      <x:c r="I338" s="30" t="str">
        <x:v>https://catalogo.perfectautomotive.com/new/produtos.asp?cw_ie_tp=0&amp;cw_pgAtual=1520</x:v>
      </x:c>
      <x:c r="J338" s="30" t="str">
        <x:v>Encontrado no catálogo oficial</x:v>
      </x:c>
      <x:c r="K338" s="30" t="str">
        <x:v>SIM</x:v>
      </x:c>
      <x:c r="L338" s="30"/>
    </x:row>
    <x:row r="339">
      <x:c r="A339" s="28" t="str">
        <x:v>Terminal de Direção</x:v>
      </x:c>
      <x:c r="B339" s="28" t="str">
        <x:v>TDI3312</x:v>
      </x:c>
      <x:c r="C339" s="30" t="str">
        <x:v>TERMINAL DE DIREÇÃO LE</x:v>
      </x:c>
      <x:c r="D339" s="30" t="str">
        <x:v>NISSAN • SENTRA 2007/2012</x:v>
      </x:c>
      <x:c r="E339" s="30" t="str">
        <x:v>PINO Ø11,9 • COMPR. 152mm • ROSCA M12X1,25</x:v>
      </x:c>
      <x:c r="F339" s="30" t="str">
        <x:v>LE</x:v>
      </x:c>
      <x:c r="G339" s="30" t="str">
        <x:v>TDI3311</x:v>
      </x:c>
      <x:c r="H339" s="30" t="str">
        <x:v>Site oficial Perfect</x:v>
      </x:c>
      <x:c r="I339" s="30" t="str">
        <x:v>https://catalogo.perfectautomotive.com/new/produtos.asp?cw_ie_tp=0&amp;cw_pgAtual=1520</x:v>
      </x:c>
      <x:c r="J339" s="30" t="str">
        <x:v>Encontrado no catálogo oficial</x:v>
      </x:c>
      <x:c r="K339" s="30" t="str">
        <x:v>SIM</x:v>
      </x:c>
      <x:c r="L339" s="30"/>
    </x:row>
    <x:row r="340">
      <x:c r="A340" s="28" t="str">
        <x:v>Terminal de Direção</x:v>
      </x:c>
      <x:c r="B340" s="28" t="str">
        <x:v>TDI3315</x:v>
      </x:c>
      <x:c r="C340" s="30" t="str">
        <x:v>TERMINAL DE DIREÇÃO LE</x:v>
      </x:c>
      <x:c r="D340" s="30" t="str">
        <x:v>NISSAN • SENTRA 2.0 16V 2013/2020</x:v>
      </x:c>
      <x:c r="E340" s="30" t="str">
        <x:v>PINO Ø11,7 • COMPR. 192mm • ROSCA M12X1,25</x:v>
      </x:c>
      <x:c r="F340" s="30" t="str">
        <x:v>LE</x:v>
      </x:c>
      <x:c r="G340" s="30" t="str">
        <x:v>TDI3316</x:v>
      </x:c>
      <x:c r="H340" s="30" t="str">
        <x:v>Site oficial Perfect</x:v>
      </x:c>
      <x:c r="I340" s="30" t="str">
        <x:v>https://catalogo.perfectautomotive.com/new/detalhes.asp?cw_ie_tp=0&amp;cw_pgAtual=1251&amp;cw_produtoAtivo=CodigoProduto%3C%212%21%3E8235</x:v>
      </x:c>
      <x:c r="J340" s="30" t="str">
        <x:v>Encontrado no catálogo oficial</x:v>
      </x:c>
      <x:c r="K340" s="30" t="str">
        <x:v>SIM</x:v>
      </x:c>
      <x:c r="L340" s="30"/>
    </x:row>
    <x:row r="341">
      <x:c r="A341" s="28" t="str">
        <x:v>Terminal de Direção</x:v>
      </x:c>
      <x:c r="B341" s="28" t="str">
        <x:v>TDI3316</x:v>
      </x:c>
      <x:c r="C341" s="30" t="str">
        <x:v>TERMINAL DE DIREÇÃO LD</x:v>
      </x:c>
      <x:c r="D341" s="30" t="str">
        <x:v>NISSAN • SENTRA 2.0 16V 2013/2020</x:v>
      </x:c>
      <x:c r="E341" s="30" t="str">
        <x:v>PINO Ø11,7 • COMPR. 192mm • ROSCA M12X1,25</x:v>
      </x:c>
      <x:c r="F341" s="30" t="str">
        <x:v>LD</x:v>
      </x:c>
      <x:c r="G341" s="30" t="str">
        <x:v>TDI3315</x:v>
      </x:c>
      <x:c r="H341" s="30" t="str">
        <x:v>Site oficial Perfect</x:v>
      </x:c>
      <x:c r="I341" s="30" t="str">
        <x:v>https://catalogo.perfectautomotive.com/new/detalhes.asp?cw_ie_tp=0&amp;cw_pgAtual=1313&amp;cw_produtoAtivo=CodigoProduto%3C%212%21%3E8236</x:v>
      </x:c>
      <x:c r="J341" s="30" t="str">
        <x:v>Encontrado no catálogo oficial</x:v>
      </x:c>
      <x:c r="K341" s="30" t="str">
        <x:v>SIM</x:v>
      </x:c>
      <x:c r="L341" s="30"/>
    </x:row>
    <x:row r="342">
      <x:c r="A342" s="28" t="str">
        <x:v>Terminal de Direção</x:v>
      </x:c>
      <x:c r="B342" s="28" t="str">
        <x:v>TDI3317</x:v>
      </x:c>
      <x:c r="C342" s="30" t="str">
        <x:v>TERMINAL DE DIRECAO LE</x:v>
      </x:c>
      <x:c r="D342" s="30" t="str">
        <x:v>NISSAN • FRONTIER LIMITED EDITION 2005/2007 | PATHFINDER 2005/2007</x:v>
      </x:c>
      <x:c r="E342" s="30" t="str">
        <x:v>PINO Ø15 • COMPR. 183mm • ROSCA M16X1,5</x:v>
      </x:c>
      <x:c r="F342" s="30" t="str">
        <x:v>LE</x:v>
      </x:c>
      <x:c r="G342" s="30"/>
      <x:c r="H342" s="30" t="str">
        <x:v>Site oficial Perfect</x:v>
      </x:c>
      <x:c r="I342" s="30" t="str">
        <x:v>https://catalogo.perfectautomotive.com/new/produtos.asp?cw_ie_tp=0&amp;cw_pgAtual=1522</x:v>
      </x:c>
      <x:c r="J342" s="30" t="str">
        <x:v>Encontrado no catálogo oficial</x:v>
      </x:c>
      <x:c r="K342" s="30" t="str">
        <x:v>SIM</x:v>
      </x:c>
      <x:c r="L342" s="30"/>
    </x:row>
    <x:row r="343">
      <x:c r="A343" s="28" t="str">
        <x:v>Terminal de Direção</x:v>
      </x:c>
      <x:c r="B343" s="28" t="str">
        <x:v>TDI3318</x:v>
      </x:c>
      <x:c r="C343" s="30" t="str">
        <x:v>TERMINAL DE DIREÇÃO LD</x:v>
      </x:c>
      <x:c r="D343" s="30" t="str">
        <x:v>NISSAN • FRONTIER LIMITED EDITION 2005/2007 | PATHFINDER 2005/2007 | XTERRA 2005/2015</x:v>
      </x:c>
      <x:c r="E343" s="30" t="str">
        <x:v>PINO Ø15 • COMPR. 183mm • ROSCA M16X1,5</x:v>
      </x:c>
      <x:c r="F343" s="30" t="str">
        <x:v>LD</x:v>
      </x:c>
      <x:c r="G343" s="30"/>
      <x:c r="H343" s="30" t="str">
        <x:v>Site oficial Perfect</x:v>
      </x:c>
      <x:c r="I343" s="30" t="str">
        <x:v>https://catalogo.perfectautomotive.com/new/detalhes.asp?cw_ie_tp=0&amp;cw_pgAtual=1036&amp;cw_produtoAtivo=CodigoProduto%3C%212%21%3E8238</x:v>
      </x:c>
      <x:c r="J343" s="30" t="str">
        <x:v>Encontrado no catálogo oficial</x:v>
      </x:c>
      <x:c r="K343" s="30" t="str">
        <x:v>SIM</x:v>
      </x:c>
      <x:c r="L343" s="30"/>
    </x:row>
    <x:row r="344">
      <x:c r="A344" s="28" t="str">
        <x:v>Terminal de Direção</x:v>
      </x:c>
      <x:c r="B344" s="28" t="str">
        <x:v>TDI3319</x:v>
      </x:c>
      <x:c r="C344" s="30" t="str">
        <x:v>TERMINAL DE DIREÇÃO LE</x:v>
      </x:c>
      <x:c r="D344" s="30" t="str">
        <x:v>NISSAN • FRONTIER 2.3 16V D23 2017/2021</x:v>
      </x:c>
      <x:c r="E344" s="30" t="str">
        <x:v>PINO Ø14,8 • COMPR. 182,5mm • ROSCA M16X1,5</x:v>
      </x:c>
      <x:c r="F344" s="30" t="str">
        <x:v>LE</x:v>
      </x:c>
      <x:c r="G344" s="30" t="str">
        <x:v>TDI3320</x:v>
      </x:c>
      <x:c r="H344" s="30" t="str">
        <x:v>Site oficial Perfect</x:v>
      </x:c>
      <x:c r="I344" s="30" t="str">
        <x:v>https://catalogo.perfectautomotive.com/new/produtos.asp?cw_ie_tp=0&amp;cw_pgAtual=1522</x:v>
      </x:c>
      <x:c r="J344" s="30" t="str">
        <x:v>Encontrado no catálogo oficial</x:v>
      </x:c>
      <x:c r="K344" s="30" t="str">
        <x:v>SIM</x:v>
      </x:c>
      <x:c r="L344" s="30"/>
    </x:row>
    <x:row r="345">
      <x:c r="A345" s="28" t="str">
        <x:v>Terminal de Direção</x:v>
      </x:c>
      <x:c r="B345" s="28" t="str">
        <x:v>TDI3320</x:v>
      </x:c>
      <x:c r="C345" s="30" t="str">
        <x:v>TERMINAL DE DIREÇÃO LD</x:v>
      </x:c>
      <x:c r="D345" s="30" t="str">
        <x:v>NISSAN • FRONTIER 2.3 16V D23 2017/2021</x:v>
      </x:c>
      <x:c r="E345" s="30" t="str">
        <x:v>PINO Ø14,8 • COMPR. 182,5mm • ROSCA M16X1,5</x:v>
      </x:c>
      <x:c r="F345" s="30" t="str">
        <x:v>LD</x:v>
      </x:c>
      <x:c r="G345" s="30" t="str">
        <x:v>TDI3319</x:v>
      </x:c>
      <x:c r="H345" s="30" t="str">
        <x:v>Site oficial Perfect</x:v>
      </x:c>
      <x:c r="I345" s="30" t="str">
        <x:v>https://catalogo.perfectautomotive.com/new/detalhes.asp?cw_ie_tp=0&amp;cw_pgAtual=348&amp;cw_produtoAtivo=CodigoProduto%3C%212%21%3E8942</x:v>
      </x:c>
      <x:c r="J345" s="30" t="str">
        <x:v>Encontrado no catálogo oficial</x:v>
      </x:c>
      <x:c r="K345" s="30" t="str">
        <x:v>SIM</x:v>
      </x:c>
      <x:c r="L345" s="30"/>
    </x:row>
    <x:row r="346">
      <x:c r="A346" s="28" t="str">
        <x:v>Terminal de Direção</x:v>
      </x:c>
      <x:c r="B346" s="28" t="str">
        <x:v>TDI3332</x:v>
      </x:c>
      <x:c r="C346" s="30" t="str">
        <x:v>TERMINAL DE DIREÇÃO LD</x:v>
      </x:c>
      <x:c r="D346" s="30" t="str">
        <x:v>NISSAN • KAIT ACTIVE/SENSE/SENSE PLUS 2026 | KICKS 2021/2026 | VERSA 2021/2026</x:v>
      </x:c>
      <x:c r="E346" s="30" t="str">
        <x:v>PINO Ø11,7 • COMPR. 194mm • ROSCA M14X1,5</x:v>
      </x:c>
      <x:c r="F346" s="30" t="str">
        <x:v>LD</x:v>
      </x:c>
      <x:c r="G346" s="30" t="str">
        <x:v>TDI3333</x:v>
      </x:c>
      <x:c r="H346" s="30" t="str">
        <x:v>Site oficial Perfect</x:v>
      </x:c>
      <x:c r="I346" s="30" t="str">
        <x:v>https://catalogo.perfectautomotive.com/new/detalhes.asp?cw_ie_tp=0&amp;cw_pgAtual=1362&amp;cw_produtoAtivo=CodigoProduto%3C%212%21%3E10295</x:v>
      </x:c>
      <x:c r="J346" s="30" t="str">
        <x:v>Encontrado no catálogo oficial</x:v>
      </x:c>
      <x:c r="K346" s="30" t="str">
        <x:v>SIM</x:v>
      </x:c>
      <x:c r="L346" s="30"/>
    </x:row>
    <x:row r="347">
      <x:c r="A347" s="28" t="str">
        <x:v>Terminal de Direção</x:v>
      </x:c>
      <x:c r="B347" s="28" t="str">
        <x:v>TDI3333</x:v>
      </x:c>
      <x:c r="C347" s="30" t="str">
        <x:v>TERMINAL DE DIREÇÃO LE</x:v>
      </x:c>
      <x:c r="D347" s="30" t="str">
        <x:v>NISSAN • KAIT ACTIVE/SENSE/SENSE PLUS 2026 | KICKS 2021/2026 | VERSA 2021/2026</x:v>
      </x:c>
      <x:c r="E347" s="30" t="str">
        <x:v>PINO Ø11,7 • COMPR. 194mm • ROSCA M14X1,5</x:v>
      </x:c>
      <x:c r="F347" s="30" t="str">
        <x:v>LE</x:v>
      </x:c>
      <x:c r="G347" s="30" t="str">
        <x:v>TDI3332</x:v>
      </x:c>
      <x:c r="H347" s="30" t="str">
        <x:v>Site oficial Perfect</x:v>
      </x:c>
      <x:c r="I347" s="30" t="str">
        <x:v>https://catalogo.perfectautomotive.com/new/detalhes.asp?cw_ie_tp=0&amp;cw_pgAtual=1363&amp;cw_produtoAtivo=CodigoProduto%3C%212%21%3E10296</x:v>
      </x:c>
      <x:c r="J347" s="30" t="str">
        <x:v>Encontrado no catálogo oficial</x:v>
      </x:c>
      <x:c r="K347" s="30" t="str">
        <x:v>SIM</x:v>
      </x:c>
      <x:c r="L347" s="30"/>
    </x:row>
    <x:row r="348">
      <x:c r="A348" s="28" t="str">
        <x:v>Terminal de Direção</x:v>
      </x:c>
      <x:c r="B348" s="28" t="str">
        <x:v>TDI3600</x:v>
      </x:c>
      <x:c r="C348" s="30" t="str">
        <x:v>TERMINAL DE DIREÇÃO LD/LE</x:v>
      </x:c>
      <x:c r="D348" s="30" t="str">
        <x:v>SUBARU • FORESTER 2.0/2.5 1998/2016 | IMPREZA 2.0/2.5 1992/2017</x:v>
      </x:c>
      <x:c r="E348" s="30" t="str">
        <x:v>PINO Ø13,15 • COMPR. 137mm • ROSCA M14X1,5</x:v>
      </x:c>
      <x:c r="F348" s="30" t="str">
        <x:v>LD/LE</x:v>
      </x:c>
      <x:c r="G348" s="30"/>
      <x:c r="H348" s="30" t="str">
        <x:v>Site oficial Perfect</x:v>
      </x:c>
      <x:c r="I348" s="30" t="str">
        <x:v>https://catalogo.perfectautomotive.com/new/produtos.asp?cw_ie_tp=1&amp;cw_pgAtual=1270</x:v>
      </x:c>
      <x:c r="J348" s="30" t="str">
        <x:v>Encontrado no catálogo oficial</x:v>
      </x:c>
      <x:c r="K348" s="30" t="str">
        <x:v>SIM</x:v>
      </x:c>
      <x:c r="L348" s="30"/>
    </x:row>
    <x:row r="349">
      <x:c r="A349" s="28" t="str">
        <x:v>Terminal de Direção</x:v>
      </x:c>
      <x:c r="B349" s="28" t="str">
        <x:v>TDI3701</x:v>
      </x:c>
      <x:c r="C349" s="30" t="str">
        <x:v>TERMINAL DE DIREÇÃO LD / LE</x:v>
      </x:c>
      <x:c r="D349" s="30" t="str">
        <x:v>SUZUKI • GRAND VITARA 2005/2017 | SX4 2005/2014</x:v>
      </x:c>
      <x:c r="E349" s="30" t="str">
        <x:v>PINO Ø13 • COMPR. 84mm • ROSCA M14X1,5</x:v>
      </x:c>
      <x:c r="F349" s="30" t="str">
        <x:v>LD/LE</x:v>
      </x:c>
      <x:c r="G349" s="30"/>
      <x:c r="H349" s="30" t="str">
        <x:v>Site oficial Perfect</x:v>
      </x:c>
      <x:c r="I349" s="30" t="str">
        <x:v>https://catalogo.perfectautomotive.com/new/produtos.asp?cw_ie_tp=1&amp;cw_pgAtual=1270</x:v>
      </x:c>
      <x:c r="J349" s="30" t="str">
        <x:v>Encontrado no catálogo oficial</x:v>
      </x:c>
      <x:c r="K349" s="30" t="str">
        <x:v>SIM</x:v>
      </x:c>
      <x:c r="L349" s="30"/>
    </x:row>
    <x:row r="350">
      <x:c r="A350" s="28" t="str">
        <x:v>Terminal de Direção</x:v>
      </x:c>
      <x:c r="B350" s="28" t="str">
        <x:v>TDI3703</x:v>
      </x:c>
      <x:c r="C350" s="30" t="str">
        <x:v>TERMINAL DE DIREÇÃO LE</x:v>
      </x:c>
      <x:c r="D350" s="30" t="str">
        <x:v>CHEVROLET • GRAND VITARA 2001/2008 | TRACKER 2001/2009</x:v>
      </x:c>
      <x:c r="E350" s="30" t="str">
        <x:v>PINO Ø12,5 • COMPR. 175mm • ROSCA M14X1,5</x:v>
      </x:c>
      <x:c r="F350" s="30" t="str">
        <x:v>LE</x:v>
      </x:c>
      <x:c r="G350" s="30" t="str">
        <x:v>TDI3704</x:v>
      </x:c>
      <x:c r="H350" s="30" t="str">
        <x:v>Site oficial Perfect</x:v>
      </x:c>
      <x:c r="I350" s="30" t="str">
        <x:v>https://catalogo.perfectautomotive.com/new/produtos.asp?cw_ie_tp=1&amp;cw_pgAtual=1270</x:v>
      </x:c>
      <x:c r="J350" s="30" t="str">
        <x:v>Encontrado no catálogo oficial</x:v>
      </x:c>
      <x:c r="K350" s="30" t="str">
        <x:v>SIM</x:v>
      </x:c>
      <x:c r="L350" s="30"/>
    </x:row>
    <x:row r="351">
      <x:c r="A351" s="28" t="str">
        <x:v>Terminal de Direção</x:v>
      </x:c>
      <x:c r="B351" s="28" t="str">
        <x:v>TDI3704</x:v>
      </x:c>
      <x:c r="C351" s="30" t="str">
        <x:v>TERMINAL DE DIREÇÃO LD</x:v>
      </x:c>
      <x:c r="D351" s="30" t="str">
        <x:v>CHEVROLET • GRAND VITARA 2001/2008 | TRACKER 2001/2009</x:v>
      </x:c>
      <x:c r="E351" s="30" t="str">
        <x:v>PINO Ø12,5 • COMPR. 175mm • ROSCA M14X1,5</x:v>
      </x:c>
      <x:c r="F351" s="30" t="str">
        <x:v>LD</x:v>
      </x:c>
      <x:c r="G351" s="30" t="str">
        <x:v>TDI3703</x:v>
      </x:c>
      <x:c r="H351" s="30" t="str">
        <x:v>Site oficial Perfect</x:v>
      </x:c>
      <x:c r="I351" s="30" t="str">
        <x:v>https://catalogo.perfectautomotive.com/new/produtos.asp?cw_ie_tp=1&amp;cw_pgAtual=1270</x:v>
      </x:c>
      <x:c r="J351" s="30" t="str">
        <x:v>Encontrado no catálogo oficial</x:v>
      </x:c>
      <x:c r="K351" s="30" t="str">
        <x:v>SIM</x:v>
      </x:c>
      <x:c r="L351" s="30"/>
    </x:row>
    <x:row r="352">
      <x:c r="A352" s="28" t="str">
        <x:v>Terminal de Direção</x:v>
      </x:c>
      <x:c r="B352" s="28" t="str">
        <x:v>TDI3900</x:v>
      </x:c>
      <x:c r="C352" s="30" t="str">
        <x:v>TERMINAL DE DIREÇÃO LD</x:v>
      </x:c>
      <x:c r="D352" s="30" t="str">
        <x:v>VOLVO • XC40 2018/2021</x:v>
      </x:c>
      <x:c r="E352" s="30" t="str">
        <x:v>PINO Ø12,2 • COMPR. 207mm • ROSCA M14X1,5</x:v>
      </x:c>
      <x:c r="F352" s="30" t="str">
        <x:v>LD</x:v>
      </x:c>
      <x:c r="G352" s="30" t="str">
        <x:v>TDI3901</x:v>
      </x:c>
      <x:c r="H352" s="30" t="str">
        <x:v>Site oficial Perfect</x:v>
      </x:c>
      <x:c r="I352" s="30" t="str">
        <x:v>https://catalogo.perfectautomotive.com/new/produtos.asp?cw_ie_tp=1&amp;cw_pgAtual=1274</x:v>
      </x:c>
      <x:c r="J352" s="30" t="str">
        <x:v>Encontrado no catálogo oficial</x:v>
      </x:c>
      <x:c r="K352" s="30" t="str">
        <x:v>SIM</x:v>
      </x:c>
      <x:c r="L352" s="30"/>
    </x:row>
    <x:row r="353">
      <x:c r="A353" s="28" t="str">
        <x:v>Terminal de Direção</x:v>
      </x:c>
      <x:c r="B353" s="28" t="str">
        <x:v>TDI3901</x:v>
      </x:c>
      <x:c r="C353" s="30" t="str">
        <x:v>TERMINAL DE DIREÇÃO LE</x:v>
      </x:c>
      <x:c r="D353" s="30" t="str">
        <x:v>VOLVO • XC40 2018/2021</x:v>
      </x:c>
      <x:c r="E353" s="30" t="str">
        <x:v>PINO Ø12,2 • COMPR. 207mm • ROSCA M14X1,5</x:v>
      </x:c>
      <x:c r="F353" s="30" t="str">
        <x:v>LE</x:v>
      </x:c>
      <x:c r="G353" s="30" t="str">
        <x:v>TDI3900</x:v>
      </x:c>
      <x:c r="H353" s="30" t="str">
        <x:v>Site oficial Perfect</x:v>
      </x:c>
      <x:c r="I353" s="30" t="str">
        <x:v>https://catalogo.perfectautomotive.com/new/produtos.asp?cw_ie_tp=1&amp;cw_pgAtual=1274</x:v>
      </x:c>
      <x:c r="J353" s="30" t="str">
        <x:v>Encontrado no catálogo oficial</x:v>
      </x:c>
      <x:c r="K353" s="30" t="str">
        <x:v>SIM</x:v>
      </x:c>
      <x:c r="L353" s="30"/>
    </x:row>
    <x:row r="354">
      <x:c r="A354" s="28" t="str">
        <x:v>Terminal de Direção</x:v>
      </x:c>
      <x:c r="B354" s="28" t="str">
        <x:v>TDI3902</x:v>
      </x:c>
      <x:c r="C354" s="30" t="str">
        <x:v>TERMINAL DE DIREÇÃO LD</x:v>
      </x:c>
      <x:c r="D354" s="30" t="str">
        <x:v>VOLVO • XC60 2018/2021 | XC90 2016/2021</x:v>
      </x:c>
      <x:c r="E354" s="30" t="str">
        <x:v>PINO Ø13,6 • COMPR. 169mm • ROSCA M18X1,5</x:v>
      </x:c>
      <x:c r="F354" s="30" t="str">
        <x:v>LD</x:v>
      </x:c>
      <x:c r="G354" s="30" t="str">
        <x:v>TDI3903</x:v>
      </x:c>
      <x:c r="H354" s="30" t="str">
        <x:v>Site oficial Perfect</x:v>
      </x:c>
      <x:c r="I354" s="30" t="str">
        <x:v>https://catalogo.perfectautomotive.com/new/produtos.asp?cw_ie_tp=1&amp;cw_pgAtual=1274</x:v>
      </x:c>
      <x:c r="J354" s="30" t="str">
        <x:v>Encontrado no catálogo oficial</x:v>
      </x:c>
      <x:c r="K354" s="30" t="str">
        <x:v>SIM</x:v>
      </x:c>
      <x:c r="L354" s="30"/>
    </x:row>
    <x:row r="355">
      <x:c r="A355" s="28" t="str">
        <x:v>Terminal de Direção</x:v>
      </x:c>
      <x:c r="B355" s="28" t="str">
        <x:v>TDI3903</x:v>
      </x:c>
      <x:c r="C355" s="30" t="str">
        <x:v>TERMINAL DE DIREÇÃO LE</x:v>
      </x:c>
      <x:c r="D355" s="30" t="str">
        <x:v>VOLVO • XC60 2018/2021 | XC90 2016/2021</x:v>
      </x:c>
      <x:c r="E355" s="30" t="str">
        <x:v>PINO Ø13,6 • COMPR. 169mm • ROSCA M18X1,5</x:v>
      </x:c>
      <x:c r="F355" s="30" t="str">
        <x:v>LE</x:v>
      </x:c>
      <x:c r="G355" s="30" t="str">
        <x:v>TDI3902</x:v>
      </x:c>
      <x:c r="H355" s="30" t="str">
        <x:v>Site oficial Perfect</x:v>
      </x:c>
      <x:c r="I355" s="30" t="str">
        <x:v>https://catalogo.perfectautomotive.com/new/detalhes.asp?cw_ie_tp=0&amp;cw_pgAtual=1368&amp;cw_produtoAtivo=CodigoProduto%3C%212%21%3E8633</x:v>
      </x:c>
      <x:c r="J355" s="30" t="str">
        <x:v>Encontrado no catálogo oficial</x:v>
      </x:c>
      <x:c r="K355" s="30" t="str">
        <x:v>SIM</x:v>
      </x:c>
      <x:c r="L355" s="30"/>
    </x:row>
    <x:row r="356">
      <x:c r="A356" s="28" t="str">
        <x:v>Terminal de Direção</x:v>
      </x:c>
      <x:c r="B356" s="28" t="str">
        <x:v>TDI40100</x:v>
      </x:c>
      <x:c r="C356" s="30" t="str">
        <x:v>TERMINAL DE DIREÇÃO INTERNO</x:v>
      </x:c>
      <x:c r="D356" s="30" t="str">
        <x:v>TOYOTA • HILUX 2.4 TD 4X4 1998/2001 | HILUX 2.5 D 4X4 2001/2005</x:v>
      </x:c>
      <x:c r="E356" s="30" t="str">
        <x:v>PINO Ø14,7 • COMPR. 185mm • ROSCA M17X1,5 • TERMINAL INTERNO (INATIVO)</x:v>
      </x:c>
      <x:c r="F356" s="30" t="str">
        <x:v>INTERNO</x:v>
      </x:c>
      <x:c r="G356" s="30"/>
      <x:c r="H356" s="30" t="str">
        <x:v>Site oficial Perfect</x:v>
      </x:c>
      <x:c r="I356" s="30" t="str">
        <x:v>https://catalogo.perfectautomotive.com/new/produtos.asp?cw_ie_tp=0&amp;cw_pgAtual=1598</x:v>
      </x:c>
      <x:c r="J356" s="30" t="str">
        <x:v>Encontrado no catálogo oficial</x:v>
      </x:c>
      <x:c r="K356" s="30" t="str">
        <x:v>SIM</x:v>
      </x:c>
      <x:c r="L356" s="30"/>
    </x:row>
    <x:row r="357">
      <x:c r="A357" s="28" t="str">
        <x:v>Terminal de Direção</x:v>
      </x:c>
      <x:c r="B357" s="28" t="str">
        <x:v>TDI4100</x:v>
      </x:c>
      <x:c r="C357" s="30" t="str">
        <x:v>TERMINAL DE DIREÇÃO LD / LE</x:v>
      </x:c>
      <x:c r="D357" s="30" t="str">
        <x:v>JAC MOTORS • J3 2010/2017 | J5 2012/2017</x:v>
      </x:c>
      <x:c r="E357" s="30" t="str">
        <x:v>PINO Ø13,6 • COMPR. 73,5mm • ROSCA M14X1,5</x:v>
      </x:c>
      <x:c r="F357" s="30" t="str">
        <x:v>LD/LE</x:v>
      </x:c>
      <x:c r="G357" s="30"/>
      <x:c r="H357" s="30" t="str">
        <x:v>Site oficial Perfect</x:v>
      </x:c>
      <x:c r="I357" s="30" t="str">
        <x:v>https://catalogo.perfectautomotive.com/new/produtos.asp?cw_ie_tp=0&amp;cw_pgAtual=1598</x:v>
      </x:c>
      <x:c r="J357" s="30" t="str">
        <x:v>Encontrado no catálogo oficial</x:v>
      </x:c>
      <x:c r="K357" s="30" t="str">
        <x:v>SIM</x:v>
      </x:c>
      <x:c r="L357" s="30"/>
    </x:row>
    <x:row r="358">
      <x:c r="A358" s="28" t="str">
        <x:v>Terminal de Direção</x:v>
      </x:c>
      <x:c r="B358" s="28" t="str">
        <x:v>TDI4101</x:v>
      </x:c>
      <x:c r="C358" s="30" t="str">
        <x:v>TERMINAL DE DIRECAO LE</x:v>
      </x:c>
      <x:c r="D358" s="30" t="str">
        <x:v>JAC MOTORS • T40 1.5 2017/2021</x:v>
      </x:c>
      <x:c r="E358" s="30"/>
      <x:c r="F358" s="30" t="str">
        <x:v>LE</x:v>
      </x:c>
      <x:c r="G358" s="30" t="str">
        <x:v>TDI4102</x:v>
      </x:c>
      <x:c r="H358" s="30" t="str">
        <x:v>Fonte secundária</x:v>
      </x:c>
      <x:c r="I358" s="30" t="str">
        <x:v>https://www.coremma.com.br/terminal-direcao-lado-esquerdo-jac-t40-1-5-20-117380-tdi-4101</x:v>
      </x:c>
      <x:c r="J358" s="30" t="str">
        <x:v>Fonte secundária confirmada</x:v>
      </x:c>
      <x:c r="K358" s="30" t="str">
        <x:v>SIM</x:v>
      </x:c>
      <x:c r="L358" s="30"/>
    </x:row>
    <x:row r="359">
      <x:c r="A359" s="28" t="str">
        <x:v>Terminal de Direção</x:v>
      </x:c>
      <x:c r="B359" s="28" t="str">
        <x:v>TDI4102</x:v>
      </x:c>
      <x:c r="C359" s="30" t="str">
        <x:v>TERMINAL DE DIRECAO LD</x:v>
      </x:c>
      <x:c r="D359" s="30" t="str">
        <x:v>JAC MOTORS • T40 1.5 2017/2021</x:v>
      </x:c>
      <x:c r="E359" s="30"/>
      <x:c r="F359" s="30" t="str">
        <x:v>LD</x:v>
      </x:c>
      <x:c r="G359" s="30" t="str">
        <x:v>TDI4101</x:v>
      </x:c>
      <x:c r="H359" s="30" t="str">
        <x:v>Fonte secundária</x:v>
      </x:c>
      <x:c r="I359" s="30" t="str">
        <x:v>https://www.coremma.com.br/terminal-direcao-lado-direito-jac-t40-1-5-201-117379-tdi-4102</x:v>
      </x:c>
      <x:c r="J359" s="30" t="str">
        <x:v>Fonte secundária</x:v>
      </x:c>
      <x:c r="K359" s="30" t="str">
        <x:v>SIM</x:v>
      </x:c>
      <x:c r="L359" s="30"/>
    </x:row>
    <x:row r="360">
      <x:c r="A360" s="28" t="str">
        <x:v>Terminal de Direção</x:v>
      </x:c>
      <x:c r="B360" s="28" t="str">
        <x:v>TDI4105</x:v>
      </x:c>
      <x:c r="C360" s="30" t="str">
        <x:v>TERMINAL DE DIREÇÃO LE</x:v>
      </x:c>
      <x:c r="D360" s="30" t="str">
        <x:v>JAC MOTORS • T5 1.5 16V 2016/2019</x:v>
      </x:c>
      <x:c r="E360" s="30" t="str">
        <x:v>PINO Ø13,4 • COMPR. 187,5mm • ROSCA M14X1,5</x:v>
      </x:c>
      <x:c r="F360" s="30" t="str">
        <x:v>LE</x:v>
      </x:c>
      <x:c r="G360" s="30" t="str">
        <x:v>TDI4106</x:v>
      </x:c>
      <x:c r="H360" s="30" t="str">
        <x:v>Site oficial Perfect</x:v>
      </x:c>
      <x:c r="I360" s="30" t="str">
        <x:v>https://catalogo.perfectautomotive.com/new/produtos.asp?cw_ie_tp=1&amp;cw_pgAtual=1275</x:v>
      </x:c>
      <x:c r="J360" s="30" t="str">
        <x:v>Encontrado no catálogo oficial</x:v>
      </x:c>
      <x:c r="K360" s="30" t="str">
        <x:v>SIM</x:v>
      </x:c>
      <x:c r="L360" s="30"/>
    </x:row>
    <x:row r="361">
      <x:c r="A361" s="28" t="str">
        <x:v>Terminal de Direção</x:v>
      </x:c>
      <x:c r="B361" s="28" t="str">
        <x:v>TDI4106</x:v>
      </x:c>
      <x:c r="C361" s="30" t="str">
        <x:v>TERMINAL DE DIREÇÃO LD</x:v>
      </x:c>
      <x:c r="D361" s="30" t="str">
        <x:v>JAC MOTORS • T5 1.5 16V 2016/2019</x:v>
      </x:c>
      <x:c r="E361" s="30" t="str">
        <x:v>PINO Ø13,4 • COMPR. 187,5mm • ROSCA M14X1,5</x:v>
      </x:c>
      <x:c r="F361" s="30" t="str">
        <x:v>LD</x:v>
      </x:c>
      <x:c r="G361" s="30" t="str">
        <x:v>TDI4105</x:v>
      </x:c>
      <x:c r="H361" s="30" t="str">
        <x:v>Site oficial Perfect</x:v>
      </x:c>
      <x:c r="I361" s="30" t="str">
        <x:v>https://catalogo.perfectautomotive.com/new/produtos.asp?cw_ie_tp=1&amp;cw_pgAtual=1275</x:v>
      </x:c>
      <x:c r="J361" s="30" t="str">
        <x:v>Encontrado no catálogo oficial</x:v>
      </x:c>
      <x:c r="K361" s="30" t="str">
        <x:v>SIM</x:v>
      </x:c>
      <x:c r="L361" s="30"/>
    </x:row>
    <x:row r="362">
      <x:c r="A362" s="28" t="str">
        <x:v>Terminal de Direção</x:v>
      </x:c>
      <x:c r="B362" s="28" t="str">
        <x:v>TDI4540</x:v>
      </x:c>
      <x:c r="C362" s="30" t="str">
        <x:v>TERMINAL DE DIREÇÃO</x:v>
      </x:c>
      <x:c r="D362" s="30" t="str">
        <x:v>VOLKSWAGEN • GOL G2 1997/1999 | PARATI G2 1995/1999</x:v>
      </x:c>
      <x:c r="E362" s="30" t="str">
        <x:v>COMPR. 389mm • COM OLHAL • ROSCA ESQUERDA</x:v>
      </x:c>
      <x:c r="F362" s="30" t="str">
        <x:v>LE</x:v>
      </x:c>
      <x:c r="G362" s="30"/>
      <x:c r="H362" s="30" t="str">
        <x:v>Fonte secundária</x:v>
      </x:c>
      <x:c r="I362" s="30" t="str">
        <x:v>https://loja.pagbem.com.br/terminal-direcao-vw-gol-parati-97-a-99-ld-c-olhal---rosca-esquerda---tdi4540-30869/p</x:v>
      </x:c>
      <x:c r="J362" s="30" t="str">
        <x:v>Fonte secundária confirmada</x:v>
      </x:c>
      <x:c r="K362" s="30" t="str">
        <x:v>SIM</x:v>
      </x:c>
      <x:c r="L362" s="30" t="str">
        <x:v>Aplicação e especificação confirmadas em fonte secundária em 25/09/2026.</x:v>
      </x:c>
    </x:row>
    <x:row r="363">
      <x:c r="A363" s="28" t="str">
        <x:v>Terminal de Direção</x:v>
      </x:c>
      <x:c r="B363" s="28" t="str">
        <x:v>TDI4800</x:v>
      </x:c>
      <x:c r="C363" s="30" t="str">
        <x:v>TERMINAL DE DIRECAO LD</x:v>
      </x:c>
      <x:c r="D363" s="30" t="str">
        <x:v>SSANGYONG • ACTYON 2008/2015 | KYRON 2008/2015 | REXTON 2002/2015</x:v>
      </x:c>
      <x:c r="E363" s="30" t="str">
        <x:v>PINO M14X1,5 • COMPR. 197,5mm • ROSCA M16X1,5</x:v>
      </x:c>
      <x:c r="F363" s="30" t="str">
        <x:v>LD</x:v>
      </x:c>
      <x:c r="G363" s="30" t="str">
        <x:v>TDI4801</x:v>
      </x:c>
      <x:c r="H363" s="30" t="str">
        <x:v>Site oficial Perfect</x:v>
      </x:c>
      <x:c r="I363" s="30" t="str">
        <x:v>https://catalogo.perfectautomotive.com/new/detalhes.asp?cw_ie_tp=0&amp;cw_pgAtual=1119&amp;cw_produtoAtivo=CodigoProduto%3C%212%21%3E8634</x:v>
      </x:c>
      <x:c r="J363" s="30" t="str">
        <x:v>Encontrado no catálogo oficial</x:v>
      </x:c>
      <x:c r="K363" s="30" t="str">
        <x:v>SIM</x:v>
      </x:c>
      <x:c r="L363" s="30"/>
    </x:row>
    <x:row r="364">
      <x:c r="A364" s="28" t="str">
        <x:v>Terminal de Direção</x:v>
      </x:c>
      <x:c r="B364" s="28" t="str">
        <x:v>TDI4801</x:v>
      </x:c>
      <x:c r="C364" s="30" t="str">
        <x:v>TERMINAL DE DIRECAO LE</x:v>
      </x:c>
      <x:c r="D364" s="30" t="str">
        <x:v>SSANGYONG • ACTYON 2008/2015 | KYRON 2008/2015 | REXTON 2002/2015</x:v>
      </x:c>
      <x:c r="E364" s="30" t="str">
        <x:v>PINO M14X1,5 • COMPR. 197,5mm • ROSCA M16X1,5</x:v>
      </x:c>
      <x:c r="F364" s="30" t="str">
        <x:v>LE</x:v>
      </x:c>
      <x:c r="G364" s="30" t="str">
        <x:v>TDI4800</x:v>
      </x:c>
      <x:c r="H364" s="30" t="str">
        <x:v>Site oficial Perfect</x:v>
      </x:c>
      <x:c r="I364" s="30" t="str">
        <x:v>https://catalogo.perfectautomotive.com/new/detalhes.asp?cw_ie_tp=0&amp;cw_pgAtual=1119&amp;cw_produtoAtivo=CodigoProduto%3C%212%21%3E8634</x:v>
      </x:c>
      <x:c r="J364" s="30" t="str">
        <x:v>Encontrado no catálogo oficial</x:v>
      </x:c>
      <x:c r="K364" s="30" t="str">
        <x:v>SIM</x:v>
      </x:c>
      <x:c r="L364" s="30"/>
    </x:row>
    <x:row r="365">
      <x:c r="A365" s="28" t="str">
        <x:v>Terminal de Direção</x:v>
      </x:c>
      <x:c r="B365" s="28" t="str">
        <x:v>TDI50200</x:v>
      </x:c>
      <x:c r="C365" s="30" t="str">
        <x:v>TERMINAL DE DIREÇÃO EXTERNO (CURTO)</x:v>
      </x:c>
      <x:c r="D365" s="30" t="str">
        <x:v>MITSUBISHI • L200 SPORT/OUTDOOR/SAVANA 2003/2010 | MONTERO 1992/2000 (exportação) | PAJERO 1993/2000</x:v>
      </x:c>
      <x:c r="E365" s="30" t="str">
        <x:v>PINO Ø13,7 • COMPR. 112,7mm • ROSCA M16X1,5 ESQ.</x:v>
      </x:c>
      <x:c r="F365" s="30"/>
      <x:c r="G365" s="30"/>
      <x:c r="H365" s="30" t="str">
        <x:v>Site oficial Perfect</x:v>
      </x:c>
      <x:c r="I365" s="30" t="str">
        <x:v>https://catalogo.perfectautomotive.com/new/detalhes.asp?cw_filtros=codTIPOAPLICACAO%3C%212%21%3E1%3C%211%21%3ETIPOAPLICACAO%3C%212%21%3ELINHA+LEVE&amp;cw_ie_tp=1&amp;cw_pgAtual=1183&amp;cw_produtoAtivo=CodigoProduto%3C%212%21%3E8262</x:v>
      </x:c>
      <x:c r="J365" s="30" t="str">
        <x:v>Encontrado no catálogo oficial</x:v>
      </x:c>
      <x:c r="K365" s="30" t="str">
        <x:v>SIM</x:v>
      </x:c>
      <x:c r="L365" s="30" t="str">
        <x:v>Aplicação e especificação confirmadas no catálogo online Perfect em 25/09/2026.</x:v>
      </x:c>
    </x:row>
    <x:row r="366">
      <x:c r="A366" s="28" t="str">
        <x:v>Terminal de Direção</x:v>
      </x:c>
      <x:c r="B366" s="28" t="str">
        <x:v>TDI50201</x:v>
      </x:c>
      <x:c r="C366" s="30" t="str">
        <x:v>TERMINAL DE DIREÇÃO INT (LONGO)</x:v>
      </x:c>
      <x:c r="D366" s="30" t="str">
        <x:v>MITSUBISHI • L200 SPORT/OUTDOOR/SAVANA 2003/2010 | MONTERO 1992/2000 (exportação) | PAJERO 1993/2000</x:v>
      </x:c>
      <x:c r="E366" s="30" t="str">
        <x:v>PINO Ø13,6 • COMPR. 173mm • ROSCA M16X1,5</x:v>
      </x:c>
      <x:c r="F366" s="30"/>
      <x:c r="G366" s="30"/>
      <x:c r="H366" s="30" t="str">
        <x:v>Site oficial Perfect</x:v>
      </x:c>
      <x:c r="I366" s="30" t="str">
        <x:v>https://catalogo.perfectautomotive.com/new/detalhes.asp?cw_filtros=codTIPOAPLICACAO%3C%212%21%3E1%3C%211%21%3ETIPOAPLICACAO%3C%212%21%3ELINHA+LEVE&amp;cw_ie_tp=1&amp;cw_pgAtual=1183&amp;cw_produtoAtivo=CodigoProduto%3C%212%21%3E8263</x:v>
      </x:c>
      <x:c r="J366" s="30" t="str">
        <x:v>Encontrado no catálogo oficial</x:v>
      </x:c>
      <x:c r="K366" s="30" t="str">
        <x:v>SIM</x:v>
      </x:c>
      <x:c r="L366" s="30" t="str">
        <x:v>Aplicação e especificação confirmadas no catálogo online Perfect em 25/09/2026.</x:v>
      </x:c>
    </x:row>
    <x:row r="367">
      <x:c r="A367" s="28" t="str">
        <x:v>Terminal de Direção</x:v>
      </x:c>
      <x:c r="B367" s="28" t="str">
        <x:v>TDI50202</x:v>
      </x:c>
      <x:c r="C367" s="30" t="str">
        <x:v>TERMINAL DE DIREÇÃO LD</x:v>
      </x:c>
      <x:c r="D367" s="30" t="str">
        <x:v>MITSUBISHI • L200 TRITON SPORT 2017/2022 | L200 TRITON 2008/2018 | PAJERO DAKAR 2011/2016 | PAJERO FULL 2001/2007</x:v>
      </x:c>
      <x:c r="E367" s="30" t="str">
        <x:v>PINO Ø13,6 • COMPR. 183mm • ROSCA M16X1,5</x:v>
      </x:c>
      <x:c r="F367" s="30" t="str">
        <x:v>LD</x:v>
      </x:c>
      <x:c r="G367" s="30" t="str">
        <x:v>TDI50203</x:v>
      </x:c>
      <x:c r="H367" s="30" t="str">
        <x:v>Site oficial Perfect</x:v>
      </x:c>
      <x:c r="I367" s="30" t="str">
        <x:v>https://catalogo.perfectautomotive.com/new/detalhes.asp?cw_ie_tp=0&amp;cw_ordenacao=cw-ordena-numero-produto&amp;cw_pgAtual=1328&amp;cw_produtoAtivo=CodigoProduto%3C%212%21%3E8264</x:v>
      </x:c>
      <x:c r="J367" s="30" t="str">
        <x:v>Encontrado no catálogo oficial</x:v>
      </x:c>
      <x:c r="K367" s="30" t="str">
        <x:v>SIM</x:v>
      </x:c>
      <x:c r="L367" s="30" t="str">
        <x:v>Aplicação e especificação confirmadas no catálogo online Perfect em 25/09/2026.</x:v>
      </x:c>
    </x:row>
    <x:row r="368">
      <x:c r="A368" s="28" t="str">
        <x:v>Terminal de Direção</x:v>
      </x:c>
      <x:c r="B368" s="28" t="str">
        <x:v>TDI50203</x:v>
      </x:c>
      <x:c r="C368" s="30" t="str">
        <x:v>TERMINAL DE DIREÇÃO LE</x:v>
      </x:c>
      <x:c r="D368" s="30" t="str">
        <x:v>MITSUBISHI • L200 TRITON SPORT 2017/2022 | L200 TRITON 2008/2018 | PAJERO DAKAR 2011/2016 | PAJERO FULL 2001/2007</x:v>
      </x:c>
      <x:c r="E368" s="30" t="str">
        <x:v>PINO Ø13,6 • COMPR. 183mm • ROSCA M16X1,5</x:v>
      </x:c>
      <x:c r="F368" s="30" t="str">
        <x:v>LE</x:v>
      </x:c>
      <x:c r="G368" s="30" t="str">
        <x:v>TDI50202</x:v>
      </x:c>
      <x:c r="H368" s="30" t="str">
        <x:v>Site oficial Perfect</x:v>
      </x:c>
      <x:c r="I368" s="30" t="str">
        <x:v>https://catalogo.perfectautomotive.com/new/produtos.asp?cw_filtros=codTIPOAPLICACAO%3C%212%21%3E1%3C%211%21%3ETIPOAPLICACAO%3C%212%21%3ELINHA+LEVE&amp;cw_ie_tp=1&amp;cw_pgAtual=1277</x:v>
      </x:c>
      <x:c r="J368" s="30" t="str">
        <x:v>Encontrado no catálogo oficial</x:v>
      </x:c>
      <x:c r="K368" s="30" t="str">
        <x:v>SIM</x:v>
      </x:c>
      <x:c r="L368" s="30" t="str">
        <x:v>Aplicação e especificação confirmadas no catálogo online Perfect em 25/09/2026.</x:v>
      </x:c>
    </x:row>
    <x:row r="369">
      <x:c r="A369" s="28" t="str">
        <x:v>Terminal de Direção</x:v>
      </x:c>
      <x:c r="B369" s="28" t="str">
        <x:v>TDI50204</x:v>
      </x:c>
      <x:c r="C369" s="30" t="str">
        <x:v>TERMINAL DE DIREÇÃO LD / LE</x:v>
      </x:c>
      <x:c r="D369" s="30" t="str">
        <x:v>MITSUBISHI • 3000GT 1991/1999 | AIRTREK 2003/2008 | CHARIOT 1991/1998 | ECLIPSE 1995/1999 | EXPO 1992/1996 | GALANT 1992/1999 | GRANDIS 2003/2011 | OUTLANDER 2008/2012 | PAJERO IO 1999/2002 | PAJERO TR4 2003/2012</x:v>
      </x:c>
      <x:c r="E369" s="30" t="str">
        <x:v>PINO Ø13,4 • COMPR. 72mm • ROSCA M14X1,5</x:v>
      </x:c>
      <x:c r="F369" s="30" t="str">
        <x:v>LD/LE</x:v>
      </x:c>
      <x:c r="G369" s="30"/>
      <x:c r="H369" s="30" t="str">
        <x:v>Site oficial Perfect</x:v>
      </x:c>
      <x:c r="I369" s="30" t="str">
        <x:v>https://catalogo.perfectautomotive.com/new/detalhes.asp?cw_ie_tp=0&amp;cw_pgAtual=1326&amp;cw_produtoAtivo=CodigoProduto%3C%212%21%3E8266</x:v>
      </x:c>
      <x:c r="J369" s="30" t="str">
        <x:v>Encontrado no catálogo oficial</x:v>
      </x:c>
      <x:c r="K369" s="30" t="str">
        <x:v>SIM</x:v>
      </x:c>
      <x:c r="L369" s="30" t="str">
        <x:v>Aplicação e especificação confirmadas no catálogo online Perfect em 25/09/2026.</x:v>
      </x:c>
    </x:row>
    <x:row r="370">
      <x:c r="A370" s="28" t="str">
        <x:v>Terminal de Direção</x:v>
      </x:c>
      <x:c r="B370" s="28" t="str">
        <x:v>TDI5310</x:v>
      </x:c>
      <x:c r="C370" s="30" t="str">
        <x:v>TERMINAL DE DIREÇÃO LD/LE</x:v>
      </x:c>
      <x:c r="D370" s="30" t="str">
        <x:v>H100 04/... / HR 04/... / PORTER 04/...</x:v>
      </x:c>
      <x:c r="E370" s="30" t="str">
        <x:v>PINO 13,6MM - 73MM COMPRIM.</x:v>
      </x:c>
      <x:c r="F370" s="30" t="str">
        <x:v>LD/LE</x:v>
      </x:c>
      <x:c r="G370" s="30"/>
      <x:c r="H370" s="30" t="str">
        <x:v>Catálogo Perfect legado</x:v>
      </x:c>
      <x:c r="I370" s="30" t="str">
        <x:v>201466738-Perfect-Completa.pdf — pág. 117</x:v>
      </x:c>
      <x:c r="J370" s="30" t="str">
        <x:v>Aplicação transcrita do catálogo Perfect legado</x:v>
      </x:c>
      <x:c r="K370" s="30" t="str">
        <x:v>SIM</x:v>
      </x:c>
      <x:c r="L370" s="30" t="str">
        <x:v>Aplicação/especificação recuperada diretamente do PDF legado.</x:v>
      </x:c>
    </x:row>
    <x:row r="371">
      <x:c r="A371" s="28" t="str">
        <x:v>Terminal de Direção</x:v>
      </x:c>
      <x:c r="B371" s="28" t="str">
        <x:v>TDI7400</x:v>
      </x:c>
      <x:c r="C371" s="30" t="str">
        <x:v>TERMINAL DE DIREÇÃO LD</x:v>
      </x:c>
      <x:c r="D371" s="30" t="str">
        <x:v>BYD • DOLPHIN 2024/2025 | LIFAN • 530 2015/2018</x:v>
      </x:c>
      <x:c r="E371" s="30" t="str">
        <x:v>PINO Ø12,6 • COMPR. 176mm • ROSCA M14X1,5</x:v>
      </x:c>
      <x:c r="F371" s="30" t="str">
        <x:v>LD</x:v>
      </x:c>
      <x:c r="G371" s="30" t="str">
        <x:v>TDI7401</x:v>
      </x:c>
      <x:c r="H371" s="30" t="str">
        <x:v>Site oficial Perfect</x:v>
      </x:c>
      <x:c r="I371" s="30" t="str">
        <x:v>https://catalogo.perfectautomotive.com/new/detalhes.asp?cw_ie_tp=0&amp;cw_pgAtual=1238&amp;cw_produtoAtivo=CodigoProduto%3C%212%21%3E8636</x:v>
      </x:c>
      <x:c r="J371" s="30" t="str">
        <x:v>Encontrado no catálogo oficial</x:v>
      </x:c>
      <x:c r="K371" s="30" t="str">
        <x:v>SIM</x:v>
      </x:c>
      <x:c r="L371" s="30"/>
    </x:row>
    <x:row r="372">
      <x:c r="A372" s="28" t="str">
        <x:v>Terminal de Direção</x:v>
      </x:c>
      <x:c r="B372" s="28" t="str">
        <x:v>TDI7401</x:v>
      </x:c>
      <x:c r="C372" s="30" t="str">
        <x:v>TERMINAL DE DIREÇÃO LE</x:v>
      </x:c>
      <x:c r="D372" s="30" t="str">
        <x:v>BYD • DOLPHIN 2024/2025 | LIFAN • 530 2015/2018</x:v>
      </x:c>
      <x:c r="E372" s="30" t="str">
        <x:v>PINO Ø12,6 • COMPR. 176mm • ROSCA M14X1,5</x:v>
      </x:c>
      <x:c r="F372" s="30" t="str">
        <x:v>LE</x:v>
      </x:c>
      <x:c r="G372" s="30" t="str">
        <x:v>TDI7400</x:v>
      </x:c>
      <x:c r="H372" s="30" t="str">
        <x:v>Site oficial Perfect</x:v>
      </x:c>
      <x:c r="I372" s="30" t="str">
        <x:v>https://catalogo.perfectautomotive.com/new/detalhes.asp?cw_ie_tp=0&amp;cw_pgAtual=1238&amp;cw_produtoAtivo=CodigoProduto%3C%212%21%3E8636</x:v>
      </x:c>
      <x:c r="J372" s="30" t="str">
        <x:v>Encontrado no catálogo oficial</x:v>
      </x:c>
      <x:c r="K372" s="30" t="str">
        <x:v>SIM</x:v>
      </x:c>
      <x:c r="L372" s="30"/>
    </x:row>
    <x:row r="373">
      <x:c r="A373" s="28" t="str">
        <x:v>Terminal de Direção</x:v>
      </x:c>
      <x:c r="B373" s="28" t="str">
        <x:v>TDI7402</x:v>
      </x:c>
      <x:c r="C373" s="30" t="str">
        <x:v>TERMINAL DE DIREÇÃO LD</x:v>
      </x:c>
      <x:c r="D373" s="30" t="str">
        <x:v>LIFAN • 320 1.3i 2010/2015</x:v>
      </x:c>
      <x:c r="E373" s="30" t="str">
        <x:v>PINO Ø12 • COMPR. 113mm • ROSCA M12X1,25</x:v>
      </x:c>
      <x:c r="F373" s="30" t="str">
        <x:v>LD</x:v>
      </x:c>
      <x:c r="G373" s="30" t="str">
        <x:v>TDI7403</x:v>
      </x:c>
      <x:c r="H373" s="30" t="str">
        <x:v>Site oficial Perfect</x:v>
      </x:c>
      <x:c r="I373" s="30" t="str">
        <x:v>https://catalogo.perfectautomotive.com/new/detalhes.asp?cw_ie_tp=0&amp;cw_pgAtual=1188&amp;cw_produtoAtivo=CodigoProduto%3C%212%21%3E8513</x:v>
      </x:c>
      <x:c r="J373" s="30" t="str">
        <x:v>Encontrado no catálogo oficial</x:v>
      </x:c>
      <x:c r="K373" s="30" t="str">
        <x:v>SIM</x:v>
      </x:c>
      <x:c r="L373" s="30"/>
    </x:row>
    <x:row r="374">
      <x:c r="A374" s="28" t="str">
        <x:v>Terminal de Direção</x:v>
      </x:c>
      <x:c r="B374" s="28" t="str">
        <x:v>TDI7403</x:v>
      </x:c>
      <x:c r="C374" s="30" t="str">
        <x:v>TERMINAL DE DIREÇÃO LE</x:v>
      </x:c>
      <x:c r="D374" s="30" t="str">
        <x:v>LIFAN • 320 1.3i 2010/2015</x:v>
      </x:c>
      <x:c r="E374" s="30" t="str">
        <x:v>PINO Ø12 • COMPR. 113mm • ROSCA M12X1,25</x:v>
      </x:c>
      <x:c r="F374" s="30" t="str">
        <x:v>LE</x:v>
      </x:c>
      <x:c r="G374" s="30" t="str">
        <x:v>TDI7402</x:v>
      </x:c>
      <x:c r="H374" s="30" t="str">
        <x:v>Site oficial Perfect</x:v>
      </x:c>
      <x:c r="I374" s="30" t="str">
        <x:v>https://catalogo.perfectautomotive.com/new/detalhes.asp?cw_ie_tp=0&amp;cw_pgAtual=1188&amp;cw_produtoAtivo=CodigoProduto%3C%212%21%3E8513</x:v>
      </x:c>
      <x:c r="J374" s="30" t="str">
        <x:v>Encontrado no catálogo oficial</x:v>
      </x:c>
      <x:c r="K374" s="30" t="str">
        <x:v>SIM</x:v>
      </x:c>
      <x:c r="L374" s="30"/>
    </x:row>
    <x:row r="375">
      <x:c r="A375" s="28" t="str">
        <x:v>Terminal de Direção</x:v>
      </x:c>
      <x:c r="B375" s="28" t="str">
        <x:v>TDI9511</x:v>
      </x:c>
      <x:c r="C375" s="30" t="str">
        <x:v>TERMINAL DE DIREÇÃO LE (GRANDE)</x:v>
      </x:c>
      <x:c r="D375" s="30" t="str">
        <x:v>FORD • RANGER 4x2 1993/1997</x:v>
      </x:c>
      <x:c r="E375" s="30" t="str">
        <x:v>PINO 15,6mm • COMPR. 380mm • ROSCA M20X1,5</x:v>
      </x:c>
      <x:c r="F375" s="30" t="str">
        <x:v>LE</x:v>
      </x:c>
      <x:c r="G375" s="30"/>
      <x:c r="H375" s="30" t="str">
        <x:v>Site oficial Perfect</x:v>
      </x:c>
      <x:c r="I375" s="30" t="str">
        <x:v>https://catalogo.perfectautomotive.com/new/detalhes.asp?cw_ie_tp=0&amp;cw_pgAtual=1341&amp;cw_produtoAtivo=CodigoProduto%3C%212%21%3E8278</x:v>
      </x:c>
      <x:c r="J375" s="30" t="str">
        <x:v>Encontrado no catálogo oficial</x:v>
      </x:c>
      <x:c r="K375" s="30" t="str">
        <x:v>SIM</x:v>
      </x:c>
      <x:c r="L375" s="30" t="str">
        <x:v>Aplicação e especificação confirmadas no catálogo online Perfect em 25/09/2026.</x:v>
      </x:c>
    </x:row>
    <x:row r="376">
      <x:c r="A376" s="28" t="str">
        <x:v>Terminal de Direção</x:v>
      </x:c>
      <x:c r="B376" s="28" t="str">
        <x:v>TDI9533</x:v>
      </x:c>
      <x:c r="C376" s="30" t="str">
        <x:v>TERMINAL DE DIREÇÃO LD</x:v>
      </x:c>
      <x:c r="D376" s="30" t="str">
        <x:v>CHRYSLER • STRATUS 1995/1999</x:v>
      </x:c>
      <x:c r="E376" s="30" t="str">
        <x:v>PINO Ø15,6 • COMPR. 380mm • ROSCA M20X1,5</x:v>
      </x:c>
      <x:c r="F376" s="30" t="str">
        <x:v>LD</x:v>
      </x:c>
      <x:c r="G376" s="30"/>
      <x:c r="H376" s="30" t="str">
        <x:v>Site oficial Perfect</x:v>
      </x:c>
      <x:c r="I376" s="30" t="str">
        <x:v>https://catalogo.perfectautomotive.com/new/produtos.asp?cw_filtros=codTIPOAPLICACAO%3C%212%21%3E1%3C%211%21%3ETIPOAPLICACAO%3C%212%21%3ELINHA+LEVE&amp;cw_ie_tp=1&amp;cw_pgAtual=1284</x:v>
      </x:c>
      <x:c r="J376" s="30" t="str">
        <x:v>Encontrado no catálogo oficial</x:v>
      </x:c>
      <x:c r="K376" s="30" t="str">
        <x:v>SIM</x:v>
      </x:c>
      <x:c r="L376" s="30" t="str">
        <x:v>Aplicação e especificação confirmadas no catálogo online Perfect em 25/09/2026.</x:v>
      </x:c>
    </x:row>
    <x:row r="377">
      <x:c r="A377" s="28" t="str">
        <x:v>Terminal de Direção</x:v>
      </x:c>
      <x:c r="B377" s="28" t="str">
        <x:v>TDI9766</x:v>
      </x:c>
      <x:c r="C377" s="30" t="str">
        <x:v>TERMINAL DE DIREÇÃO LE</x:v>
      </x:c>
      <x:c r="D377" s="30" t="str">
        <x:v>MITSUBISHI • PAJERO FULL 2001/2007</x:v>
      </x:c>
      <x:c r="E377" s="30" t="str">
        <x:v>PINO 13,6mm • COMPR. 183mm • ROSCA M16X1,5</x:v>
      </x:c>
      <x:c r="F377" s="30" t="str">
        <x:v>LE</x:v>
      </x:c>
      <x:c r="G377" s="30"/>
      <x:c r="H377" s="30" t="str">
        <x:v>Fonte secundária</x:v>
      </x:c>
      <x:c r="I377" s="30" t="str">
        <x:v>https://www.magazineluiza.com.br/terminal-de-direcao-pajero-full-lado-esquerdo-2001-ate-2007-perfect/p/aa431hf317/au/pvsp/?seller_id=josecardistribuidora</x:v>
      </x:c>
      <x:c r="J377" s="30" t="str">
        <x:v>Fonte secundária confirmada</x:v>
      </x:c>
      <x:c r="K377" s="30" t="str">
        <x:v>SIM</x:v>
      </x:c>
      <x:c r="L377" s="30" t="str">
        <x:v>Aplicação e especificação confirmadas em fonte secundária em 25/09/2026.</x:v>
      </x:c>
    </x:row>
    <x:row r="378">
      <x:c r="A378" s="28" t="str">
        <x:v>Terminal de Direção</x:v>
      </x:c>
      <x:c r="B378" s="28" t="str">
        <x:v>TDI9840</x:v>
      </x:c>
      <x:c r="C378" s="30" t="str">
        <x:v>TERMINAL DE DIREÇÃO LD/LE</x:v>
      </x:c>
      <x:c r="D378" s="30" t="str">
        <x:v>CAPTIVA 08/10</x:v>
      </x:c>
      <x:c r="E378" s="30" t="str">
        <x:v>COMPRIM. 100MM</x:v>
      </x:c>
      <x:c r="F378" s="30" t="str">
        <x:v>LD/LE</x:v>
      </x:c>
      <x:c r="G378" s="30"/>
      <x:c r="H378" s="30" t="str">
        <x:v>Catálogo Perfect legado</x:v>
      </x:c>
      <x:c r="I378" s="30" t="str">
        <x:v>201466738-Perfect-Completa.pdf — pág. 111</x:v>
      </x:c>
      <x:c r="J378" s="30" t="str">
        <x:v>Aplicação transcrita do catálogo Perfect legado</x:v>
      </x:c>
      <x:c r="K378" s="30" t="str">
        <x:v>SIM</x:v>
      </x:c>
      <x:c r="L378" s="30" t="str">
        <x:v>Aplicação/especificação recuperada diretamente do PDF legado.</x:v>
      </x:c>
    </x:row>
    <x:row r="379">
      <x:c r="A379" s="28" t="str">
        <x:v>Terminal de Direção</x:v>
      </x:c>
      <x:c r="B379" s="28" t="str">
        <x:v>TDI9841</x:v>
      </x:c>
      <x:c r="C379" s="30" t="str">
        <x:v>TERMINAL DE DIREÇÃO LD / LE</x:v>
      </x:c>
      <x:c r="D379" s="30" t="str">
        <x:v>CHEVROLET • CAPTIVA 2010/2016</x:v>
      </x:c>
      <x:c r="E379" s="30" t="str">
        <x:v>PINO Ø13,2 • COMPR. 106mm • ROSCA M14X1,5</x:v>
      </x:c>
      <x:c r="F379" s="30" t="str">
        <x:v>LD/LE</x:v>
      </x:c>
      <x:c r="G379" s="30"/>
      <x:c r="H379" s="30" t="str">
        <x:v>Site oficial Perfect</x:v>
      </x:c>
      <x:c r="I379" s="30" t="str">
        <x:v>https://catalogo.perfectautomotive.com/new/detalhes.asp?cw_ie_tp=0&amp;cw_pgAtual=1234&amp;cw_produtoAtivo=CodigoProduto%3C%212%21%3E8282</x:v>
      </x:c>
      <x:c r="J379" s="30" t="str">
        <x:v>Encontrado no catálogo oficial</x:v>
      </x:c>
      <x:c r="K379" s="30" t="str">
        <x:v>SIM</x:v>
      </x:c>
      <x:c r="L379" s="30"/>
    </x:row>
    <x:row r="380">
      <x:c r="A380" s="28" t="str">
        <x:v>Terminal de Direção</x:v>
      </x:c>
      <x:c r="B380" s="28" t="str">
        <x:v>TDI9966</x:v>
      </x:c>
      <x:c r="C380" s="30" t="str">
        <x:v>TERMINAL DIREÇÃO LD</x:v>
      </x:c>
      <x:c r="D380" s="30" t="str">
        <x:v>MITSUBISHI • L200 TRITON SPORT 2017/2022 | L200 TRITON 2008/2018 | PAJERO DAKAR 2011/2016 | PAJERO FULL 2001/2007</x:v>
      </x:c>
      <x:c r="E380" s="30" t="str">
        <x:v>PINO Ø13,6 • COMPR. 183mm • ROSCA M16X1,5</x:v>
      </x:c>
      <x:c r="F380" s="30" t="str">
        <x:v>LD</x:v>
      </x:c>
      <x:c r="G380" s="30"/>
      <x:c r="H380" s="30" t="str">
        <x:v>Site oficial Perfect</x:v>
      </x:c>
      <x:c r="I380" s="30" t="str">
        <x:v>https://catalogo.perfectautomotive.com/new/detalhes.asp?cw_ie_tp=0&amp;cw_ordenacao=cw-ordena-numero-produto&amp;cw_pgAtual=1328&amp;cw_produtoAtivo=CodigoProduto%3C%212%21%3E8264</x:v>
      </x:c>
      <x:c r="J380" s="30" t="str">
        <x:v>Equivalência no catálogo oficial</x:v>
      </x:c>
      <x:c r="K380" s="30" t="str">
        <x:v>SIM</x:v>
      </x:c>
      <x:c r="L380" s="30" t="str">
        <x:v>Aplicação e especificação confirmadas no catálogo online Perfect em 25/09/2026.</x:v>
      </x:c>
    </x:row>
    <x:row r="381">
      <x:c r="A381" s="28" t="str">
        <x:v>Terminal Axial</x:v>
      </x:c>
      <x:c r="B381" s="28" t="str">
        <x:v>BRD0035</x:v>
      </x:c>
      <x:c r="C381" s="30" t="str">
        <x:v>TERMINAL AXIAL</x:v>
      </x:c>
      <x:c r="D381" s="30" t="str">
        <x:v>IX35 10/...</x:v>
      </x:c>
      <x:c r="E381" s="30" t="str">
        <x:v>DIREÇÃO HIDR. | ROSCA MACHO M16X1,5 - 181,5mm - M16X1,5</x:v>
      </x:c>
      <x:c r="F381" s="30"/>
      <x:c r="G381" s="30"/>
      <x:c r="H381" s="30" t="str">
        <x:v>Catálogo Perfect legado</x:v>
      </x:c>
      <x:c r="I381" s="30" t="str">
        <x:v>201466738-Perfect-Completa.pdf — pág. 33</x:v>
      </x:c>
      <x:c r="J381" s="30" t="str">
        <x:v>Aplicação transcrita do catálogo Perfect legado</x:v>
      </x:c>
      <x:c r="K381" s="30" t="str">
        <x:v>SIM</x:v>
      </x:c>
      <x:c r="L381" s="30" t="str">
        <x:v>Aplicação/especificação recuperada diretamente do PDF legado.</x:v>
      </x:c>
    </x:row>
    <x:row r="382">
      <x:c r="A382" s="28" t="str">
        <x:v>Terminal Axial</x:v>
      </x:c>
      <x:c r="B382" s="28" t="str">
        <x:v>BRD0100</x:v>
      </x:c>
      <x:c r="C382" s="30" t="str">
        <x:v>TERMINAL AXIAL</x:v>
      </x:c>
      <x:c r="D382" s="30" t="str">
        <x:v>FIAT • ARGO 2017/2026 | CRONOS 2018/2026</x:v>
      </x:c>
      <x:c r="E382" s="30" t="str">
        <x:v>M16X1,5 - 300mm - M15X1,5</x:v>
      </x:c>
      <x:c r="F382" s="30"/>
      <x:c r="G382" s="30"/>
      <x:c r="H382" s="30" t="str">
        <x:v>Site oficial Perfect</x:v>
      </x:c>
      <x:c r="I382" s="30" t="str">
        <x:v>https://catalogo.perfectautomotive.com/new/detalhes.asp?cw_ie_tp=0&amp;cw_pgAtual=567&amp;cw_produtoAtivo=CodigoProduto%3C%212%21%3E6139</x:v>
      </x:c>
      <x:c r="J382" s="30" t="str">
        <x:v>Encontrado no catálogo oficial</x:v>
      </x:c>
      <x:c r="K382" s="30" t="str">
        <x:v>SIM</x:v>
      </x:c>
      <x:c r="L382" s="30"/>
    </x:row>
    <x:row r="383">
      <x:c r="A383" s="28" t="str">
        <x:v>Terminal Axial</x:v>
      </x:c>
      <x:c r="B383" s="28" t="str">
        <x:v>BRD0101</x:v>
      </x:c>
      <x:c r="C383" s="30" t="str">
        <x:v>TERMINAL AXIAL</x:v>
      </x:c>
      <x:c r="D383" s="30" t="str">
        <x:v>FIAT • TORO DIESEL 2017/2021</x:v>
      </x:c>
      <x:c r="E383" s="30" t="str">
        <x:v>M14X1,5 - 314mm - M16X1,5</x:v>
      </x:c>
      <x:c r="F383" s="30"/>
      <x:c r="G383" s="30"/>
      <x:c r="H383" s="30" t="str">
        <x:v>Site oficial Perfect</x:v>
      </x:c>
      <x:c r="I383" s="30" t="str">
        <x:v>https://catalogo.perfectautomotive.com/new/detalhes.asp?cw_ie_tp=0&amp;cw_pgAtual=567&amp;cw_produtoAtivo=CodigoProduto%3C%212%21%3E6140</x:v>
      </x:c>
      <x:c r="J383" s="30" t="str">
        <x:v>Encontrado no catálogo oficial</x:v>
      </x:c>
      <x:c r="K383" s="30" t="str">
        <x:v>SIM</x:v>
      </x:c>
      <x:c r="L383" s="30"/>
    </x:row>
    <x:row r="384">
      <x:c r="A384" s="28" t="str">
        <x:v>Terminal Axial</x:v>
      </x:c>
      <x:c r="B384" s="28" t="str">
        <x:v>BRD0102</x:v>
      </x:c>
      <x:c r="C384" s="30" t="str">
        <x:v>AXIAL DE DIREÇÃO</x:v>
      </x:c>
      <x:c r="D384" s="30" t="str">
        <x:v>FIAT • STRADA 1.3/1.4 HIDR 2021/2024</x:v>
      </x:c>
      <x:c r="E384" s="30" t="str">
        <x:v>M14X1,5 - 285mm - M14X1,5</x:v>
      </x:c>
      <x:c r="F384" s="30"/>
      <x:c r="G384" s="30"/>
      <x:c r="H384" s="30" t="str">
        <x:v>Site oficial Perfect</x:v>
      </x:c>
      <x:c r="I384" s="30" t="str">
        <x:v>https://catalogo.perfectautomotive.com/new/detalhes.asp?cw_ie_tp=0&amp;cw_pgAtual=567&amp;cw_produtoAtivo=CodigoProduto%3C%212%21%3E8579</x:v>
      </x:c>
      <x:c r="J384" s="30" t="str">
        <x:v>Encontrado no catálogo oficial</x:v>
      </x:c>
      <x:c r="K384" s="30" t="str">
        <x:v>SIM</x:v>
      </x:c>
      <x:c r="L384" s="30"/>
    </x:row>
    <x:row r="385">
      <x:c r="A385" s="28" t="str">
        <x:v>Terminal Axial</x:v>
      </x:c>
      <x:c r="B385" s="28" t="str">
        <x:v>BRD0103</x:v>
      </x:c>
      <x:c r="C385" s="30" t="str">
        <x:v>TERMINAL AXIAL</x:v>
      </x:c>
      <x:c r="D385" s="30" t="str">
        <x:v>FIAT • MOBI 2017/2022 | UNO modelo novo 2018/2022</x:v>
      </x:c>
      <x:c r="E385" s="30" t="str">
        <x:v>M16X1,5 - 260mm - M14X1,75</x:v>
      </x:c>
      <x:c r="F385" s="30"/>
      <x:c r="G385" s="30"/>
      <x:c r="H385" s="30" t="str">
        <x:v>Site oficial Perfect</x:v>
      </x:c>
      <x:c r="I385" s="30" t="str">
        <x:v>https://catalogo.perfectautomotive.com/new/detalhes.asp?cw_ie_tp=0&amp;cw_pgAtual=567&amp;cw_produtoAtivo=CodigoProduto%3C%212%21%3E6141</x:v>
      </x:c>
      <x:c r="J385" s="30" t="str">
        <x:v>Encontrado no catálogo oficial</x:v>
      </x:c>
      <x:c r="K385" s="30" t="str">
        <x:v>SIM</x:v>
      </x:c>
      <x:c r="L385" s="30"/>
    </x:row>
    <x:row r="386">
      <x:c r="A386" s="28" t="str">
        <x:v>Terminal Axial</x:v>
      </x:c>
      <x:c r="B386" s="28" t="str">
        <x:v>BRD0104</x:v>
      </x:c>
      <x:c r="C386" s="30" t="str">
        <x:v>TERMINAL AXIAL</x:v>
      </x:c>
      <x:c r="D386" s="30" t="str">
        <x:v>FIAT • FASTBACK 2022/2025 | PULSE 2021/2025</x:v>
      </x:c>
      <x:c r="E386" s="30" t="str">
        <x:v>M16X1,5 - 274mm - M14X1,5</x:v>
      </x:c>
      <x:c r="F386" s="30"/>
      <x:c r="G386" s="30"/>
      <x:c r="H386" s="30" t="str">
        <x:v>Site oficial Perfect</x:v>
      </x:c>
      <x:c r="I386" s="30" t="str">
        <x:v>https://catalogo.perfectautomotive.com/new/detalhes.asp?cw_ie_tp=0&amp;cw_pgAtual=568&amp;cw_produtoAtivo=CodigoProduto%3C%212%21%3E10092</x:v>
      </x:c>
      <x:c r="J386" s="30" t="str">
        <x:v>Encontrado no catálogo oficial</x:v>
      </x:c>
      <x:c r="K386" s="30" t="str">
        <x:v>SIM</x:v>
      </x:c>
      <x:c r="L386" s="30"/>
    </x:row>
    <x:row r="387">
      <x:c r="A387" s="28" t="str">
        <x:v>Terminal Axial</x:v>
      </x:c>
      <x:c r="B387" s="28" t="str">
        <x:v>BRD0105</x:v>
      </x:c>
      <x:c r="C387" s="30" t="str">
        <x:v>AXIAL DE DIREÇÃO</x:v>
      </x:c>
      <x:c r="D387" s="30" t="str">
        <x:v>FIAT • TORO 1.3 TURBO 2022/2025 | JEEP • COMMANDER 1.3 TURBO 2022/2026</x:v>
      </x:c>
      <x:c r="E387" s="30" t="str">
        <x:v>M16X1,5 - 309,5mm - M16X1,5</x:v>
      </x:c>
      <x:c r="F387" s="30"/>
      <x:c r="G387" s="30"/>
      <x:c r="H387" s="30" t="str">
        <x:v>Site oficial Perfect</x:v>
      </x:c>
      <x:c r="I387" s="30" t="str">
        <x:v>https://catalogo.perfectautomotive.com/new/detalhes.asp?cw_ie_tp=0&amp;cw_pgAtual=568&amp;cw_produtoAtivo=CodigoProduto%3C%212%21%3E10162</x:v>
      </x:c>
      <x:c r="J387" s="30" t="str">
        <x:v>Encontrado no catálogo oficial</x:v>
      </x:c>
      <x:c r="K387" s="30" t="str">
        <x:v>SIM</x:v>
      </x:c>
      <x:c r="L387" s="30"/>
    </x:row>
    <x:row r="388">
      <x:c r="A388" s="28" t="str">
        <x:v>Terminal Axial</x:v>
      </x:c>
      <x:c r="B388" s="28" t="str">
        <x:v>BRD0107</x:v>
      </x:c>
      <x:c r="C388" s="30" t="str">
        <x:v>TERMINAL AXIAL</x:v>
      </x:c>
      <x:c r="D388" s="30" t="str">
        <x:v>FIAT • STRADA 2010/2019 | IDEA 2006/2017 | PALIO 2010/2017 | PUNTO 2010/2017 | SIENA 2010/2017</x:v>
      </x:c>
      <x:c r="E388" s="30" t="str">
        <x:v>M16X1,5 - 265,5mm - M14X2</x:v>
      </x:c>
      <x:c r="F388" s="30"/>
      <x:c r="G388" s="30"/>
      <x:c r="H388" s="30" t="str">
        <x:v>Site oficial Perfect</x:v>
      </x:c>
      <x:c r="I388" s="30" t="str">
        <x:v>https://catalogo.perfectautomotive.com/new/detalhes.asp?cw_ie_tp=0&amp;cw_pgAtual=608&amp;cw_produtoAtivo=CodigoProduto%3C%212%21%3E6142</x:v>
      </x:c>
      <x:c r="J388" s="30" t="str">
        <x:v>Encontrado no catálogo oficial</x:v>
      </x:c>
      <x:c r="K388" s="30" t="str">
        <x:v>SIM</x:v>
      </x:c>
      <x:c r="L388" s="30"/>
    </x:row>
    <x:row r="389">
      <x:c r="A389" s="28" t="str">
        <x:v>Terminal Axial</x:v>
      </x:c>
      <x:c r="B389" s="28" t="str">
        <x:v>BRD0108</x:v>
      </x:c>
      <x:c r="C389" s="30" t="str">
        <x:v>AXIAL DE DIREÇÃO</x:v>
      </x:c>
      <x:c r="D389" s="30" t="str">
        <x:v>FIAT • PALIO CREMALHEIRA M16X1.5 2010/2013 | PALIO WEEKEND 2010/2020 | SIENA 2010/2016</x:v>
      </x:c>
      <x:c r="E389" s="30" t="str">
        <x:v>M16X1,5 - 267MM - M14X1,5</x:v>
      </x:c>
      <x:c r="F389" s="30"/>
      <x:c r="G389" s="30"/>
      <x:c r="H389" s="30" t="str">
        <x:v>Catálogo Perfect atual</x:v>
      </x:c>
      <x:c r="I389" s="30" t="str">
        <x:v>PERFECT_24-SET-2026_21-04-33.pdf</x:v>
      </x:c>
      <x:c r="J389" s="30" t="str">
        <x:v>Coberto no catálogo atual; dados recuperados da base Perfect V3.4.</x:v>
      </x:c>
      <x:c r="K389" s="30" t="str">
        <x:v>SIM</x:v>
      </x:c>
      <x:c r="L389" s="30"/>
    </x:row>
    <x:row r="390">
      <x:c r="A390" s="28" t="str">
        <x:v>Terminal Axial</x:v>
      </x:c>
      <x:c r="B390" s="28" t="str">
        <x:v>BRD01101</x:v>
      </x:c>
      <x:c r="C390" s="30" t="str">
        <x:v>AXIAL DE DIREÇÃO</x:v>
      </x:c>
      <x:c r="D390" s="30" t="str">
        <x:v>FIAT • STRADA direção elétrica 2021/2024</x:v>
      </x:c>
      <x:c r="E390" s="30" t="str">
        <x:v>M16X1,5 - 290mm - M15X1,5</x:v>
      </x:c>
      <x:c r="F390" s="30"/>
      <x:c r="G390" s="30"/>
      <x:c r="H390" s="30" t="str">
        <x:v>Site oficial Perfect</x:v>
      </x:c>
      <x:c r="I390" s="30" t="str">
        <x:v>https://catalogo.perfectautomotive.com/new/detalhes.asp?cw_ie_tp=0&amp;cw_pgAtual=608&amp;cw_produtoAtivo=CodigoProduto%3C%212%21%3E10247</x:v>
      </x:c>
      <x:c r="J390" s="30" t="str">
        <x:v>Encontrado no catálogo oficial</x:v>
      </x:c>
      <x:c r="K390" s="30" t="str">
        <x:v>SIM</x:v>
      </x:c>
      <x:c r="L390" s="30"/>
    </x:row>
    <x:row r="391">
      <x:c r="A391" s="28" t="str">
        <x:v>Terminal Axial</x:v>
      </x:c>
      <x:c r="B391" s="28" t="str">
        <x:v>BRD0118</x:v>
      </x:c>
      <x:c r="C391" s="30" t="str">
        <x:v>TERMINAL AXIAL</x:v>
      </x:c>
      <x:c r="D391" s="30" t="str">
        <x:v>FIAT • 500 (aplicações em versões 2015/2016)</x:v>
      </x:c>
      <x:c r="E391" s="30"/>
      <x:c r="F391" s="30"/>
      <x:c r="G391" s="30"/>
      <x:c r="H391" s="30" t="str">
        <x:v>Fonte secundária</x:v>
      </x:c>
      <x:c r="I391" s="30" t="str">
        <x:v>https://www.karhub.com.br/p/axial-de-direcao-perfect-brd0118-8523734</x:v>
      </x:c>
      <x:c r="J391" s="30" t="str">
        <x:v>Fonte secundária confirmada</x:v>
      </x:c>
      <x:c r="K391" s="30" t="str">
        <x:v>SIM</x:v>
      </x:c>
      <x:c r="L391" s="30"/>
    </x:row>
    <x:row r="392">
      <x:c r="A392" s="28" t="str">
        <x:v>Terminal Axial</x:v>
      </x:c>
      <x:c r="B392" s="28" t="str">
        <x:v>BRD0119</x:v>
      </x:c>
      <x:c r="C392" s="30" t="str">
        <x:v>TERMINAL AXIAL</x:v>
      </x:c>
      <x:c r="D392" s="30" t="str">
        <x:v>FIAT • FIORINO 2010/2017 | UNO modelo novo 2010/2018</x:v>
      </x:c>
      <x:c r="E392" s="30" t="str">
        <x:v>M16X1,5 - 255mm - M14X2</x:v>
      </x:c>
      <x:c r="F392" s="30"/>
      <x:c r="G392" s="30"/>
      <x:c r="H392" s="30" t="str">
        <x:v>Site oficial Perfect</x:v>
      </x:c>
      <x:c r="I392" s="30" t="str">
        <x:v>https://catalogo.perfectautomotive.com/new/detalhes.asp?cw_ie_tp=0&amp;cw_pgAtual=580&amp;cw_produtoAtivo=CodigoProduto%3C%212%21%3E6144</x:v>
      </x:c>
      <x:c r="J392" s="30" t="str">
        <x:v>Encontrado no catálogo oficial</x:v>
      </x:c>
      <x:c r="K392" s="30" t="str">
        <x:v>SIM</x:v>
      </x:c>
      <x:c r="L392" s="30"/>
    </x:row>
    <x:row r="393">
      <x:c r="A393" s="28" t="str">
        <x:v>Terminal Axial</x:v>
      </x:c>
      <x:c r="B393" s="28" t="str">
        <x:v>BRD0120</x:v>
      </x:c>
      <x:c r="C393" s="30" t="str">
        <x:v>TERMINAL AXIAL</x:v>
      </x:c>
      <x:c r="D393" s="30" t="str">
        <x:v>FIAT • BRAVO (aplicações 2014/2016)</x:v>
      </x:c>
      <x:c r="E393" s="30"/>
      <x:c r="F393" s="30"/>
      <x:c r="G393" s="30"/>
      <x:c r="H393" s="30" t="str">
        <x:v>Fonte secundária</x:v>
      </x:c>
      <x:c r="I393" s="30" t="str">
        <x:v>https://www.karhub.com.br/p/par-axial-direcao-perfect-brd0120-8296052</x:v>
      </x:c>
      <x:c r="J393" s="30" t="str">
        <x:v>Fonte secundária confirmada</x:v>
      </x:c>
      <x:c r="K393" s="30" t="str">
        <x:v>SIM</x:v>
      </x:c>
      <x:c r="L393" s="30"/>
    </x:row>
    <x:row r="394">
      <x:c r="A394" s="28" t="str">
        <x:v>Terminal Axial</x:v>
      </x:c>
      <x:c r="B394" s="28" t="str">
        <x:v>BRD0124</x:v>
      </x:c>
      <x:c r="C394" s="30" t="str">
        <x:v>TERMINAL AXIAL</x:v>
      </x:c>
      <x:c r="D394" s="30" t="str">
        <x:v>GRAND VITARA / VITARA 98/05</x:v>
      </x:c>
      <x:c r="E394" s="30" t="str">
        <x:v>DIREÇÃO HIDR. | ROSCA MACHO M16X1 - 230mm - M14X1,5</x:v>
      </x:c>
      <x:c r="F394" s="30"/>
      <x:c r="G394" s="30"/>
      <x:c r="H394" s="30" t="str">
        <x:v>Catálogo Perfect legado</x:v>
      </x:c>
      <x:c r="I394" s="30" t="str">
        <x:v>201466738-Perfect-Completa.pdf — pág. 36</x:v>
      </x:c>
      <x:c r="J394" s="30" t="str">
        <x:v>Aplicação transcrita do catálogo Perfect legado</x:v>
      </x:c>
      <x:c r="K394" s="30" t="str">
        <x:v>SIM</x:v>
      </x:c>
      <x:c r="L394" s="30" t="str">
        <x:v>Aplicação/especificação recuperada diretamente do PDF legado.</x:v>
      </x:c>
    </x:row>
    <x:row r="395">
      <x:c r="A395" s="28" t="str">
        <x:v>Terminal Axial</x:v>
      </x:c>
      <x:c r="B395" s="28" t="str">
        <x:v>BRD0129</x:v>
      </x:c>
      <x:c r="C395" s="30" t="str">
        <x:v>TERMINAL AXIAL</x:v>
      </x:c>
      <x:c r="D395" s="30"/>
      <x:c r="E395" s="30"/>
      <x:c r="F395" s="30"/>
      <x:c r="G395" s="30"/>
      <x:c r="H395" s="30" t="str">
        <x:v>Não localizado</x:v>
      </x:c>
      <x:c r="I395" s="30"/>
      <x:c r="J395" s="30" t="str">
        <x:v>Não localizado com segurança na web</x:v>
      </x:c>
      <x:c r="K395" s="30" t="str">
        <x:v>NÃO</x:v>
      </x:c>
      <x:c r="L395" s="30" t="str">
        <x:v>Pesquisa complementar sem confirmação segura.</x:v>
      </x:c>
    </x:row>
    <x:row r="396">
      <x:c r="A396" s="28" t="str">
        <x:v>Terminal Axial</x:v>
      </x:c>
      <x:c r="B396" s="28" t="str">
        <x:v>BRD0173</x:v>
      </x:c>
      <x:c r="C396" s="30" t="str">
        <x:v>TERMINAL AXIAL</x:v>
      </x:c>
      <x:c r="D396" s="30" t="str">
        <x:v>PAJERO (IO) 98/02 / TR4 03/...</x:v>
      </x:c>
      <x:c r="E396" s="30" t="str">
        <x:v>DIREÇÃO HIDR. | ROSCA MACHO M16X1,5 - 345mm - M14X1,5</x:v>
      </x:c>
      <x:c r="F396" s="30"/>
      <x:c r="G396" s="30"/>
      <x:c r="H396" s="30" t="str">
        <x:v>Catálogo Perfect legado</x:v>
      </x:c>
      <x:c r="I396" s="30" t="str">
        <x:v>201466738-Perfect-Completa.pdf — pág. 34</x:v>
      </x:c>
      <x:c r="J396" s="30" t="str">
        <x:v>Aplicação transcrita do catálogo Perfect legado</x:v>
      </x:c>
      <x:c r="K396" s="30" t="str">
        <x:v>SIM</x:v>
      </x:c>
      <x:c r="L396" s="30" t="str">
        <x:v>Aplicação/especificação recuperada diretamente do PDF legado.</x:v>
      </x:c>
    </x:row>
    <x:row r="397">
      <x:c r="A397" s="28" t="str">
        <x:v>Terminal Axial</x:v>
      </x:c>
      <x:c r="B397" s="28" t="str">
        <x:v>BRD0174</x:v>
      </x:c>
      <x:c r="C397" s="30" t="str">
        <x:v>TERMINAL AXIAL</x:v>
      </x:c>
      <x:c r="D397" s="30" t="str">
        <x:v>MEGANE 95/99</x:v>
      </x:c>
      <x:c r="E397" s="30" t="str">
        <x:v>DIREÇÃO HIDR. | ROSCA MACHO M14X1,5 - 250,7mm - M14X1,5</x:v>
      </x:c>
      <x:c r="F397" s="30"/>
      <x:c r="G397" s="30"/>
      <x:c r="H397" s="30" t="str">
        <x:v>Catálogo Perfect legado</x:v>
      </x:c>
      <x:c r="I397" s="30" t="str">
        <x:v>201466738-Perfect-Completa.pdf — pág. 35</x:v>
      </x:c>
      <x:c r="J397" s="30" t="str">
        <x:v>Aplicação transcrita do catálogo Perfect legado</x:v>
      </x:c>
      <x:c r="K397" s="30" t="str">
        <x:v>SIM</x:v>
      </x:c>
      <x:c r="L397" s="30" t="str">
        <x:v>Aplicação/especificação recuperada diretamente do PDF legado.</x:v>
      </x:c>
    </x:row>
    <x:row r="398">
      <x:c r="A398" s="28" t="str">
        <x:v>Terminal Axial</x:v>
      </x:c>
      <x:c r="B398" s="28" t="str">
        <x:v>BRD0175</x:v>
      </x:c>
      <x:c r="C398" s="30" t="str">
        <x:v>TERMINAL AXIAL</x:v>
      </x:c>
      <x:c r="D398" s="30" t="str">
        <x:v>CHEVROLET • OMEGA 2000/2006 (conforme versões da fonte)</x:v>
      </x:c>
      <x:c r="E398" s="30" t="str">
        <x:v>COMPR. 310mm • PASSO DA ROSCA 1,5mm</x:v>
      </x:c>
      <x:c r="F398" s="30" t="str">
        <x:v>LE</x:v>
      </x:c>
      <x:c r="G398" s="30"/>
      <x:c r="H398" s="30" t="str">
        <x:v>Fonte secundária</x:v>
      </x:c>
      <x:c r="I398" s="30" t="str">
        <x:v>https://produto.mercadolivre.com.br/MLB-4396214402-axial-de-direco-perfect-brd0175-_JM</x:v>
      </x:c>
      <x:c r="J398" s="30" t="str">
        <x:v>Fonte secundária confirmada</x:v>
      </x:c>
      <x:c r="K398" s="30" t="str">
        <x:v>SIM</x:v>
      </x:c>
      <x:c r="L398" s="30" t="str">
        <x:v>Aplicação e especificação confirmadas em fonte secundária em 25/09/2026.</x:v>
      </x:c>
    </x:row>
    <x:row r="399">
      <x:c r="A399" s="28" t="str">
        <x:v>Terminal Axial</x:v>
      </x:c>
      <x:c r="B399" s="28" t="str">
        <x:v>BRD0178</x:v>
      </x:c>
      <x:c r="C399" s="30" t="str">
        <x:v>TERMINAL AXIAL</x:v>
      </x:c>
      <x:c r="D399" s="30" t="str">
        <x:v>CHEVROLET • MONTANA MEC/ELETROHIDR 2004/2010 | CORSA NOVO MECÂNICO DHB 2002/2012 | MERIVA ELÉTRICO 2002/2004</x:v>
      </x:c>
      <x:c r="E399" s="30" t="str">
        <x:v>M14X1,5 interno - 295,5mm - M14X1,5</x:v>
      </x:c>
      <x:c r="F399" s="30"/>
      <x:c r="G399" s="30"/>
      <x:c r="H399" s="30" t="str">
        <x:v>Site oficial Perfect</x:v>
      </x:c>
      <x:c r="I399" s="30" t="str">
        <x:v>https://catalogo.perfectautomotive.com/new/detalhes.asp?cw_filtros=codTIPOAPLICACAO%3C%212%21%3E3%3C%211%21%3ETIPOAPLICACAO%3C%212%21%3ELINHA+PICK-UP+E+UTILIT%C3%81RIO&amp;cw_ie_tp=1&amp;cw_pgAtual=152&amp;cw_produtoAtivo=CodigoProduto%3C%212%21%3E6152</x:v>
      </x:c>
      <x:c r="J399" s="30" t="str">
        <x:v>Encontrado no catálogo oficial</x:v>
      </x:c>
      <x:c r="K399" s="30" t="str">
        <x:v>SIM</x:v>
      </x:c>
      <x:c r="L399" s="30" t="str">
        <x:v>Aplicação e especificação confirmadas no catálogo online Perfect em 25/09/2026.</x:v>
      </x:c>
    </x:row>
    <x:row r="400">
      <x:c r="A400" s="28" t="str">
        <x:v>Terminal Axial</x:v>
      </x:c>
      <x:c r="B400" s="28" t="str">
        <x:v>BRD0187</x:v>
      </x:c>
      <x:c r="C400" s="30" t="str">
        <x:v>TERMINAL AXIAL</x:v>
      </x:c>
      <x:c r="D400" s="30" t="str">
        <x:v>AIRCROSS 10/... | DIREÇÃO ELÉTRICA</x:v>
      </x:c>
      <x:c r="E400" s="30" t="str">
        <x:v>ROSCA MACHO M14X1,5 - 237mm - M14X1,5</x:v>
      </x:c>
      <x:c r="F400" s="30"/>
      <x:c r="G400" s="30"/>
      <x:c r="H400" s="30" t="str">
        <x:v>Catálogo Perfect legado</x:v>
      </x:c>
      <x:c r="I400" s="30" t="str">
        <x:v>201466738-Perfect-Completa.pdf — pág. 29</x:v>
      </x:c>
      <x:c r="J400" s="30" t="str">
        <x:v>Aplicação transcrita do catálogo Perfect legado</x:v>
      </x:c>
      <x:c r="K400" s="30" t="str">
        <x:v>SIM</x:v>
      </x:c>
      <x:c r="L400" s="30" t="str">
        <x:v>Aplicação/especificação recuperada diretamente do PDF legado.</x:v>
      </x:c>
    </x:row>
    <x:row r="401">
      <x:c r="A401" s="28" t="str">
        <x:v>Terminal Axial</x:v>
      </x:c>
      <x:c r="B401" s="28" t="str">
        <x:v>BRD0189</x:v>
      </x:c>
      <x:c r="C401" s="30" t="str">
        <x:v>TERMINAL AXIAL</x:v>
      </x:c>
      <x:c r="D401" s="30" t="str">
        <x:v>DOBLO 02/...</x:v>
      </x:c>
      <x:c r="E401" s="30" t="str">
        <x:v>DIREÇÃO HIDRÁULICA | ROSCA MACHO M14X1,5 - 295mm - M14X1,5</x:v>
      </x:c>
      <x:c r="F401" s="30"/>
      <x:c r="G401" s="30"/>
      <x:c r="H401" s="30" t="str">
        <x:v>Catálogo Perfect legado</x:v>
      </x:c>
      <x:c r="I401" s="30" t="str">
        <x:v>201466738-Perfect-Completa.pdf — pág. 30</x:v>
      </x:c>
      <x:c r="J401" s="30" t="str">
        <x:v>Aplicação transcrita do catálogo Perfect legado</x:v>
      </x:c>
      <x:c r="K401" s="30" t="str">
        <x:v>SIM</x:v>
      </x:c>
      <x:c r="L401" s="30" t="str">
        <x:v>Aplicação/especificação recuperada diretamente do PDF legado.</x:v>
      </x:c>
    </x:row>
    <x:row r="402">
      <x:c r="A402" s="28" t="str">
        <x:v>Terminal Axial</x:v>
      </x:c>
      <x:c r="B402" s="28" t="str">
        <x:v>BRD0196</x:v>
      </x:c>
      <x:c r="C402" s="30" t="str">
        <x:v>TERMINAL AXIAL</x:v>
      </x:c>
      <x:c r="D402" s="30" t="str">
        <x:v>307 01/11 | (ATÉ CHASSI 10310)</x:v>
      </x:c>
      <x:c r="E402" s="30" t="str">
        <x:v>DIREÇÃO HIDR. | ROSCA MACHO M14X1,5 - 324mm - M14X1,5</x:v>
      </x:c>
      <x:c r="F402" s="30"/>
      <x:c r="G402" s="30"/>
      <x:c r="H402" s="30" t="str">
        <x:v>Catálogo Perfect legado</x:v>
      </x:c>
      <x:c r="I402" s="30" t="str">
        <x:v>201466738-Perfect-Completa.pdf — pág. 34</x:v>
      </x:c>
      <x:c r="J402" s="30" t="str">
        <x:v>Aplicação transcrita do catálogo Perfect legado</x:v>
      </x:c>
      <x:c r="K402" s="30" t="str">
        <x:v>SIM</x:v>
      </x:c>
      <x:c r="L402" s="30" t="str">
        <x:v>Aplicação/especificação recuperada diretamente do PDF legado.</x:v>
      </x:c>
    </x:row>
    <x:row r="403">
      <x:c r="A403" s="28" t="str">
        <x:v>Terminal Axial</x:v>
      </x:c>
      <x:c r="B403" s="28" t="str">
        <x:v>BRD0197</x:v>
      </x:c>
      <x:c r="C403" s="30" t="str">
        <x:v>AXIAL DE DIREÇÃO</x:v>
      </x:c>
      <x:c r="D403" s="30" t="str">
        <x:v>CITROEN • JUMPER 2019/2022 | FIAT • DUCATO 2018/2022 | PEUGEOT • BOXER 2019/2022</x:v>
      </x:c>
      <x:c r="E403" s="30" t="str">
        <x:v>M16X1,5 - 263,5mm - M16X1,5</x:v>
      </x:c>
      <x:c r="F403" s="30"/>
      <x:c r="G403" s="30"/>
      <x:c r="H403" s="30" t="str">
        <x:v>Site oficial Perfect</x:v>
      </x:c>
      <x:c r="I403" s="30" t="str">
        <x:v>https://catalogo.perfectautomotive.com/new/detalhes.asp?cw_ie_tp=0&amp;cw_pgAtual=572&amp;cw_produtoAtivo=CodigoProduto%3C%212%21%3E8580</x:v>
      </x:c>
      <x:c r="J403" s="30" t="str">
        <x:v>Encontrado no catálogo oficial</x:v>
      </x:c>
      <x:c r="K403" s="30" t="str">
        <x:v>SIM</x:v>
      </x:c>
      <x:c r="L403" s="30"/>
    </x:row>
    <x:row r="404">
      <x:c r="A404" s="28" t="str">
        <x:v>Terminal Axial</x:v>
      </x:c>
      <x:c r="B404" s="28" t="str">
        <x:v>BRD0199</x:v>
      </x:c>
      <x:c r="C404" s="30" t="str">
        <x:v>TERMINAL AXIAL</x:v>
      </x:c>
      <x:c r="D404" s="30" t="str">
        <x:v>FIAT • PALIO G2 2015/2017</x:v>
      </x:c>
      <x:c r="E404" s="30" t="str">
        <x:v>M14X1,5 - 275mm - M14X1,5</x:v>
      </x:c>
      <x:c r="F404" s="30"/>
      <x:c r="G404" s="30"/>
      <x:c r="H404" s="30" t="str">
        <x:v>Site oficial Perfect</x:v>
      </x:c>
      <x:c r="I404" s="30" t="str">
        <x:v>https://catalogo.perfectautomotive.com/new/detalhes.asp?cw_ie_tp=0&amp;cw_pgAtual=573&amp;cw_produtoAtivo=CodigoProduto%3C%212%21%3E8581</x:v>
      </x:c>
      <x:c r="J404" s="30" t="str">
        <x:v>Encontrado no catálogo oficial</x:v>
      </x:c>
      <x:c r="K404" s="30" t="str">
        <x:v>SIM</x:v>
      </x:c>
      <x:c r="L404" s="30"/>
    </x:row>
    <x:row r="405">
      <x:c r="A405" s="28" t="str">
        <x:v>Terminal Axial</x:v>
      </x:c>
      <x:c r="B405" s="28" t="str">
        <x:v>BRD0200</x:v>
      </x:c>
      <x:c r="C405" s="30" t="str">
        <x:v>TERMINAL AXIAL</x:v>
      </x:c>
      <x:c r="D405" s="30" t="str">
        <x:v>MEGANE 99/06</x:v>
      </x:c>
      <x:c r="E405" s="30" t="str">
        <x:v>DIREÇÃO HIDR. | ROSCA MACHO M12X1 - 255mm - M14X1,5</x:v>
      </x:c>
      <x:c r="F405" s="30"/>
      <x:c r="G405" s="30"/>
      <x:c r="H405" s="30" t="str">
        <x:v>Catálogo Perfect legado</x:v>
      </x:c>
      <x:c r="I405" s="30" t="str">
        <x:v>201466738-Perfect-Completa.pdf — pág. 35</x:v>
      </x:c>
      <x:c r="J405" s="30" t="str">
        <x:v>Aplicação transcrita do catálogo Perfect legado</x:v>
      </x:c>
      <x:c r="K405" s="30" t="str">
        <x:v>SIM</x:v>
      </x:c>
      <x:c r="L405" s="30" t="str">
        <x:v>Aplicação/especificação recuperada diretamente do PDF legado.</x:v>
      </x:c>
    </x:row>
    <x:row r="406">
      <x:c r="A406" s="28" t="str">
        <x:v>Terminal Axial</x:v>
      </x:c>
      <x:c r="B406" s="28" t="str">
        <x:v>BRD0201</x:v>
      </x:c>
      <x:c r="C406" s="30" t="str">
        <x:v>TERMINAL AXIAL</x:v>
      </x:c>
      <x:c r="D406" s="30" t="str">
        <x:v>POLO 94/...</x:v>
      </x:c>
      <x:c r="E406" s="30" t="str">
        <x:v>DIREÇÃO HIDR. | ROSCA MACHO M14X1,5 - 320mm - M14X1,5</x:v>
      </x:c>
      <x:c r="F406" s="30"/>
      <x:c r="G406" s="30"/>
      <x:c r="H406" s="30" t="str">
        <x:v>Catálogo Perfect legado</x:v>
      </x:c>
      <x:c r="I406" s="30" t="str">
        <x:v>201466738-Perfect-Completa.pdf — pág. 36</x:v>
      </x:c>
      <x:c r="J406" s="30" t="str">
        <x:v>Aplicação transcrita do catálogo Perfect legado</x:v>
      </x:c>
      <x:c r="K406" s="30" t="str">
        <x:v>SIM</x:v>
      </x:c>
      <x:c r="L406" s="30" t="str">
        <x:v>Aplicação/especificação recuperada diretamente do PDF legado.</x:v>
      </x:c>
    </x:row>
    <x:row r="407">
      <x:c r="A407" s="28" t="str">
        <x:v>Terminal Axial</x:v>
      </x:c>
      <x:c r="B407" s="28" t="str">
        <x:v>BRD0203</x:v>
      </x:c>
      <x:c r="C407" s="30" t="str">
        <x:v>TERMINAL AXIAL</x:v>
      </x:c>
      <x:c r="D407" s="30" t="str">
        <x:v>FIAT • BRAVO elétrico mecanismo europeu 2011/2017 | STILO HIDR 2001/2010</x:v>
      </x:c>
      <x:c r="E407" s="30" t="str">
        <x:v>M14X1,5 - 315mm - M14X1,5</x:v>
      </x:c>
      <x:c r="F407" s="30"/>
      <x:c r="G407" s="30"/>
      <x:c r="H407" s="30" t="str">
        <x:v>Fonte secundária</x:v>
      </x:c>
      <x:c r="I407" s="30" t="str">
        <x:v>https://www.gamapecas.com.br/fabrica/perfect/codigo/brd0203</x:v>
      </x:c>
      <x:c r="J407" s="30" t="str">
        <x:v>Fonte secundária confirmada</x:v>
      </x:c>
      <x:c r="K407" s="30" t="str">
        <x:v>SIM</x:v>
      </x:c>
      <x:c r="L407" s="30" t="str">
        <x:v>Aplicação e especificação confirmadas em fonte secundária em 25/09/2026.</x:v>
      </x:c>
    </x:row>
    <x:row r="408">
      <x:c r="A408" s="28" t="str">
        <x:v>Terminal Axial</x:v>
      </x:c>
      <x:c r="B408" s="28" t="str">
        <x:v>BRD0205</x:v>
      </x:c>
      <x:c r="C408" s="30" t="str">
        <x:v>TERMINAL AXIAL</x:v>
      </x:c>
      <x:c r="D408" s="30" t="str">
        <x:v>COROLLA 02/... / FIELDER 03/...</x:v>
      </x:c>
      <x:c r="E408" s="30" t="str">
        <x:v>DIREÇÃO HIDR. | ROSCA MACHO M14X1,5 - 273mm - M15X1,5</x:v>
      </x:c>
      <x:c r="F408" s="30"/>
      <x:c r="G408" s="30"/>
      <x:c r="H408" s="30" t="str">
        <x:v>Catálogo Perfect legado</x:v>
      </x:c>
      <x:c r="I408" s="30" t="str">
        <x:v>201466738-Perfect-Completa.pdf — pág. 36</x:v>
      </x:c>
      <x:c r="J408" s="30" t="str">
        <x:v>Aplicação transcrita do catálogo Perfect legado</x:v>
      </x:c>
      <x:c r="K408" s="30" t="str">
        <x:v>SIM</x:v>
      </x:c>
      <x:c r="L408" s="30" t="str">
        <x:v>Aplicação/especificação recuperada diretamente do PDF legado.</x:v>
      </x:c>
    </x:row>
    <x:row r="409">
      <x:c r="A409" s="28" t="str">
        <x:v>Terminal Axial</x:v>
      </x:c>
      <x:c r="B409" s="28" t="str">
        <x:v>BRD0206</x:v>
      </x:c>
      <x:c r="C409" s="30" t="str">
        <x:v>TERMINAL AXIAL</x:v>
      </x:c>
      <x:c r="D409" s="30" t="str">
        <x:v>COROLLA 08/... | DIREÇÃO ELETRO-MEC.</x:v>
      </x:c>
      <x:c r="E409" s="30" t="str">
        <x:v>ROSCA MACHO M14X1,5 - 273mm - M15X1,5</x:v>
      </x:c>
      <x:c r="F409" s="30"/>
      <x:c r="G409" s="30"/>
      <x:c r="H409" s="30" t="str">
        <x:v>Catálogo Perfect legado</x:v>
      </x:c>
      <x:c r="I409" s="30" t="str">
        <x:v>201466738-Perfect-Completa.pdf — pág. 36</x:v>
      </x:c>
      <x:c r="J409" s="30" t="str">
        <x:v>Aplicação transcrita do catálogo Perfect legado</x:v>
      </x:c>
      <x:c r="K409" s="30" t="str">
        <x:v>SIM</x:v>
      </x:c>
      <x:c r="L409" s="30" t="str">
        <x:v>Aplicação/especificação recuperada diretamente do PDF legado.</x:v>
      </x:c>
    </x:row>
    <x:row r="410">
      <x:c r="A410" s="28" t="str">
        <x:v>Terminal Axial</x:v>
      </x:c>
      <x:c r="B410" s="28" t="str">
        <x:v>BRD0211</x:v>
      </x:c>
      <x:c r="C410" s="30" t="str">
        <x:v>TERMINAL AXIAL</x:v>
      </x:c>
      <x:c r="D410" s="30" t="str">
        <x:v>HONDA • FIT LX 2003/2008</x:v>
      </x:c>
      <x:c r="E410" s="30" t="str">
        <x:v>M18X1,5 - 213mm - M12X1,25</x:v>
      </x:c>
      <x:c r="F410" s="30" t="str">
        <x:v>LD</x:v>
      </x:c>
      <x:c r="G410" s="30"/>
      <x:c r="H410" s="30" t="str">
        <x:v>Fonte secundária</x:v>
      </x:c>
      <x:c r="I410" s="30" t="str">
        <x:v>https://www.magazineluiza.com.br/axial-direcao-macho-honda-fit-2003-a-2008-lado-direito-volda/p/ac57hgc64d/au/voac/</x:v>
      </x:c>
      <x:c r="J410" s="30" t="str">
        <x:v>Fonte secundária confirmada</x:v>
      </x:c>
      <x:c r="K410" s="30" t="str">
        <x:v>SIM</x:v>
      </x:c>
      <x:c r="L410" s="30" t="str">
        <x:v>Aplicação e medidas confirmadas por referência cruzada da fonte secundária, que identifica BRD0211 como equivalente Perfect, em 25/09/2026.</x:v>
      </x:c>
    </x:row>
    <x:row r="411">
      <x:c r="A411" s="28" t="str">
        <x:v>Terminal Axial</x:v>
      </x:c>
      <x:c r="B411" s="28" t="str">
        <x:v>BRD0213</x:v>
      </x:c>
      <x:c r="C411" s="30" t="str">
        <x:v>AXIAL DE DIREÇÃO</x:v>
      </x:c>
      <x:c r="D411" s="30" t="str">
        <x:v>FORD • BRONCO 2021/2023</x:v>
      </x:c>
      <x:c r="E411" s="30" t="str">
        <x:v>M16X1,5 X 284,5MM X M16X1,5</x:v>
      </x:c>
      <x:c r="F411" s="30"/>
      <x:c r="G411" s="30"/>
      <x:c r="H411" s="30" t="str">
        <x:v>Catálogo Perfect atual</x:v>
      </x:c>
      <x:c r="I411" s="30" t="str">
        <x:v>PERFECT_24-SET-2026_21-04-33.pdf</x:v>
      </x:c>
      <x:c r="J411" s="30" t="str">
        <x:v>Coberto no catálogo atual; dados recuperados da base Perfect V3.4.</x:v>
      </x:c>
      <x:c r="K411" s="30" t="str">
        <x:v>SIM</x:v>
      </x:c>
      <x:c r="L411" s="30"/>
    </x:row>
    <x:row r="412">
      <x:c r="A412" s="28" t="str">
        <x:v>Terminal Axial</x:v>
      </x:c>
      <x:c r="B412" s="28" t="str">
        <x:v>BRD0220</x:v>
      </x:c>
      <x:c r="C412" s="30" t="str">
        <x:v>TERMINAL AXIAL</x:v>
      </x:c>
      <x:c r="D412" s="30" t="str">
        <x:v>LOGUS / POINTER 93/96</x:v>
      </x:c>
      <x:c r="E412" s="30" t="str">
        <x:v>DIREÇÃO MEC. | ROSCA MACHO M14X1,5 - 329mm - M14X2</x:v>
      </x:c>
      <x:c r="F412" s="30"/>
      <x:c r="G412" s="30"/>
      <x:c r="H412" s="30" t="str">
        <x:v>Catálogo Perfect legado</x:v>
      </x:c>
      <x:c r="I412" s="30" t="str">
        <x:v>201466738-Perfect-Completa.pdf — pág. 36</x:v>
      </x:c>
      <x:c r="J412" s="30" t="str">
        <x:v>Aplicação transcrita do catálogo Perfect legado</x:v>
      </x:c>
      <x:c r="K412" s="30" t="str">
        <x:v>SIM</x:v>
      </x:c>
      <x:c r="L412" s="30" t="str">
        <x:v>Aplicação/especificação recuperada diretamente do PDF legado.</x:v>
      </x:c>
    </x:row>
    <x:row r="413">
      <x:c r="A413" s="28" t="str">
        <x:v>Terminal Axial</x:v>
      </x:c>
      <x:c r="B413" s="28" t="str">
        <x:v>BRD0221</x:v>
      </x:c>
      <x:c r="C413" s="30" t="str">
        <x:v>TERMINAL AXIAL</x:v>
      </x:c>
      <x:c r="D413" s="30" t="str">
        <x:v>FORD • ECOSPORT 2013/2021</x:v>
      </x:c>
      <x:c r="E413" s="30" t="str">
        <x:v>M14X1,5 - 312mm - M14X1,5</x:v>
      </x:c>
      <x:c r="F413" s="30"/>
      <x:c r="G413" s="30"/>
      <x:c r="H413" s="30" t="str">
        <x:v>Site oficial Perfect</x:v>
      </x:c>
      <x:c r="I413" s="30" t="str">
        <x:v>https://catalogo.perfectautomotive.com/new/produtos.asp?cw_ie_tp=0&amp;cw_pgAtual=681</x:v>
      </x:c>
      <x:c r="J413" s="30" t="str">
        <x:v>Encontrado no catálogo oficial</x:v>
      </x:c>
      <x:c r="K413" s="30" t="str">
        <x:v>SIM</x:v>
      </x:c>
      <x:c r="L413" s="30"/>
    </x:row>
    <x:row r="414">
      <x:c r="A414" s="28" t="str">
        <x:v>Terminal Axial</x:v>
      </x:c>
      <x:c r="B414" s="28" t="str">
        <x:v>BRD0222</x:v>
      </x:c>
      <x:c r="C414" s="30" t="str">
        <x:v>TERMINAL AXIAL</x:v>
      </x:c>
      <x:c r="D414" s="30" t="str">
        <x:v>FORD • FUSION 2010/2012</x:v>
      </x:c>
      <x:c r="E414" s="30" t="str">
        <x:v>M14X1,5 - 180mm - M14X1,5</x:v>
      </x:c>
      <x:c r="F414" s="30"/>
      <x:c r="G414" s="30"/>
      <x:c r="H414" s="30" t="str">
        <x:v>Site oficial Perfect</x:v>
      </x:c>
      <x:c r="I414" s="30" t="str">
        <x:v>https://catalogo.perfectautomotive.com/new/produtos.asp?cw_ie_tp=0&amp;cw_pgAtual=681</x:v>
      </x:c>
      <x:c r="J414" s="30" t="str">
        <x:v>Encontrado no catálogo oficial</x:v>
      </x:c>
      <x:c r="K414" s="30" t="str">
        <x:v>SIM</x:v>
      </x:c>
      <x:c r="L414" s="30"/>
    </x:row>
    <x:row r="415">
      <x:c r="A415" s="28" t="str">
        <x:v>Terminal Axial</x:v>
      </x:c>
      <x:c r="B415" s="28" t="str">
        <x:v>BRD0223</x:v>
      </x:c>
      <x:c r="C415" s="30" t="str">
        <x:v>TERMINAL AXIAL</x:v>
      </x:c>
      <x:c r="D415" s="30" t="str">
        <x:v>FORD • EDGE 2009/2014</x:v>
      </x:c>
      <x:c r="E415" s="30"/>
      <x:c r="F415" s="30"/>
      <x:c r="G415" s="30"/>
      <x:c r="H415" s="30" t="str">
        <x:v>Site oficial Perfect</x:v>
      </x:c>
      <x:c r="I415" s="30" t="str">
        <x:v>https://catalogo.perfectautomotive.com/new/detalhes.asp?cw_ie_tp=0&amp;cw_pgAtual=1222&amp;cw_produtoAtivo=CodigoProduto%3C%212%21%3E7966</x:v>
      </x:c>
      <x:c r="J415" s="30" t="str">
        <x:v>Encontrado por sugestão no catálogo oficial</x:v>
      </x:c>
      <x:c r="K415" s="30" t="str">
        <x:v>SIM</x:v>
      </x:c>
      <x:c r="L415" s="30"/>
    </x:row>
    <x:row r="416">
      <x:c r="A416" s="28" t="str">
        <x:v>Terminal Axial</x:v>
      </x:c>
      <x:c r="B416" s="28" t="str">
        <x:v>BRD0224</x:v>
      </x:c>
      <x:c r="C416" s="30" t="str">
        <x:v>TERMINAL AXIAL</x:v>
      </x:c>
      <x:c r="D416" s="30" t="str">
        <x:v>FORD • RANGER HIDR 2013/2016 | MAZDA • BT-50 2011/2020 exportação</x:v>
      </x:c>
      <x:c r="E416" s="30" t="str">
        <x:v>M14X1,5 - 202mm - M14X1,5</x:v>
      </x:c>
      <x:c r="F416" s="30"/>
      <x:c r="G416" s="30"/>
      <x:c r="H416" s="30" t="str">
        <x:v>Site oficial Perfect</x:v>
      </x:c>
      <x:c r="I416" s="30" t="str">
        <x:v>https://catalogo.perfectautomotive.com/new/detalhes.asp?cw_filtros=codTIPOAPLICACAO%3C%212%21%3E3%3C%211%21%3ETIPOAPLICACAO%3C%212%21%3ELINHA+PICK-UP+E+UTILIT%C3%81RIO&amp;cw_ie_tp=1&amp;cw_pgAtual=135&amp;cw_produtoAtivo=CodigoProduto%3C%212%21%3E6168</x:v>
      </x:c>
      <x:c r="J416" s="30" t="str">
        <x:v>Encontrado no catálogo oficial</x:v>
      </x:c>
      <x:c r="K416" s="30" t="str">
        <x:v>SIM</x:v>
      </x:c>
      <x:c r="L416" s="30"/>
    </x:row>
    <x:row r="417">
      <x:c r="A417" s="28" t="str">
        <x:v>Terminal Axial</x:v>
      </x:c>
      <x:c r="B417" s="28" t="str">
        <x:v>BRD0226</x:v>
      </x:c>
      <x:c r="C417" s="30" t="str">
        <x:v>TERMINAL AXIAL</x:v>
      </x:c>
      <x:c r="D417" s="30" t="str">
        <x:v>FORD • MONDEO 1996/1998</x:v>
      </x:c>
      <x:c r="E417" s="30" t="str">
        <x:v>COMPR. 340mm • rosca passo 1,5</x:v>
      </x:c>
      <x:c r="F417" s="30"/>
      <x:c r="G417" s="30"/>
      <x:c r="H417" s="30" t="str">
        <x:v>Fonte secundária</x:v>
      </x:c>
      <x:c r="I417" s="30" t="str">
        <x:v>https://www.karhub.com.br/p/axial-de-direcao-para-ford-mondeo-perfect-brd0226-8523723</x:v>
      </x:c>
      <x:c r="J417" s="30" t="str">
        <x:v>Fonte secundária confirmada</x:v>
      </x:c>
      <x:c r="K417" s="30" t="str">
        <x:v>SIM</x:v>
      </x:c>
      <x:c r="L417" s="30"/>
    </x:row>
    <x:row r="418">
      <x:c r="A418" s="28" t="str">
        <x:v>Terminal Axial</x:v>
      </x:c>
      <x:c r="B418" s="28" t="str">
        <x:v>BRD0234</x:v>
      </x:c>
      <x:c r="C418" s="30" t="str">
        <x:v>TERMINAL AXIAL</x:v>
      </x:c>
      <x:c r="D418" s="30" t="str">
        <x:v>FORD • EDGE elétrica 2015/2020 | FUSION elétrica 2013/2019</x:v>
      </x:c>
      <x:c r="E418" s="30" t="str">
        <x:v>M16X1,5 - 220mm - M14X1,5</x:v>
      </x:c>
      <x:c r="F418" s="30"/>
      <x:c r="G418" s="30"/>
      <x:c r="H418" s="30" t="str">
        <x:v>Site oficial Perfect</x:v>
      </x:c>
      <x:c r="I418" s="30" t="str">
        <x:v>https://catalogo.perfectautomotive.com/new/produtos.asp?cw_filtros=FlagPontaEstoque%3C%212%21%3E1&amp;cw_ie_tp=1&amp;cw_pgAtual=11</x:v>
      </x:c>
      <x:c r="J418" s="30" t="str">
        <x:v>Encontrado no catálogo oficial</x:v>
      </x:c>
      <x:c r="K418" s="30" t="str">
        <x:v>SIM</x:v>
      </x:c>
      <x:c r="L418" s="30"/>
    </x:row>
    <x:row r="419">
      <x:c r="A419" s="28" t="str">
        <x:v>Terminal Axial</x:v>
      </x:c>
      <x:c r="B419" s="28" t="str">
        <x:v>BRD0239</x:v>
      </x:c>
      <x:c r="C419" s="30" t="str">
        <x:v>TERMINAL AXIAL</x:v>
      </x:c>
      <x:c r="D419" s="30" t="str">
        <x:v>FORD • KA mecânico 1997/2007</x:v>
      </x:c>
      <x:c r="E419" s="30" t="str">
        <x:v>M14X1,5 - 298mm - 1/2"20</x:v>
      </x:c>
      <x:c r="F419" s="30"/>
      <x:c r="G419" s="30"/>
      <x:c r="H419" s="30" t="str">
        <x:v>Site oficial Perfect</x:v>
      </x:c>
      <x:c r="I419" s="30" t="str">
        <x:v>https://catalogo.perfectautomotive.com/new/detalhes.asp?cw_ie_tp=0&amp;cw_pgAtual=577&amp;cw_produtoAtivo=CodigoProduto%3C%212%21%3E6172</x:v>
      </x:c>
      <x:c r="J419" s="30" t="str">
        <x:v>Encontrado no catálogo oficial</x:v>
      </x:c>
      <x:c r="K419" s="30" t="str">
        <x:v>SIM</x:v>
      </x:c>
      <x:c r="L419" s="30" t="str">
        <x:v>Aplicação e especificação confirmadas no catálogo online Perfect em 25/09/2026.</x:v>
      </x:c>
    </x:row>
    <x:row r="420">
      <x:c r="A420" s="28" t="str">
        <x:v>Terminal Axial</x:v>
      </x:c>
      <x:c r="B420" s="28" t="str">
        <x:v>BRD0240</x:v>
      </x:c>
      <x:c r="C420" s="30" t="str">
        <x:v>TERMINAL AXIAL</x:v>
      </x:c>
      <x:c r="D420" s="30" t="str">
        <x:v>LAGUNA 01/07</x:v>
      </x:c>
      <x:c r="E420" s="30" t="str">
        <x:v>DIREÇÃO HIDR. | ROSCA MACHO M12X1 - 219mm - M14X1,5</x:v>
      </x:c>
      <x:c r="F420" s="30"/>
      <x:c r="G420" s="30"/>
      <x:c r="H420" s="30" t="str">
        <x:v>Catálogo Perfect legado</x:v>
      </x:c>
      <x:c r="I420" s="30" t="str">
        <x:v>201466738-Perfect-Completa.pdf — pág. 35</x:v>
      </x:c>
      <x:c r="J420" s="30" t="str">
        <x:v>Aplicação transcrita do catálogo Perfect legado</x:v>
      </x:c>
      <x:c r="K420" s="30" t="str">
        <x:v>SIM</x:v>
      </x:c>
      <x:c r="L420" s="30" t="str">
        <x:v>Aplicação/especificação recuperada diretamente do PDF legado.</x:v>
      </x:c>
    </x:row>
    <x:row r="421">
      <x:c r="A421" s="28" t="str">
        <x:v>Terminal Axial</x:v>
      </x:c>
      <x:c r="B421" s="28" t="str">
        <x:v>BRD0246</x:v>
      </x:c>
      <x:c r="C421" s="30" t="str">
        <x:v>TERMINAL AXIAL</x:v>
      </x:c>
      <x:c r="D421" s="30" t="str">
        <x:v>CORDOBA / IBIZA 93/02</x:v>
      </x:c>
      <x:c r="E421" s="30" t="str">
        <x:v>DIREÇÃO HIDR. | ROSCA MACHO M14X1,5 - 321mm - M14X1,5</x:v>
      </x:c>
      <x:c r="F421" s="30"/>
      <x:c r="G421" s="30"/>
      <x:c r="H421" s="30" t="str">
        <x:v>Catálogo Perfect legado</x:v>
      </x:c>
      <x:c r="I421" s="30" t="str">
        <x:v>201466738-Perfect-Completa.pdf — pág. 35</x:v>
      </x:c>
      <x:c r="J421" s="30" t="str">
        <x:v>Aplicação transcrita do catálogo Perfect legado</x:v>
      </x:c>
      <x:c r="K421" s="30" t="str">
        <x:v>SIM</x:v>
      </x:c>
      <x:c r="L421" s="30" t="str">
        <x:v>Aplicação/especificação recuperada diretamente do PDF legado.</x:v>
      </x:c>
    </x:row>
    <x:row r="422">
      <x:c r="A422" s="28" t="str">
        <x:v>Terminal Axial</x:v>
      </x:c>
      <x:c r="B422" s="28" t="str">
        <x:v>BRD0266</x:v>
      </x:c>
      <x:c r="C422" s="30" t="str">
        <x:v>TERMINAL AXIAL</x:v>
      </x:c>
      <x:c r="D422" s="30" t="str">
        <x:v>FORD • ECOSPORT 4X4 HIDR 2003/2012</x:v>
      </x:c>
      <x:c r="E422" s="30" t="str">
        <x:v>M14X1,5 - 242,5mm - M14X1,5</x:v>
      </x:c>
      <x:c r="F422" s="30"/>
      <x:c r="G422" s="30"/>
      <x:c r="H422" s="30" t="str">
        <x:v>Site oficial Perfect</x:v>
      </x:c>
      <x:c r="I422" s="30" t="str">
        <x:v>https://catalogo.perfectautomotive.com/new/produtos.asp?cw_filtros=codTIPOAPLICACAO%3C%212%21%3E1%3C%211%21%3ETIPOAPLICACAO%3C%212%21%3ELINHA+LEVE&amp;cw_ie_tp=1&amp;cw_pgAtual=578</x:v>
      </x:c>
      <x:c r="J422" s="30" t="str">
        <x:v>Encontrado no catálogo oficial</x:v>
      </x:c>
      <x:c r="K422" s="30" t="str">
        <x:v>SIM</x:v>
      </x:c>
      <x:c r="L422" s="30" t="str">
        <x:v>Aplicação e especificação confirmadas no catálogo online Perfect em 25/09/2026.</x:v>
      </x:c>
    </x:row>
    <x:row r="423">
      <x:c r="A423" s="28" t="str">
        <x:v>Terminal Axial</x:v>
      </x:c>
      <x:c r="B423" s="28" t="str">
        <x:v>BRD0268</x:v>
      </x:c>
      <x:c r="C423" s="30" t="str">
        <x:v>TERMINAL AXIAL</x:v>
      </x:c>
      <x:c r="D423" s="30" t="str">
        <x:v>FIAT • DOBLO MEC exceto Adventure 2002/2017</x:v>
      </x:c>
      <x:c r="E423" s="30" t="str">
        <x:v>M14X1,5 - 289mm - M14X1,5</x:v>
      </x:c>
      <x:c r="F423" s="30"/>
      <x:c r="G423" s="30"/>
      <x:c r="H423" s="30" t="str">
        <x:v>Site oficial Perfect</x:v>
      </x:c>
      <x:c r="I423" s="30" t="str">
        <x:v>https://catalogo.perfectautomotive.com/new/produtos.asp?cw_filtros=codTIPOAPLICACAO%3C%212%21%3E1%3C%211%21%3ETIPOAPLICACAO%3C%212%21%3ELINHA+LEVE&amp;cw_ie_tp=1&amp;cw_pgAtual=578</x:v>
      </x:c>
      <x:c r="J423" s="30" t="str">
        <x:v>Encontrado no catálogo oficial</x:v>
      </x:c>
      <x:c r="K423" s="30" t="str">
        <x:v>SIM</x:v>
      </x:c>
      <x:c r="L423" s="30" t="str">
        <x:v>Aplicação e especificação confirmadas no catálogo online Perfect em 25/09/2026.</x:v>
      </x:c>
    </x:row>
    <x:row r="424">
      <x:c r="A424" s="28" t="str">
        <x:v>Terminal Axial</x:v>
      </x:c>
      <x:c r="B424" s="28" t="str">
        <x:v>BRD0281</x:v>
      </x:c>
      <x:c r="C424" s="30" t="str">
        <x:v>TERMINAL AXIAL</x:v>
      </x:c>
      <x:c r="D424" s="30" t="str">
        <x:v>FIAT • DOBLO ADVENTURE 1.8 HIDR 2002/2021</x:v>
      </x:c>
      <x:c r="E424" s="30" t="str">
        <x:v>M14X1,5 - 295,5mm - M14X2</x:v>
      </x:c>
      <x:c r="F424" s="30"/>
      <x:c r="G424" s="30"/>
      <x:c r="H424" s="30" t="str">
        <x:v>Site oficial Perfect</x:v>
      </x:c>
      <x:c r="I424" s="30" t="str">
        <x:v>https://catalogo.perfectautomotive.com/new/detalhes.asp?cw_ie_tp=0&amp;cw_ordenacao=cw-ordena-numero-produto&amp;cw_pgAtual=581&amp;cw_produtoAtivo=CodigoProduto%3C%212%21%3E6177</x:v>
      </x:c>
      <x:c r="J424" s="30" t="str">
        <x:v>Encontrado no catálogo oficial</x:v>
      </x:c>
      <x:c r="K424" s="30" t="str">
        <x:v>SIM</x:v>
      </x:c>
      <x:c r="L424" s="30" t="str">
        <x:v>Aplicação e especificação confirmadas no catálogo online Perfect em 25/09/2026.</x:v>
      </x:c>
    </x:row>
    <x:row r="425">
      <x:c r="A425" s="28" t="str">
        <x:v>Terminal Axial</x:v>
      </x:c>
      <x:c r="B425" s="28" t="str">
        <x:v>BRD0287</x:v>
      </x:c>
      <x:c r="C425" s="30" t="str">
        <x:v>TERMINAL AXIAL</x:v>
      </x:c>
      <x:c r="D425" s="30" t="str">
        <x:v>FORD • FOCUS I 2006/2009 | FOCUS II 2009/2013 | FOCUS III 2014/2019</x:v>
      </x:c>
      <x:c r="E425" s="30" t="str">
        <x:v>M14X1,5 - 342,0mm - M14X1,5</x:v>
      </x:c>
      <x:c r="F425" s="30"/>
      <x:c r="G425" s="30"/>
      <x:c r="H425" s="30" t="str">
        <x:v>Site oficial Perfect</x:v>
      </x:c>
      <x:c r="I425" s="30" t="str">
        <x:v>https://catalogo.perfectautomotive.com/new/detalhes.asp?cw_ie_tp=0&amp;cw_pgAtual=578&amp;cw_produtoAtivo=CodigoProduto%3C%212%21%3E6178</x:v>
      </x:c>
      <x:c r="J425" s="30" t="str">
        <x:v>Encontrado no catálogo oficial</x:v>
      </x:c>
      <x:c r="K425" s="30" t="str">
        <x:v>SIM</x:v>
      </x:c>
      <x:c r="L425" s="30" t="str">
        <x:v>Aplicação e especificação confirmadas no catálogo online Perfect em 25/09/2026.</x:v>
      </x:c>
    </x:row>
    <x:row r="426">
      <x:c r="A426" s="28" t="str">
        <x:v>Terminal Axial</x:v>
      </x:c>
      <x:c r="B426" s="28" t="str">
        <x:v>BRD0288</x:v>
      </x:c>
      <x:c r="C426" s="30" t="str">
        <x:v>TERMINAL AXIAL</x:v>
      </x:c>
      <x:c r="D426" s="30" t="str">
        <x:v>HONDA • NEW CIVIC VIII HIDR 2007/2011</x:v>
      </x:c>
      <x:c r="E426" s="30" t="str">
        <x:v>M18X1,5 - 174,5mm - M14X1,5</x:v>
      </x:c>
      <x:c r="F426" s="30"/>
      <x:c r="G426" s="30"/>
      <x:c r="H426" s="30" t="str">
        <x:v>Site oficial Perfect</x:v>
      </x:c>
      <x:c r="I426" s="30" t="str">
        <x:v>https://catalogo.perfectautomotive.com/new/detalhes.asp?cw_ie_tp=0&amp;cw_ordenacao=cw-ordena-numero-produto&amp;cw_pgAtual=581&amp;cw_produtoAtivo=CodigoProduto%3C%212%21%3E6179</x:v>
      </x:c>
      <x:c r="J426" s="30" t="str">
        <x:v>Encontrado no catálogo oficial</x:v>
      </x:c>
      <x:c r="K426" s="30" t="str">
        <x:v>SIM</x:v>
      </x:c>
      <x:c r="L426" s="30" t="str">
        <x:v>Aplicação e especificação confirmadas no catálogo online Perfect em 25/09/2026.</x:v>
      </x:c>
    </x:row>
    <x:row r="427">
      <x:c r="A427" s="28" t="str">
        <x:v>Terminal Axial</x:v>
      </x:c>
      <x:c r="B427" s="28" t="str">
        <x:v>BRD0289</x:v>
      </x:c>
      <x:c r="C427" s="30" t="str">
        <x:v>TERMINAL AXIAL</x:v>
      </x:c>
      <x:c r="D427" s="30" t="str">
        <x:v>CHEVROLET • CORSA ELETRO-HIDR 2005/2011 | MONTANA MEC/HIDR 2005/2010</x:v>
      </x:c>
      <x:c r="E427" s="30" t="str">
        <x:v>M14X1,5 interno - 292,5mm - M14X1,5</x:v>
      </x:c>
      <x:c r="F427" s="30"/>
      <x:c r="G427" s="30"/>
      <x:c r="H427" s="30" t="str">
        <x:v>Site oficial Perfect</x:v>
      </x:c>
      <x:c r="I427" s="30" t="str">
        <x:v>https://catalogo.perfectautomotive.com/new/detalhes.asp?cw_ie_tp=0&amp;cw_ordenacao=cw-ordena-numero-produto&amp;cw_pgAtual=582&amp;cw_produtoAtivo=CodigoProduto%3C%212%21%3E6180</x:v>
      </x:c>
      <x:c r="J427" s="30" t="str">
        <x:v>Encontrado no catálogo oficial</x:v>
      </x:c>
      <x:c r="K427" s="30" t="str">
        <x:v>SIM</x:v>
      </x:c>
      <x:c r="L427" s="30" t="str">
        <x:v>Aplicação e especificação confirmadas no catálogo online Perfect em 25/09/2026.</x:v>
      </x:c>
    </x:row>
    <x:row r="428">
      <x:c r="A428" s="28" t="str">
        <x:v>Terminal Axial</x:v>
      </x:c>
      <x:c r="B428" s="28" t="str">
        <x:v>BRD0291</x:v>
      </x:c>
      <x:c r="C428" s="30" t="str">
        <x:v>TERMINAL AXIAL</x:v>
      </x:c>
      <x:c r="D428" s="30" t="str">
        <x:v>FORD • FUSION hidráulico 2006/2010</x:v>
      </x:c>
      <x:c r="E428" s="30" t="str">
        <x:v>M18X1,5 - 181,5mm - M14X1,5</x:v>
      </x:c>
      <x:c r="F428" s="30"/>
      <x:c r="G428" s="30"/>
      <x:c r="H428" s="30" t="str">
        <x:v>Site oficial Perfect</x:v>
      </x:c>
      <x:c r="I428" s="30" t="str">
        <x:v>https://catalogo.perfectautomotive.com/new/detalhes.asp?cw_ie_tp=0&amp;cw_pgAtual=579&amp;cw_produtoAtivo=CodigoProduto%3C%212%21%3E6181</x:v>
      </x:c>
      <x:c r="J428" s="30" t="str">
        <x:v>Encontrado no catálogo oficial</x:v>
      </x:c>
      <x:c r="K428" s="30" t="str">
        <x:v>SIM</x:v>
      </x:c>
      <x:c r="L428" s="30" t="str">
        <x:v>Aplicação e especificação confirmadas no catálogo online Perfect em 25/09/2026.</x:v>
      </x:c>
    </x:row>
    <x:row r="429">
      <x:c r="A429" s="28" t="str">
        <x:v>Terminal Axial</x:v>
      </x:c>
      <x:c r="B429" s="28" t="str">
        <x:v>BRD0292</x:v>
      </x:c>
      <x:c r="C429" s="30" t="str">
        <x:v>TERMINAL AXIAL</x:v>
      </x:c>
      <x:c r="D429" s="30" t="str">
        <x:v>FORD • FOCUS / FOCUS SEDAN (aplicações 2000/2005 conforme versões da fonte)</x:v>
      </x:c>
      <x:c r="E429" s="30" t="str">
        <x:v>M14X1,5 - 345mm - M14X2</x:v>
      </x:c>
      <x:c r="F429" s="30" t="str">
        <x:v>LE</x:v>
      </x:c>
      <x:c r="G429" s="30"/>
      <x:c r="H429" s="30" t="str">
        <x:v>Fonte secundária</x:v>
      </x:c>
      <x:c r="I429" s="30" t="str">
        <x:v>https://www.karhub.com.br/p/axial-de-direcao-perfect-brd0292-8524061</x:v>
      </x:c>
      <x:c r="J429" s="30" t="str">
        <x:v>Fonte secundária confirmada</x:v>
      </x:c>
      <x:c r="K429" s="30" t="str">
        <x:v>SIM</x:v>
      </x:c>
      <x:c r="L429" s="30" t="str">
        <x:v>Aplicação e especificação confirmadas em fonte secundária em 25/09/2026.</x:v>
      </x:c>
    </x:row>
    <x:row r="430">
      <x:c r="A430" s="28" t="str">
        <x:v>Terminal Axial</x:v>
      </x:c>
      <x:c r="B430" s="28" t="str">
        <x:v>BRD0293</x:v>
      </x:c>
      <x:c r="C430" s="30" t="str">
        <x:v>TERMINAL AXIAL</x:v>
      </x:c>
      <x:c r="D430" s="30" t="str">
        <x:v>HYUNDAI • COUPE 2001/2003 | ELANTRA 2001/2006 | KIA • CERATO 2004/2008</x:v>
      </x:c>
      <x:c r="E430" s="30" t="str">
        <x:v>M16X1,5 - 325,0mm - M14X1,5</x:v>
      </x:c>
      <x:c r="F430" s="30"/>
      <x:c r="G430" s="30"/>
      <x:c r="H430" s="30" t="str">
        <x:v>Site oficial Perfect</x:v>
      </x:c>
      <x:c r="I430" s="30" t="str">
        <x:v>https://catalogo.perfectautomotive.com/new/detalhes.asp?cw_ie_tp=0&amp;cw_pgAtual=579&amp;cw_produtoAtivo=CodigoProduto%3C%212%21%3E6183</x:v>
      </x:c>
      <x:c r="J430" s="30" t="str">
        <x:v>Encontrado no catálogo oficial</x:v>
      </x:c>
      <x:c r="K430" s="30" t="str">
        <x:v>SIM</x:v>
      </x:c>
      <x:c r="L430" s="30" t="str">
        <x:v>Aplicação e especificação confirmadas no catálogo online Perfect em 25/09/2026.</x:v>
      </x:c>
    </x:row>
    <x:row r="431">
      <x:c r="A431" s="28" t="str">
        <x:v>Terminal Axial</x:v>
      </x:c>
      <x:c r="B431" s="28" t="str">
        <x:v>BRD0300</x:v>
      </x:c>
      <x:c r="C431" s="30" t="str">
        <x:v>TERMINAL AXIAL</x:v>
      </x:c>
      <x:c r="D431" s="30" t="str">
        <x:v>PASSAT/BORA/JETTA 05/... / EOS 08/... / GOLF 03/... | DIREÇÃO ELÉTRICA</x:v>
      </x:c>
      <x:c r="E431" s="30" t="str">
        <x:v>ROSCA MACHO M16X1,5 - 310mm - M16X1,5</x:v>
      </x:c>
      <x:c r="F431" s="30"/>
      <x:c r="G431" s="30"/>
      <x:c r="H431" s="30" t="str">
        <x:v>Catálogo Perfect legado</x:v>
      </x:c>
      <x:c r="I431" s="30" t="str">
        <x:v>201466738-Perfect-Completa.pdf — pág. 36</x:v>
      </x:c>
      <x:c r="J431" s="30" t="str">
        <x:v>Aplicação transcrita do catálogo Perfect legado</x:v>
      </x:c>
      <x:c r="K431" s="30" t="str">
        <x:v>SIM</x:v>
      </x:c>
      <x:c r="L431" s="30" t="str">
        <x:v>Aplicação/especificação recuperada diretamente do PDF legado.</x:v>
      </x:c>
    </x:row>
    <x:row r="432">
      <x:c r="A432" s="28" t="str">
        <x:v>Terminal Axial</x:v>
      </x:c>
      <x:c r="B432" s="28" t="str">
        <x:v>BRD0302</x:v>
      </x:c>
      <x:c r="C432" s="30" t="str">
        <x:v>TERMINAL AXIAL</x:v>
      </x:c>
      <x:c r="D432" s="30" t="str">
        <x:v>CHEVROLET • ONIX PLUS 2020/2026 | ONIX NOVO G3 2020/2026</x:v>
      </x:c>
      <x:c r="E432" s="30" t="str">
        <x:v>M14X1,5 - 280mm - M14X1,5</x:v>
      </x:c>
      <x:c r="F432" s="30"/>
      <x:c r="G432" s="30"/>
      <x:c r="H432" s="30" t="str">
        <x:v>Site oficial Perfect</x:v>
      </x:c>
      <x:c r="I432" s="30" t="str">
        <x:v>https://catalogo.perfectautomotive.com/new/detalhes.asp?cw_ie_tp=0&amp;cw_pgAtual=583&amp;cw_produtoAtivo=CodigoProduto%3C%212%21%3E6191</x:v>
      </x:c>
      <x:c r="J432" s="30" t="str">
        <x:v>Encontrado no catálogo oficial</x:v>
      </x:c>
      <x:c r="K432" s="30" t="str">
        <x:v>SIM</x:v>
      </x:c>
      <x:c r="L432" s="30"/>
    </x:row>
    <x:row r="433">
      <x:c r="A433" s="28" t="str">
        <x:v>Terminal Axial</x:v>
      </x:c>
      <x:c r="B433" s="28" t="str">
        <x:v>BRD0303</x:v>
      </x:c>
      <x:c r="C433" s="30" t="str">
        <x:v>AXIAL DE DIREÇÃO</x:v>
      </x:c>
      <x:c r="D433" s="30" t="str">
        <x:v>CHEVROLET • MONTANA 2023/2026 | TRACKER 1.0/1.2 TURBO 2020/2026</x:v>
      </x:c>
      <x:c r="E433" s="30" t="str">
        <x:v>M14X1,5 - 299,5mm - M14X1,5</x:v>
      </x:c>
      <x:c r="F433" s="30"/>
      <x:c r="G433" s="30"/>
      <x:c r="H433" s="30" t="str">
        <x:v>Site oficial Perfect</x:v>
      </x:c>
      <x:c r="I433" s="30" t="str">
        <x:v>https://catalogo.perfectautomotive.com/new/detalhes.asp?cw_ie_tp=0&amp;cw_pgAtual=583&amp;cw_produtoAtivo=CodigoProduto%3C%212%21%3E6192</x:v>
      </x:c>
      <x:c r="J433" s="30" t="str">
        <x:v>Encontrado no catálogo oficial</x:v>
      </x:c>
      <x:c r="K433" s="30" t="str">
        <x:v>SIM</x:v>
      </x:c>
      <x:c r="L433" s="30"/>
    </x:row>
    <x:row r="434">
      <x:c r="A434" s="28" t="str">
        <x:v>Terminal Axial</x:v>
      </x:c>
      <x:c r="B434" s="28" t="str">
        <x:v>BRD0304</x:v>
      </x:c>
      <x:c r="C434" s="30" t="str">
        <x:v>AXIAL DE DIREÇÃO</x:v>
      </x:c>
      <x:c r="D434" s="30" t="str">
        <x:v>CHEVROLET • CAMARO HIDRÁULICO 2010/2015</x:v>
      </x:c>
      <x:c r="E434" s="30" t="str">
        <x:v>M20X1,5 - 297mm - M14X1,5</x:v>
      </x:c>
      <x:c r="F434" s="30"/>
      <x:c r="G434" s="30"/>
      <x:c r="H434" s="30" t="str">
        <x:v>Site oficial Perfect</x:v>
      </x:c>
      <x:c r="I434" s="30" t="str">
        <x:v>https://catalogo.perfectautomotive.com/new/produtos.asp?cw_filtros=codTIPOAPLICACAO%3C%212%21%3E1%3C%211%21%3ETIPOAPLICACAO%3C%212%21%3ELINHA+LEVE&amp;cw_ie_tp=1&amp;cw_pgAtual=557</x:v>
      </x:c>
      <x:c r="J434" s="30" t="str">
        <x:v>Encontrado no catálogo oficial</x:v>
      </x:c>
      <x:c r="K434" s="30" t="str">
        <x:v>SIM</x:v>
      </x:c>
      <x:c r="L434" s="30"/>
    </x:row>
    <x:row r="435">
      <x:c r="A435" s="28" t="str">
        <x:v>Terminal Axial</x:v>
      </x:c>
      <x:c r="B435" s="28" t="str">
        <x:v>BRD0305</x:v>
      </x:c>
      <x:c r="C435" s="30" t="str">
        <x:v>TERMINAL AXIAL</x:v>
      </x:c>
      <x:c r="D435" s="30" t="str">
        <x:v>307 01/11 | (APÓS CHASSI 10311)</x:v>
      </x:c>
      <x:c r="E435" s="30" t="str">
        <x:v>DIREÇÃO HIDR. | ROSCA MACHO M14X1,5 - 342mm - M14X1,5</x:v>
      </x:c>
      <x:c r="F435" s="30"/>
      <x:c r="G435" s="30"/>
      <x:c r="H435" s="30" t="str">
        <x:v>Catálogo Perfect legado</x:v>
      </x:c>
      <x:c r="I435" s="30" t="str">
        <x:v>201466738-Perfect-Completa.pdf — pág. 34</x:v>
      </x:c>
      <x:c r="J435" s="30" t="str">
        <x:v>Aplicação transcrita do catálogo Perfect legado</x:v>
      </x:c>
      <x:c r="K435" s="30" t="str">
        <x:v>SIM</x:v>
      </x:c>
      <x:c r="L435" s="30" t="str">
        <x:v>Aplicação/especificação recuperada diretamente do PDF legado.</x:v>
      </x:c>
    </x:row>
    <x:row r="436">
      <x:c r="A436" s="28" t="str">
        <x:v>Terminal Axial</x:v>
      </x:c>
      <x:c r="B436" s="28" t="str">
        <x:v>BRD0310</x:v>
      </x:c>
      <x:c r="C436" s="30" t="str">
        <x:v>TERMINAL AXIAL</x:v>
      </x:c>
      <x:c r="D436" s="30"/>
      <x:c r="E436" s="30"/>
      <x:c r="F436" s="30"/>
      <x:c r="G436" s="30"/>
      <x:c r="H436" s="30" t="str">
        <x:v>Não localizado</x:v>
      </x:c>
      <x:c r="I436" s="30"/>
      <x:c r="J436" s="30" t="str">
        <x:v>Não localizado com segurança na web</x:v>
      </x:c>
      <x:c r="K436" s="30" t="str">
        <x:v>NÃO</x:v>
      </x:c>
      <x:c r="L436" s="30" t="str">
        <x:v>Pesquisa complementar sem confirmação segura.</x:v>
      </x:c>
    </x:row>
    <x:row r="437">
      <x:c r="A437" s="28" t="str">
        <x:v>Terminal Axial</x:v>
      </x:c>
      <x:c r="B437" s="28" t="str">
        <x:v>BRD0312</x:v>
      </x:c>
      <x:c r="C437" s="30" t="str">
        <x:v>TERMINAL AXIAL</x:v>
      </x:c>
      <x:c r="D437" s="30" t="str">
        <x:v>CHEVROLET • AVEO 1.2 / 1.3D 2011/2020</x:v>
      </x:c>
      <x:c r="E437" s="30" t="str">
        <x:v>M16X1,5 - 328mm - M14X1,5</x:v>
      </x:c>
      <x:c r="F437" s="30"/>
      <x:c r="G437" s="30"/>
      <x:c r="H437" s="30" t="str">
        <x:v>Site oficial Perfect</x:v>
      </x:c>
      <x:c r="I437" s="30" t="str">
        <x:v>https://catalogo.perfectautomotive.com/new/produtos.asp?cw_filtros=codTIPOAPLICACAO%3C%212%21%3E1%3C%211%21%3ETIPOAPLICACAO%3C%212%21%3ELINHA+LEVE&amp;cw_ie_tp=1&amp;cw_pgAtual=558</x:v>
      </x:c>
      <x:c r="J437" s="30" t="str">
        <x:v>Encontrado no catálogo oficial</x:v>
      </x:c>
      <x:c r="K437" s="30" t="str">
        <x:v>SIM</x:v>
      </x:c>
      <x:c r="L437" s="30"/>
    </x:row>
    <x:row r="438">
      <x:c r="A438" s="28" t="str">
        <x:v>Terminal Axial</x:v>
      </x:c>
      <x:c r="B438" s="28" t="str">
        <x:v>BRD0313</x:v>
      </x:c>
      <x:c r="C438" s="30" t="str">
        <x:v>TERMINAL AXIAL</x:v>
      </x:c>
      <x:c r="D438" s="30" t="str">
        <x:v>HONDA • FIT hidráulico 2003/2008</x:v>
      </x:c>
      <x:c r="E438" s="30" t="str">
        <x:v>M18X1,5 - 213,0mm - M12X1,25</x:v>
      </x:c>
      <x:c r="F438" s="30" t="str">
        <x:v>LE</x:v>
      </x:c>
      <x:c r="G438" s="30"/>
      <x:c r="H438" s="30" t="str">
        <x:v>Site oficial Perfect</x:v>
      </x:c>
      <x:c r="I438" s="30" t="str">
        <x:v>https://catalogo.perfectautomotive.com/new/produtos.asp?cw_filtros=codTIPOAPLICACAO%3C%212%21%3E1%3C%211%21%3ETIPOAPLICACAO%3C%212%21%3ELINHA+LEVE&amp;cw_ie_tp=1&amp;cw_pgAtual=558</x:v>
      </x:c>
      <x:c r="J438" s="30" t="str">
        <x:v>Encontrado no catálogo oficial</x:v>
      </x:c>
      <x:c r="K438" s="30" t="str">
        <x:v>SIM</x:v>
      </x:c>
      <x:c r="L438" s="30" t="str">
        <x:v>Aplicação e especificação confirmadas no catálogo online Perfect em 25/09/2026.</x:v>
      </x:c>
    </x:row>
    <x:row r="439">
      <x:c r="A439" s="28" t="str">
        <x:v>Terminal Axial</x:v>
      </x:c>
      <x:c r="B439" s="28" t="str">
        <x:v>BRD0314</x:v>
      </x:c>
      <x:c r="C439" s="30" t="str">
        <x:v>TERMINAL AXIAL</x:v>
      </x:c>
      <x:c r="D439" s="30" t="str">
        <x:v>CHEVROLET • CRUZE direção elétrica 2011/2016</x:v>
      </x:c>
      <x:c r="E439" s="30" t="str">
        <x:v>M16X1,5 - 291mm - M16X1,5</x:v>
      </x:c>
      <x:c r="F439" s="30"/>
      <x:c r="G439" s="30"/>
      <x:c r="H439" s="30" t="str">
        <x:v>Site oficial Perfect</x:v>
      </x:c>
      <x:c r="I439" s="30" t="str">
        <x:v>https://catalogo.perfectautomotive.com/new/produtos.asp?cw_filtros=codTIPOAPLICACAO%3C%212%21%3E1%3C%211%21%3ETIPOAPLICACAO%3C%212%21%3ELINHA+LEVE&amp;cw_ie_tp=1&amp;cw_pgAtual=558</x:v>
      </x:c>
      <x:c r="J439" s="30" t="str">
        <x:v>Encontrado no catálogo oficial</x:v>
      </x:c>
      <x:c r="K439" s="30" t="str">
        <x:v>SIM</x:v>
      </x:c>
      <x:c r="L439" s="30"/>
    </x:row>
    <x:row r="440">
      <x:c r="A440" s="28" t="str">
        <x:v>Terminal Axial</x:v>
      </x:c>
      <x:c r="B440" s="28" t="str">
        <x:v>BRD0315</x:v>
      </x:c>
      <x:c r="C440" s="30" t="str">
        <x:v>TERMINAL AXIAL</x:v>
      </x:c>
      <x:c r="D440" s="30" t="str">
        <x:v>LOGAN / SANDERO 07/...</x:v>
      </x:c>
      <x:c r="E440" s="30" t="str">
        <x:v>ROSCA MACHO M16X1,5 - 190mm - M14X1,5</x:v>
      </x:c>
      <x:c r="F440" s="30"/>
      <x:c r="G440" s="30"/>
      <x:c r="H440" s="30" t="str">
        <x:v>Catálogo Perfect legado</x:v>
      </x:c>
      <x:c r="I440" s="30" t="str">
        <x:v>201466738-Perfect-Completa.pdf — pág. 35</x:v>
      </x:c>
      <x:c r="J440" s="30" t="str">
        <x:v>Aplicação transcrita do catálogo Perfect legado</x:v>
      </x:c>
      <x:c r="K440" s="30" t="str">
        <x:v>SIM</x:v>
      </x:c>
      <x:c r="L440" s="30" t="str">
        <x:v>Aplicação/especificação recuperada diretamente do PDF legado.</x:v>
      </x:c>
    </x:row>
    <x:row r="441">
      <x:c r="A441" s="28" t="str">
        <x:v>Terminal Axial</x:v>
      </x:c>
      <x:c r="B441" s="28" t="str">
        <x:v>BRD0317</x:v>
      </x:c>
      <x:c r="C441" s="30" t="str">
        <x:v>TERMINAL AXIAL</x:v>
      </x:c>
      <x:c r="D441" s="30" t="str">
        <x:v>DOBLO 02/...</x:v>
      </x:c>
      <x:c r="E441" s="30" t="str">
        <x:v>DIREÇÃO HIDRÁULICA | ROSCA MACHO M16X1,5 - 330mm - M14X1,5</x:v>
      </x:c>
      <x:c r="F441" s="30"/>
      <x:c r="G441" s="30"/>
      <x:c r="H441" s="30" t="str">
        <x:v>Catálogo Perfect legado</x:v>
      </x:c>
      <x:c r="I441" s="30" t="str">
        <x:v>201466738-Perfect-Completa.pdf — pág. 30</x:v>
      </x:c>
      <x:c r="J441" s="30" t="str">
        <x:v>Aplicação transcrita do catálogo Perfect legado</x:v>
      </x:c>
      <x:c r="K441" s="30" t="str">
        <x:v>SIM</x:v>
      </x:c>
      <x:c r="L441" s="30" t="str">
        <x:v>Aplicação/especificação recuperada diretamente do PDF legado.</x:v>
      </x:c>
    </x:row>
    <x:row r="442">
      <x:c r="A442" s="28" t="str">
        <x:v>Terminal Axial</x:v>
      </x:c>
      <x:c r="B442" s="28" t="str">
        <x:v>BRD0318</x:v>
      </x:c>
      <x:c r="C442" s="30" t="str">
        <x:v>TERMINAL AXIAL</x:v>
      </x:c>
      <x:c r="D442" s="30" t="str">
        <x:v>CHEVROLET • MONTANA direção hidráulica 2011/2020</x:v>
      </x:c>
      <x:c r="E442" s="30" t="str">
        <x:v>M14X1,5 - 281mm - M14X1,5</x:v>
      </x:c>
      <x:c r="F442" s="30"/>
      <x:c r="G442" s="30"/>
      <x:c r="H442" s="30" t="str">
        <x:v>Site oficial Perfect</x:v>
      </x:c>
      <x:c r="I442" s="30" t="str">
        <x:v>https://catalogo.perfectautomotive.com/new/produtos.asp?cw_filtros=codTIPOAPLICACAO%3C%212%21%3E3%3C%211%21%3ETIPOAPLICACAO%3C%212%21%3ELINHA+PICK-UP+E+UTILIT%C3%81RIO&amp;cw_ie_tp=1&amp;cw_pgAtual=158</x:v>
      </x:c>
      <x:c r="J442" s="30" t="str">
        <x:v>Encontrado no catálogo oficial</x:v>
      </x:c>
      <x:c r="K442" s="30" t="str">
        <x:v>SIM</x:v>
      </x:c>
      <x:c r="L442" s="30"/>
    </x:row>
    <x:row r="443">
      <x:c r="A443" s="28" t="str">
        <x:v>Terminal Axial</x:v>
      </x:c>
      <x:c r="B443" s="28" t="str">
        <x:v>BRD0319</x:v>
      </x:c>
      <x:c r="C443" s="30" t="str">
        <x:v>TERMINAL AXIAL</x:v>
      </x:c>
      <x:c r="D443" s="30" t="str">
        <x:v>CHEVROLET • CAPTIVA eletro-hidráulico 2008/2010</x:v>
      </x:c>
      <x:c r="E443" s="30" t="str">
        <x:v>M14X1,5 - 327,5mm - M14X1,5</x:v>
      </x:c>
      <x:c r="F443" s="30"/>
      <x:c r="G443" s="30"/>
      <x:c r="H443" s="30" t="str">
        <x:v>Site oficial Perfect</x:v>
      </x:c>
      <x:c r="I443" s="30" t="str">
        <x:v>https://catalogo.perfectautomotive.com/new/detalhes.asp?cw_ie_tp=0&amp;cw_pgAtual=597&amp;cw_produtoAtivo=CodigoProduto%3C%212%21%3E6200</x:v>
      </x:c>
      <x:c r="J443" s="30" t="str">
        <x:v>Encontrado no catálogo oficial</x:v>
      </x:c>
      <x:c r="K443" s="30" t="str">
        <x:v>SIM</x:v>
      </x:c>
      <x:c r="L443" s="30"/>
    </x:row>
    <x:row r="444">
      <x:c r="A444" s="28" t="str">
        <x:v>Terminal Axial</x:v>
      </x:c>
      <x:c r="B444" s="28" t="str">
        <x:v>BRD0327</x:v>
      </x:c>
      <x:c r="C444" s="30" t="str">
        <x:v>TERMINAL AXIAL</x:v>
      </x:c>
      <x:c r="D444" s="30" t="str">
        <x:v>HYUNDAI • H100 hidráulico 2004/2017 | HR 2004/2020</x:v>
      </x:c>
      <x:c r="E444" s="30" t="str">
        <x:v>M16X1,5 - 305,0mm - M16X1,5</x:v>
      </x:c>
      <x:c r="F444" s="30"/>
      <x:c r="G444" s="30"/>
      <x:c r="H444" s="30" t="str">
        <x:v>Site oficial Perfect</x:v>
      </x:c>
      <x:c r="I444" s="30" t="str">
        <x:v>https://catalogo.perfectautomotive.com/new/produtos.asp?cw_filtros=codTIPOAPLICACAO%3C%212%21%3E3%3C%211%21%3ETIPOAPLICACAO%3C%212%21%3ELINHA+PICK-UP+E+UTILIT%C3%81RIO&amp;cw_ie_tp=1&amp;cw_pgAtual=155</x:v>
      </x:c>
      <x:c r="J444" s="30" t="str">
        <x:v>Encontrado no catálogo oficial</x:v>
      </x:c>
      <x:c r="K444" s="30" t="str">
        <x:v>SIM</x:v>
      </x:c>
      <x:c r="L444" s="30" t="str">
        <x:v>Aplicação e especificação confirmadas no catálogo online Perfect em 25/09/2026.</x:v>
      </x:c>
    </x:row>
    <x:row r="445">
      <x:c r="A445" s="28" t="str">
        <x:v>Terminal Axial</x:v>
      </x:c>
      <x:c r="B445" s="28" t="str">
        <x:v>BRD0329</x:v>
      </x:c>
      <x:c r="C445" s="30" t="str">
        <x:v>TERMINAL AXIAL</x:v>
      </x:c>
      <x:c r="D445" s="30" t="str">
        <x:v>FRONTIER 08/...</x:v>
      </x:c>
      <x:c r="E445" s="30" t="str">
        <x:v>DIREÇÃO HIDR. | ROSCA MACHO M16X1,5 - 198mm - M14X1,5</x:v>
      </x:c>
      <x:c r="F445" s="30"/>
      <x:c r="G445" s="30"/>
      <x:c r="H445" s="30" t="str">
        <x:v>Catálogo Perfect legado</x:v>
      </x:c>
      <x:c r="I445" s="30" t="str">
        <x:v>201466738-Perfect-Completa.pdf — pág. 34</x:v>
      </x:c>
      <x:c r="J445" s="30" t="str">
        <x:v>Aplicação transcrita do catálogo Perfect legado</x:v>
      </x:c>
      <x:c r="K445" s="30" t="str">
        <x:v>SIM</x:v>
      </x:c>
      <x:c r="L445" s="30" t="str">
        <x:v>Aplicação/especificação recuperada diretamente do PDF legado.</x:v>
      </x:c>
    </x:row>
    <x:row r="446">
      <x:c r="A446" s="28" t="str">
        <x:v>Terminal Axial</x:v>
      </x:c>
      <x:c r="B446" s="28" t="str">
        <x:v>BRD0333</x:v>
      </x:c>
      <x:c r="C446" s="30" t="str">
        <x:v>TERMINAL AXIAL</x:v>
      </x:c>
      <x:c r="D446" s="30" t="str">
        <x:v>MARCH / VERSA 11/...</x:v>
      </x:c>
      <x:c r="E446" s="30" t="str">
        <x:v>DIREÇÃO HIDR. | ROSCA MACHO M14X1,5 - 226,5mm - M12X1,25</x:v>
      </x:c>
      <x:c r="F446" s="30"/>
      <x:c r="G446" s="30"/>
      <x:c r="H446" s="30" t="str">
        <x:v>Catálogo Perfect legado</x:v>
      </x:c>
      <x:c r="I446" s="30" t="str">
        <x:v>201466738-Perfect-Completa.pdf — pág. 34</x:v>
      </x:c>
      <x:c r="J446" s="30" t="str">
        <x:v>Aplicação transcrita do catálogo Perfect legado</x:v>
      </x:c>
      <x:c r="K446" s="30" t="str">
        <x:v>SIM</x:v>
      </x:c>
      <x:c r="L446" s="30" t="str">
        <x:v>Aplicação/especificação recuperada diretamente do PDF legado.</x:v>
      </x:c>
    </x:row>
    <x:row r="447">
      <x:c r="A447" s="28" t="str">
        <x:v>Terminal Axial</x:v>
      </x:c>
      <x:c r="B447" s="28" t="str">
        <x:v>BRD0339</x:v>
      </x:c>
      <x:c r="C447" s="30" t="str">
        <x:v>TERMINAL AXIAL</x:v>
      </x:c>
      <x:c r="D447" s="30" t="str">
        <x:v>NEW FIESTA 11/...</x:v>
      </x:c>
      <x:c r="E447" s="30" t="str">
        <x:v>DIREÇÃO HIDRÁULICA | ROSCA MACHO M14X1,5 - 298mm - M14X1,5</x:v>
      </x:c>
      <x:c r="F447" s="30"/>
      <x:c r="G447" s="30"/>
      <x:c r="H447" s="30" t="str">
        <x:v>Catálogo Perfect legado</x:v>
      </x:c>
      <x:c r="I447" s="30" t="str">
        <x:v>201466738-Perfect-Completa.pdf — pág. 32</x:v>
      </x:c>
      <x:c r="J447" s="30" t="str">
        <x:v>Aplicação transcrita do catálogo Perfect legado</x:v>
      </x:c>
      <x:c r="K447" s="30" t="str">
        <x:v>SIM</x:v>
      </x:c>
      <x:c r="L447" s="30" t="str">
        <x:v>Aplicação/especificação recuperada diretamente do PDF legado.</x:v>
      </x:c>
    </x:row>
    <x:row r="448">
      <x:c r="A448" s="28" t="str">
        <x:v>Terminal Axial</x:v>
      </x:c>
      <x:c r="B448" s="28" t="str">
        <x:v>BRD0340</x:v>
      </x:c>
      <x:c r="C448" s="30" t="str">
        <x:v>TERMINAL AXIAL</x:v>
      </x:c>
      <x:c r="D448" s="30" t="str">
        <x:v>HONDA • CR-V III LX/ELX 2.0 16V 2007/2011</x:v>
      </x:c>
      <x:c r="E448" s="30" t="str">
        <x:v>M16X1 - 313,5mm - M14X1,5</x:v>
      </x:c>
      <x:c r="F448" s="30"/>
      <x:c r="G448" s="30"/>
      <x:c r="H448" s="30" t="str">
        <x:v>Site oficial Perfect</x:v>
      </x:c>
      <x:c r="I448" s="30" t="str">
        <x:v>https://catalogo.perfectautomotive.com/new/produtos.asp?cw_filtros=codTIPOAPLICACAO%3C%212%21%3E1%3C%211%21%3ETIPOAPLICACAO%3C%212%21%3ELINHA+LEVE&amp;cw_ie_tp=1&amp;cw_pgAtual=560</x:v>
      </x:c>
      <x:c r="J448" s="30" t="str">
        <x:v>Encontrado no catálogo oficial</x:v>
      </x:c>
      <x:c r="K448" s="30" t="str">
        <x:v>SIM</x:v>
      </x:c>
      <x:c r="L448" s="30"/>
    </x:row>
    <x:row r="449">
      <x:c r="A449" s="28" t="str">
        <x:v>Terminal Axial</x:v>
      </x:c>
      <x:c r="B449" s="28" t="str">
        <x:v>BRD0360</x:v>
      </x:c>
      <x:c r="C449" s="30" t="str">
        <x:v>TERMINAL AXIAL</x:v>
      </x:c>
      <x:c r="D449" s="30" t="str">
        <x:v>FORD • FOCUS II hidráulico 2009/2016</x:v>
      </x:c>
      <x:c r="E449" s="30" t="str">
        <x:v>M14X1,5 - 293mm - M16X1,5</x:v>
      </x:c>
      <x:c r="F449" s="30"/>
      <x:c r="G449" s="30"/>
      <x:c r="H449" s="30" t="str">
        <x:v>Fonte secundária</x:v>
      </x:c>
      <x:c r="I449" s="30" t="str">
        <x:v>https://www.gamapecas.com.br/fabrica/perfect/codigo/brd0360</x:v>
      </x:c>
      <x:c r="J449" s="30" t="str">
        <x:v>Fonte secundária confirmada</x:v>
      </x:c>
      <x:c r="K449" s="30" t="str">
        <x:v>SIM</x:v>
      </x:c>
      <x:c r="L449" s="30" t="str">
        <x:v>Aplicação e especificação confirmadas em fonte secundária em 25/09/2026.</x:v>
      </x:c>
    </x:row>
    <x:row r="450">
      <x:c r="A450" s="28" t="str">
        <x:v>Terminal Axial</x:v>
      </x:c>
      <x:c r="B450" s="28" t="str">
        <x:v>BRD0365</x:v>
      </x:c>
      <x:c r="C450" s="30" t="str">
        <x:v>TERMINAL AXIAL</x:v>
      </x:c>
      <x:c r="D450" s="30" t="str">
        <x:v>CHEVROLET • AGILE MEC/HIDR 2009/2014 | MONTANA HIDR 2011/2020</x:v>
      </x:c>
      <x:c r="E450" s="30" t="str">
        <x:v>M16X1,5 - 275mm - M14X1,5</x:v>
      </x:c>
      <x:c r="F450" s="30"/>
      <x:c r="G450" s="30"/>
      <x:c r="H450" s="30" t="str">
        <x:v>Site oficial Perfect</x:v>
      </x:c>
      <x:c r="I450" s="30" t="str">
        <x:v>https://catalogo.perfectautomotive.com/new/detalhes.asp?cw_ie_tp=0&amp;cw_ordenacao=cw-ordena-numero-produto&amp;cw_pgAtual=591&amp;cw_produtoAtivo=CodigoProduto%3C%212%21%3E6210</x:v>
      </x:c>
      <x:c r="J450" s="30" t="str">
        <x:v>Encontrado no catálogo oficial</x:v>
      </x:c>
      <x:c r="K450" s="30" t="str">
        <x:v>SIM</x:v>
      </x:c>
      <x:c r="L450" s="30" t="str">
        <x:v>Aplicação e especificação confirmadas no catálogo online Perfect em 25/09/2026.</x:v>
      </x:c>
    </x:row>
    <x:row r="451">
      <x:c r="A451" s="28" t="str">
        <x:v>Terminal Axial</x:v>
      </x:c>
      <x:c r="B451" s="28" t="str">
        <x:v>BRD0370</x:v>
      </x:c>
      <x:c r="C451" s="30" t="str">
        <x:v>TERMINAL AXIAL</x:v>
      </x:c>
      <x:c r="D451" s="30" t="str">
        <x:v>CHEVROLET • CAPTIVA HIDR 2008/2017</x:v>
      </x:c>
      <x:c r="E451" s="30" t="str">
        <x:v>M16X1,5 - 327mm - M14X1,5</x:v>
      </x:c>
      <x:c r="F451" s="30"/>
      <x:c r="G451" s="30"/>
      <x:c r="H451" s="30" t="str">
        <x:v>Site oficial Perfect</x:v>
      </x:c>
      <x:c r="I451" s="30" t="str">
        <x:v>https://catalogo.perfectautomotive.com/new/detalhes.asp?cw_ie_tp=0&amp;cw_ordenacao=cw-ordena-numero-produto&amp;cw_pgAtual=591&amp;cw_produtoAtivo=CodigoProduto%3C%212%21%3E6211</x:v>
      </x:c>
      <x:c r="J451" s="30" t="str">
        <x:v>Encontrado no catálogo oficial</x:v>
      </x:c>
      <x:c r="K451" s="30" t="str">
        <x:v>SIM</x:v>
      </x:c>
      <x:c r="L451" s="30" t="str">
        <x:v>Aplicação e especificação confirmadas no catálogo online Perfect em 25/09/2026.</x:v>
      </x:c>
    </x:row>
    <x:row r="452">
      <x:c r="A452" s="28" t="str">
        <x:v>Terminal Axial</x:v>
      </x:c>
      <x:c r="B452" s="28" t="str">
        <x:v>BRD0371</x:v>
      </x:c>
      <x:c r="C452" s="30" t="str">
        <x:v>TERMINAL AXIAL</x:v>
      </x:c>
      <x:c r="D452" s="30" t="str">
        <x:v>CHEVROLET • TRACKER G2 2014/2016</x:v>
      </x:c>
      <x:c r="E452" s="30" t="str">
        <x:v>M16X1,5 - 350mm - M14X1,5</x:v>
      </x:c>
      <x:c r="F452" s="30"/>
      <x:c r="G452" s="30"/>
      <x:c r="H452" s="30" t="str">
        <x:v>Site oficial Perfect</x:v>
      </x:c>
      <x:c r="I452" s="30" t="str">
        <x:v>https://catalogo.perfectautomotive.com/new/detalhes.asp?cw_ie_tp=0&amp;cw_pgAtual=589&amp;cw_produtoAtivo=CodigoProduto%3C%212%21%3E6212</x:v>
      </x:c>
      <x:c r="J452" s="30" t="str">
        <x:v>Encontrado no catálogo oficial</x:v>
      </x:c>
      <x:c r="K452" s="30" t="str">
        <x:v>SIM</x:v>
      </x:c>
      <x:c r="L452" s="30"/>
    </x:row>
    <x:row r="453">
      <x:c r="A453" s="28" t="str">
        <x:v>Terminal Axial</x:v>
      </x:c>
      <x:c r="B453" s="28" t="str">
        <x:v>BRD0373</x:v>
      </x:c>
      <x:c r="C453" s="30" t="str">
        <x:v>TERMINAL AXIAL</x:v>
      </x:c>
      <x:c r="D453" s="30" t="str">
        <x:v>CHEVROLET • CRUZE 1.4 TURBO 2016/2022</x:v>
      </x:c>
      <x:c r="E453" s="30" t="str">
        <x:v>M14X1,5 - 247mm - M14X1,5</x:v>
      </x:c>
      <x:c r="F453" s="30"/>
      <x:c r="G453" s="30"/>
      <x:c r="H453" s="30" t="str">
        <x:v>Site oficial Perfect</x:v>
      </x:c>
      <x:c r="I453" s="30" t="str">
        <x:v>https://catalogo.perfectautomotive.com/new/produtos.asp?cw_ie_tp=0&amp;cw_ordenacao=cw-ordena-numero-produto&amp;cw_pgAtual=695</x:v>
      </x:c>
      <x:c r="J453" s="30" t="str">
        <x:v>Encontrado no catálogo oficial</x:v>
      </x:c>
      <x:c r="K453" s="30" t="str">
        <x:v>SIM</x:v>
      </x:c>
      <x:c r="L453" s="30"/>
    </x:row>
    <x:row r="454">
      <x:c r="A454" s="28" t="str">
        <x:v>Terminal Axial</x:v>
      </x:c>
      <x:c r="B454" s="28" t="str">
        <x:v>BRD0375</x:v>
      </x:c>
      <x:c r="C454" s="30" t="str">
        <x:v>TERMINAL AXIAL</x:v>
      </x:c>
      <x:c r="D454" s="30" t="str">
        <x:v>CHEVROLET • COBALT / JOY / ONIX / PRISMA / SPIN (direção elétrica; família 2017+)</x:v>
      </x:c>
      <x:c r="E454" s="30"/>
      <x:c r="F454" s="30"/>
      <x:c r="G454" s="30"/>
      <x:c r="H454" s="30" t="str">
        <x:v>Site oficial Perfect</x:v>
      </x:c>
      <x:c r="I454" s="30" t="str">
        <x:v>https://catalogo.perfectautomotive.com/new/detalhes.asp?cw_ie_tp=0&amp;cw_pgAtual=1227&amp;cw_produtoAtivo=CodigoProduto%3C%212%21%3E7984</x:v>
      </x:c>
      <x:c r="J454" s="30" t="str">
        <x:v>Encontrado por sugestão no catálogo oficial</x:v>
      </x:c>
      <x:c r="K454" s="30" t="str">
        <x:v>SIM</x:v>
      </x:c>
      <x:c r="L454" s="30"/>
    </x:row>
    <x:row r="455">
      <x:c r="A455" s="28" t="str">
        <x:v>Terminal Axial</x:v>
      </x:c>
      <x:c r="B455" s="28" t="str">
        <x:v>BRD0377</x:v>
      </x:c>
      <x:c r="C455" s="30" t="str">
        <x:v>AXIAL DE DIREÇÃO</x:v>
      </x:c>
      <x:c r="D455" s="30" t="str">
        <x:v>CHEVROLET • S10 4X2/4X4 elétrica 2017/2025 | TRAILBLAZER 4X2/4X4 elétrica 2017/2021</x:v>
      </x:c>
      <x:c r="E455" s="30" t="str">
        <x:v>M16X1,5 - 321mm - M14X1,5</x:v>
      </x:c>
      <x:c r="F455" s="30"/>
      <x:c r="G455" s="30"/>
      <x:c r="H455" s="30" t="str">
        <x:v>Site oficial Perfect</x:v>
      </x:c>
      <x:c r="I455" s="30" t="str">
        <x:v>https://catalogo.perfectautomotive.com/new/detalhes.asp?cw_ie_tp=0&amp;cw_pgAtual=601&amp;cw_produtoAtivo=CodigoProduto%3C%212%21%3E6216</x:v>
      </x:c>
      <x:c r="J455" s="30" t="str">
        <x:v>Encontrado no catálogo oficial</x:v>
      </x:c>
      <x:c r="K455" s="30" t="str">
        <x:v>SIM</x:v>
      </x:c>
      <x:c r="L455" s="30"/>
    </x:row>
    <x:row r="456">
      <x:c r="A456" s="28" t="str">
        <x:v>Terminal Axial</x:v>
      </x:c>
      <x:c r="B456" s="28" t="str">
        <x:v>BRD0379</x:v>
      </x:c>
      <x:c r="C456" s="30" t="str">
        <x:v>AXIAL DE DIREÇÃO</x:v>
      </x:c>
      <x:c r="D456" s="30" t="str">
        <x:v>CHEVROLET • EQUINOX 2018/2021</x:v>
      </x:c>
      <x:c r="E456" s="30" t="str">
        <x:v>M16X1,5 - 300mm - M14X1,5</x:v>
      </x:c>
      <x:c r="F456" s="30"/>
      <x:c r="G456" s="30"/>
      <x:c r="H456" s="30" t="str">
        <x:v>Site oficial Perfect</x:v>
      </x:c>
      <x:c r="I456" s="30" t="str">
        <x:v>https://catalogo.perfectautomotive.com/new/detalhes.asp?cw_ie_tp=0&amp;cw_pgAtual=601&amp;cw_produtoAtivo=CodigoProduto%3C%212%21%3E6217</x:v>
      </x:c>
      <x:c r="J456" s="30" t="str">
        <x:v>Encontrado no catálogo oficial</x:v>
      </x:c>
      <x:c r="K456" s="30" t="str">
        <x:v>SIM</x:v>
      </x:c>
      <x:c r="L456" s="30"/>
    </x:row>
    <x:row r="457">
      <x:c r="A457" s="28" t="str">
        <x:v>Terminal Axial</x:v>
      </x:c>
      <x:c r="B457" s="28" t="str">
        <x:v>BRD0381</x:v>
      </x:c>
      <x:c r="C457" s="30" t="str">
        <x:v>AXIAL DE DIREÇÃO</x:v>
      </x:c>
      <x:c r="D457" s="30" t="str">
        <x:v>CHEVROLET • CELTA hidráulico KOYO 2012/2016 | CLASSIC hidráulico KOYO 2010/2016</x:v>
      </x:c>
      <x:c r="E457" s="30" t="str">
        <x:v>M16X1,5 - 266mm - M14X1,5</x:v>
      </x:c>
      <x:c r="F457" s="30"/>
      <x:c r="G457" s="30"/>
      <x:c r="H457" s="30" t="str">
        <x:v>Site oficial Perfect</x:v>
      </x:c>
      <x:c r="I457" s="30" t="str">
        <x:v>https://catalogo.perfectautomotive.com/new/detalhes.asp?cw_ie_tp=0&amp;cw_pgAtual=601&amp;cw_produtoAtivo=CodigoProduto%3C%212%21%3E6218</x:v>
      </x:c>
      <x:c r="J457" s="30" t="str">
        <x:v>Encontrado no catálogo oficial</x:v>
      </x:c>
      <x:c r="K457" s="30" t="str">
        <x:v>SIM</x:v>
      </x:c>
      <x:c r="L457" s="30"/>
    </x:row>
    <x:row r="458">
      <x:c r="A458" s="28" t="str">
        <x:v>Terminal Axial</x:v>
      </x:c>
      <x:c r="B458" s="28" t="str">
        <x:v>BRD0411</x:v>
      </x:c>
      <x:c r="C458" s="30" t="str">
        <x:v>TERMINAL AXIAL</x:v>
      </x:c>
      <x:c r="D458" s="30" t="str">
        <x:v>HONDA • CR-V 2.0 16V 2012/2016</x:v>
      </x:c>
      <x:c r="E458" s="30" t="str">
        <x:v>M16X1 - 256mm - M14X1,5</x:v>
      </x:c>
      <x:c r="F458" s="30"/>
      <x:c r="G458" s="30"/>
      <x:c r="H458" s="30" t="str">
        <x:v>Site oficial Perfect</x:v>
      </x:c>
      <x:c r="I458" s="30" t="str">
        <x:v>https://catalogo.perfectautomotive.com/new/detalhes.asp?cw_ie_tp=0&amp;cw_ordenacao=cw-ordena-numero-produto&amp;cw_pgAtual=594&amp;cw_produtoAtivo=CodigoProduto%3C%212%21%3E6219</x:v>
      </x:c>
      <x:c r="J458" s="30" t="str">
        <x:v>Encontrado no catálogo oficial</x:v>
      </x:c>
      <x:c r="K458" s="30" t="str">
        <x:v>SIM</x:v>
      </x:c>
      <x:c r="L458" s="30"/>
    </x:row>
    <x:row r="459">
      <x:c r="A459" s="28" t="str">
        <x:v>Terminal Axial</x:v>
      </x:c>
      <x:c r="B459" s="28" t="str">
        <x:v>BRD0412</x:v>
      </x:c>
      <x:c r="C459" s="30" t="str">
        <x:v>TERMINAL AXIAL</x:v>
      </x:c>
      <x:c r="D459" s="30" t="str">
        <x:v>HONDA • CIVIC 1.8 LXS / 2.0 LXR / EXR 2012/2016</x:v>
      </x:c>
      <x:c r="E459" s="30" t="str">
        <x:v>M20X1,5 - 170mm - M14X1,5</x:v>
      </x:c>
      <x:c r="F459" s="30"/>
      <x:c r="G459" s="30"/>
      <x:c r="H459" s="30" t="str">
        <x:v>Site oficial Perfect</x:v>
      </x:c>
      <x:c r="I459" s="30" t="str">
        <x:v>https://catalogo.perfectautomotive.com/new/detalhes.asp?cw_ie_tp=0&amp;cw_pgAtual=591&amp;cw_produtoAtivo=CodigoProduto%3C%212%21%3E6220</x:v>
      </x:c>
      <x:c r="J459" s="30" t="str">
        <x:v>Encontrado no catálogo oficial</x:v>
      </x:c>
      <x:c r="K459" s="30" t="str">
        <x:v>SIM</x:v>
      </x:c>
      <x:c r="L459" s="30"/>
    </x:row>
    <x:row r="460">
      <x:c r="A460" s="28" t="str">
        <x:v>Terminal Axial</x:v>
      </x:c>
      <x:c r="B460" s="28" t="str">
        <x:v>BRD0413</x:v>
      </x:c>
      <x:c r="C460" s="30" t="str">
        <x:v>TERMINAL AXIAL</x:v>
      </x:c>
      <x:c r="D460" s="30" t="str">
        <x:v>HONDA • ACCORD 3.0 V6 2003/2007</x:v>
      </x:c>
      <x:c r="E460" s="30" t="str">
        <x:v>COMPR. 125mm • ROSCA M14X1,5</x:v>
      </x:c>
      <x:c r="F460" s="30"/>
      <x:c r="G460" s="30"/>
      <x:c r="H460" s="30" t="str">
        <x:v>Fonte secundária</x:v>
      </x:c>
      <x:c r="I460" s="30" t="str">
        <x:v>https://www.karhub.com.br/p/axial-de-direcao-perfect-brd0413-8524056</x:v>
      </x:c>
      <x:c r="J460" s="30" t="str">
        <x:v>Fonte secundária confirmada</x:v>
      </x:c>
      <x:c r="K460" s="30" t="str">
        <x:v>SIM</x:v>
      </x:c>
      <x:c r="L460" s="30"/>
    </x:row>
    <x:row r="461">
      <x:c r="A461" s="28" t="str">
        <x:v>Terminal Axial</x:v>
      </x:c>
      <x:c r="B461" s="28" t="str">
        <x:v>BRD0414</x:v>
      </x:c>
      <x:c r="C461" s="30" t="str">
        <x:v>TERMINAL AXIAL</x:v>
      </x:c>
      <x:c r="D461" s="30" t="str">
        <x:v>HONDA • CIVIC 1.8 16V 2007/2011</x:v>
      </x:c>
      <x:c r="E461" s="30" t="str">
        <x:v>M20X1,5 - 175mm - M14X1,5</x:v>
      </x:c>
      <x:c r="F461" s="30"/>
      <x:c r="G461" s="30"/>
      <x:c r="H461" s="30" t="str">
        <x:v>Fonte secundária</x:v>
      </x:c>
      <x:c r="I461" s="30" t="str">
        <x:v>https://loja.martinspecas.com.br/barra-axial-esquerdadireita-175mm-brd0414</x:v>
      </x:c>
      <x:c r="J461" s="30" t="str">
        <x:v>Fonte secundária confirmada</x:v>
      </x:c>
      <x:c r="K461" s="30" t="str">
        <x:v>SIM</x:v>
      </x:c>
      <x:c r="L461" s="30"/>
    </x:row>
    <x:row r="462">
      <x:c r="A462" s="28" t="str">
        <x:v>Terminal Axial</x:v>
      </x:c>
      <x:c r="B462" s="28" t="str">
        <x:v>BRD0416</x:v>
      </x:c>
      <x:c r="C462" s="30" t="str">
        <x:v>TERMINAL AXIAL</x:v>
      </x:c>
      <x:c r="D462" s="30" t="str">
        <x:v>HONDA • CITY / FIT (aprox. 2014/2018)</x:v>
      </x:c>
      <x:c r="E462" s="30"/>
      <x:c r="F462" s="30"/>
      <x:c r="G462" s="30"/>
      <x:c r="H462" s="30" t="str">
        <x:v>Fonte secundária</x:v>
      </x:c>
      <x:c r="I462" s="30" t="str">
        <x:v>https://www.karhub.com.br/p/axial-de-direcao-perfect-brd0416-8523708</x:v>
      </x:c>
      <x:c r="J462" s="30" t="str">
        <x:v>Fonte secundária confirmada</x:v>
      </x:c>
      <x:c r="K462" s="30" t="str">
        <x:v>SIM</x:v>
      </x:c>
      <x:c r="L462" s="30"/>
    </x:row>
    <x:row r="463">
      <x:c r="A463" s="28" t="str">
        <x:v>Terminal Axial</x:v>
      </x:c>
      <x:c r="B463" s="28" t="str">
        <x:v>BRD0419</x:v>
      </x:c>
      <x:c r="C463" s="30" t="str">
        <x:v>TERMINAL AXIAL</x:v>
      </x:c>
      <x:c r="D463" s="30" t="str">
        <x:v>AMAROK 10/... / TOUAREG 04/...</x:v>
      </x:c>
      <x:c r="E463" s="30" t="str">
        <x:v>DIREÇÃO HIDR. | ROSCA MACHO M16X1,5 - 287mm - M16X1,5</x:v>
      </x:c>
      <x:c r="F463" s="30"/>
      <x:c r="G463" s="30"/>
      <x:c r="H463" s="30" t="str">
        <x:v>Catálogo Perfect legado</x:v>
      </x:c>
      <x:c r="I463" s="30" t="str">
        <x:v>201466738-Perfect-Completa.pdf — pág. 36</x:v>
      </x:c>
      <x:c r="J463" s="30" t="str">
        <x:v>Aplicação transcrita do catálogo Perfect legado</x:v>
      </x:c>
      <x:c r="K463" s="30" t="str">
        <x:v>SIM</x:v>
      </x:c>
      <x:c r="L463" s="30" t="str">
        <x:v>Aplicação/especificação recuperada diretamente do PDF legado.</x:v>
      </x:c>
    </x:row>
    <x:row r="464">
      <x:c r="A464" s="28" t="str">
        <x:v>Terminal Axial</x:v>
      </x:c>
      <x:c r="B464" s="28" t="str">
        <x:v>BRD0427</x:v>
      </x:c>
      <x:c r="C464" s="30" t="str">
        <x:v>TERMINAL AXIAL</x:v>
      </x:c>
      <x:c r="D464" s="30" t="str">
        <x:v>HONDA • HR-V 1.8 16V 2016/2017</x:v>
      </x:c>
      <x:c r="E464" s="30" t="str">
        <x:v>M14X1,5 - 273mm - M14X1,5</x:v>
      </x:c>
      <x:c r="F464" s="30"/>
      <x:c r="G464" s="30"/>
      <x:c r="H464" s="30" t="str">
        <x:v>Fonte secundária</x:v>
      </x:c>
      <x:c r="I464" s="30" t="str">
        <x:v>https://www.gamapecas.com.br/fabrica/perfect/codigo/brd0427</x:v>
      </x:c>
      <x:c r="J464" s="30" t="str">
        <x:v>Fonte secundária confirmada</x:v>
      </x:c>
      <x:c r="K464" s="30" t="str">
        <x:v>SIM</x:v>
      </x:c>
      <x:c r="L464" s="30"/>
    </x:row>
    <x:row r="465">
      <x:c r="A465" s="28" t="str">
        <x:v>Terminal Axial</x:v>
      </x:c>
      <x:c r="B465" s="28" t="str">
        <x:v>BRD0428</x:v>
      </x:c>
      <x:c r="C465" s="30" t="str">
        <x:v>TERMINAL AXIAL</x:v>
      </x:c>
      <x:c r="D465" s="30" t="str">
        <x:v>HONDA • CIVIC 2016/2025 | ZR-V 2023/2025</x:v>
      </x:c>
      <x:c r="E465" s="30" t="str">
        <x:v>M18X1,5 - 197mm - M14X1,5</x:v>
      </x:c>
      <x:c r="F465" s="30"/>
      <x:c r="G465" s="30"/>
      <x:c r="H465" s="30" t="str">
        <x:v>Site oficial Perfect</x:v>
      </x:c>
      <x:c r="I465" s="30" t="str">
        <x:v>https://catalogo.perfectautomotive.com/new/produtos.asp?cw_filtros=codTIPOAPLICACAO%3C%212%21%3E1%3C%211%21%3ETIPOAPLICACAO%3C%212%21%3ELINHA+LEVE&amp;cw_ie_tp=1&amp;cw_pgAtual=566</x:v>
      </x:c>
      <x:c r="J465" s="30" t="str">
        <x:v>Encontrado no catálogo oficial</x:v>
      </x:c>
      <x:c r="K465" s="30" t="str">
        <x:v>SIM</x:v>
      </x:c>
      <x:c r="L465" s="30"/>
    </x:row>
    <x:row r="466">
      <x:c r="A466" s="28" t="str">
        <x:v>Terminal Axial</x:v>
      </x:c>
      <x:c r="B466" s="28" t="str">
        <x:v>BRD0429</x:v>
      </x:c>
      <x:c r="C466" s="30" t="str">
        <x:v>TERMINAL AXIAL</x:v>
      </x:c>
      <x:c r="D466" s="30" t="str">
        <x:v>HONDA • FIT elétrico JTEKT 2018/2021 | WR-V elétrico JTEKT 2018/2021</x:v>
      </x:c>
      <x:c r="E466" s="30" t="str">
        <x:v>M14X1,5 - 255mm - M14X1,5</x:v>
      </x:c>
      <x:c r="F466" s="30"/>
      <x:c r="G466" s="30"/>
      <x:c r="H466" s="30" t="str">
        <x:v>Site oficial Perfect</x:v>
      </x:c>
      <x:c r="I466" s="30" t="str">
        <x:v>https://catalogo.perfectautomotive.com/new/produtos.asp?cw_filtros=codTIPOAPLICACAO%3C%212%21%3E1%3C%211%21%3ETIPOAPLICACAO%3C%212%21%3ELINHA+LEVE&amp;cw_ie_tp=1&amp;cw_pgAtual=566</x:v>
      </x:c>
      <x:c r="J466" s="30" t="str">
        <x:v>Encontrado no catálogo oficial</x:v>
      </x:c>
      <x:c r="K466" s="30" t="str">
        <x:v>SIM</x:v>
      </x:c>
      <x:c r="L466" s="30"/>
    </x:row>
    <x:row r="467">
      <x:c r="A467" s="28" t="str">
        <x:v>Terminal Axial</x:v>
      </x:c>
      <x:c r="B467" s="28" t="str">
        <x:v>BRD0431</x:v>
      </x:c>
      <x:c r="C467" s="30" t="str">
        <x:v>BARRA AXIAL</x:v>
      </x:c>
      <x:c r="D467" s="30" t="str">
        <x:v>HONDA • CIVIC VII 2001/2006</x:v>
      </x:c>
      <x:c r="E467" s="30" t="str">
        <x:v>M14X1,25 - 504mm - M14X1,5</x:v>
      </x:c>
      <x:c r="F467" s="30"/>
      <x:c r="G467" s="30"/>
      <x:c r="H467" s="30" t="str">
        <x:v>Site oficial Perfect</x:v>
      </x:c>
      <x:c r="I467" s="30" t="str">
        <x:v>https://catalogo.perfectautomotive.com/new/produtos.asp?cw_filtros=codTIPOAPLICACAO%3C%212%21%3E1%3C%211%21%3ETIPOAPLICACAO%3C%212%21%3ELINHA+LEVE&amp;cw_ie_tp=1&amp;cw_pgAtual=566</x:v>
      </x:c>
      <x:c r="J467" s="30" t="str">
        <x:v>Encontrado no catálogo oficial</x:v>
      </x:c>
      <x:c r="K467" s="30" t="str">
        <x:v>SIM</x:v>
      </x:c>
      <x:c r="L467" s="30"/>
    </x:row>
    <x:row r="468">
      <x:c r="A468" s="28" t="str">
        <x:v>Terminal Axial</x:v>
      </x:c>
      <x:c r="B468" s="28" t="str">
        <x:v>BRD0433</x:v>
      </x:c>
      <x:c r="C468" s="30" t="str">
        <x:v>AXIAL DE DIREÇÃO</x:v>
      </x:c>
      <x:c r="D468" s="30" t="str">
        <x:v>HONDA • ACCORD VIII 2008/2012</x:v>
      </x:c>
      <x:c r="E468" s="30" t="str">
        <x:v>M20X1,5 - 130mm - M14X1,5</x:v>
      </x:c>
      <x:c r="F468" s="30"/>
      <x:c r="G468" s="30"/>
      <x:c r="H468" s="30" t="str">
        <x:v>Site oficial Perfect</x:v>
      </x:c>
      <x:c r="I468" s="30" t="str">
        <x:v>https://catalogo.perfectautomotive.com/new/detalhes.asp?cw_ie_tp=0&amp;cw_pgAtual=594&amp;cw_produtoAtivo=CodigoProduto%3C%212%21%3E6231</x:v>
      </x:c>
      <x:c r="J468" s="30" t="str">
        <x:v>Encontrado no catálogo oficial</x:v>
      </x:c>
      <x:c r="K468" s="30" t="str">
        <x:v>SIM</x:v>
      </x:c>
      <x:c r="L468" s="30"/>
    </x:row>
    <x:row r="469">
      <x:c r="A469" s="28" t="str">
        <x:v>Terminal Axial</x:v>
      </x:c>
      <x:c r="B469" s="28" t="str">
        <x:v>BRD0435</x:v>
      </x:c>
      <x:c r="C469" s="30" t="str">
        <x:v>AXIAL DE DIREÇÃO</x:v>
      </x:c>
      <x:c r="D469" s="30" t="str">
        <x:v>HONDA • CITY 2022/2024 (Geração VII, 1.5 i-VTEC)</x:v>
      </x:c>
      <x:c r="E469" s="30"/>
      <x:c r="F469" s="30"/>
      <x:c r="G469" s="30"/>
      <x:c r="H469" s="30" t="str">
        <x:v>Fonte secundária</x:v>
      </x:c>
      <x:c r="I469" s="30" t="str">
        <x:v>https://www.entregapecas.com.br/ProdutoId_293446%2C54/SUSPENSAO--DIRECAO--TRACAO/PIVOTERMINALBRACOBIELETAAXIAL/ARTICULACAO-AXIAL-HONDA-CITY-VII-Hatch-GN6-GN2-15-I-VTEC-Flexfuel-GN2-2021-EM-DIANTE.html?mon=10</x:v>
      </x:c>
      <x:c r="J469" s="30" t="str">
        <x:v>Fonte secundária confirmada</x:v>
      </x:c>
      <x:c r="K469" s="30" t="str">
        <x:v>SIM</x:v>
      </x:c>
      <x:c r="L469" s="30"/>
    </x:row>
    <x:row r="470">
      <x:c r="A470" s="28" t="str">
        <x:v>Terminal Axial</x:v>
      </x:c>
      <x:c r="B470" s="28" t="str">
        <x:v>BRD0500</x:v>
      </x:c>
      <x:c r="C470" s="30" t="str">
        <x:v>TERMINAL AXIAL</x:v>
      </x:c>
      <x:c r="D470" s="30" t="str">
        <x:v>PEUGEOT • 2008 2025/2026 | 208 direção elétrica 2021/2026</x:v>
      </x:c>
      <x:c r="E470" s="30" t="str">
        <x:v>M14X1,5 - 292mm - M14X1,5</x:v>
      </x:c>
      <x:c r="F470" s="30"/>
      <x:c r="G470" s="30"/>
      <x:c r="H470" s="30" t="str">
        <x:v>Site oficial Perfect</x:v>
      </x:c>
      <x:c r="I470" s="30" t="str">
        <x:v>https://catalogo.perfectautomotive.com/new/detalhes.asp?cw_ie_tp=0&amp;cw_pgAtual=594&amp;cw_produtoAtivo=CodigoProduto%3C%212%21%3E8922</x:v>
      </x:c>
      <x:c r="J470" s="30" t="str">
        <x:v>Encontrado no catálogo oficial</x:v>
      </x:c>
      <x:c r="K470" s="30" t="str">
        <x:v>SIM</x:v>
      </x:c>
      <x:c r="L470" s="30"/>
    </x:row>
    <x:row r="471">
      <x:c r="A471" s="28" t="str">
        <x:v>Terminal Axial</x:v>
      </x:c>
      <x:c r="B471" s="28" t="str">
        <x:v>BRD0501</x:v>
      </x:c>
      <x:c r="C471" s="30" t="str">
        <x:v>TERMINAL AXIAL</x:v>
      </x:c>
      <x:c r="D471" s="30" t="str">
        <x:v>PEUGEOT • 2008 elétrico 2015/2022 | 208 elétrico 2017/2020</x:v>
      </x:c>
      <x:c r="E471" s="30" t="str">
        <x:v>M14X1,5 - 235mm - M14X1,5</x:v>
      </x:c>
      <x:c r="F471" s="30"/>
      <x:c r="G471" s="30"/>
      <x:c r="H471" s="30" t="str">
        <x:v>Site oficial Perfect</x:v>
      </x:c>
      <x:c r="I471" s="30" t="str">
        <x:v>https://catalogo.perfectautomotive.com/new/detalhes.asp?cw_ie_tp=0&amp;cw_ordenacao=cw-ordena-numero-produto&amp;cw_pgAtual=597&amp;cw_produtoAtivo=CodigoProduto%3C%212%21%3E6232</x:v>
      </x:c>
      <x:c r="J471" s="30" t="str">
        <x:v>Encontrado no catálogo oficial</x:v>
      </x:c>
      <x:c r="K471" s="30" t="str">
        <x:v>SIM</x:v>
      </x:c>
      <x:c r="L471" s="30"/>
    </x:row>
    <x:row r="472">
      <x:c r="A472" s="28" t="str">
        <x:v>Terminal Axial</x:v>
      </x:c>
      <x:c r="B472" s="28" t="str">
        <x:v>BRD0505</x:v>
      </x:c>
      <x:c r="C472" s="30" t="str">
        <x:v>TERMINAL AXIAL</x:v>
      </x:c>
      <x:c r="D472" s="30" t="str">
        <x:v>CITROEN • C4 2012/2014</x:v>
      </x:c>
      <x:c r="E472" s="30"/>
      <x:c r="F472" s="30"/>
      <x:c r="G472" s="30"/>
      <x:c r="H472" s="30" t="str">
        <x:v>Fonte secundária</x:v>
      </x:c>
      <x:c r="I472" s="30" t="str">
        <x:v>https://www.karhub.com.br/p/axial-de-direcao-perfect-brd0505-8523911</x:v>
      </x:c>
      <x:c r="J472" s="30" t="str">
        <x:v>Fonte secundária confirmada</x:v>
      </x:c>
      <x:c r="K472" s="30" t="str">
        <x:v>SIM</x:v>
      </x:c>
      <x:c r="L472" s="30"/>
    </x:row>
    <x:row r="473">
      <x:c r="A473" s="28" t="str">
        <x:v>Terminal Axial</x:v>
      </x:c>
      <x:c r="B473" s="28" t="str">
        <x:v>BRD0506</x:v>
      </x:c>
      <x:c r="C473" s="30" t="str">
        <x:v>TERMINAL AXIAL</x:v>
      </x:c>
      <x:c r="D473" s="30" t="str">
        <x:v>RENAULT • LOGAN I / SANDERO I 2007/2013 • mecânico europeu</x:v>
      </x:c>
      <x:c r="E473" s="30" t="str">
        <x:v>M12X1 - 194mm - M14X1,5</x:v>
      </x:c>
      <x:c r="F473" s="30"/>
      <x:c r="G473" s="30"/>
      <x:c r="H473" s="30" t="str">
        <x:v>Fonte secundária</x:v>
      </x:c>
      <x:c r="I473" s="30" t="str">
        <x:v>https://www.gamapecas.com.br/fabrica/perfect/codigo/brd0506</x:v>
      </x:c>
      <x:c r="J473" s="30" t="str">
        <x:v>Fonte secundária confirmada</x:v>
      </x:c>
      <x:c r="K473" s="30" t="str">
        <x:v>SIM</x:v>
      </x:c>
      <x:c r="L473" s="30"/>
    </x:row>
    <x:row r="474">
      <x:c r="A474" s="28" t="str">
        <x:v>Terminal Axial</x:v>
      </x:c>
      <x:c r="B474" s="28" t="str">
        <x:v>BRD0528</x:v>
      </x:c>
      <x:c r="C474" s="30" t="str">
        <x:v>AXIAL DE DIREÇÃO</x:v>
      </x:c>
      <x:c r="D474" s="30" t="str">
        <x:v>CITROEN • DS5 1.6 16V 2011/2018</x:v>
      </x:c>
      <x:c r="E474" s="30" t="str">
        <x:v>M14X1,5 - 387mm - M14X1,5</x:v>
      </x:c>
      <x:c r="F474" s="30"/>
      <x:c r="G474" s="30"/>
      <x:c r="H474" s="30" t="str">
        <x:v>Site oficial Perfect</x:v>
      </x:c>
      <x:c r="I474" s="30" t="str">
        <x:v>https://catalogo.perfectautomotive.com/new/produtos.asp?cw_filtros=codTIPOAPLICACAO%3C%212%21%3E1%3C%211%21%3ETIPOAPLICACAO%3C%212%21%3ELINHA+LEVE&amp;cw_ie_tp=1&amp;cw_pgAtual=593</x:v>
      </x:c>
      <x:c r="J474" s="30" t="str">
        <x:v>Encontrado no catálogo oficial</x:v>
      </x:c>
      <x:c r="K474" s="30" t="str">
        <x:v>SIM</x:v>
      </x:c>
      <x:c r="L474" s="30"/>
    </x:row>
    <x:row r="475">
      <x:c r="A475" s="28" t="str">
        <x:v>Terminal Axial</x:v>
      </x:c>
      <x:c r="B475" s="28" t="str">
        <x:v>BRD0600</x:v>
      </x:c>
      <x:c r="C475" s="30" t="str">
        <x:v>AXIAL DE DIRECAO</x:v>
      </x:c>
      <x:c r="D475" s="30" t="str">
        <x:v>RENAULT • KARDIAN 2023/2025</x:v>
      </x:c>
      <x:c r="E475" s="30" t="str">
        <x:v>M14X1,5 - 206,5MM - M14X1,5</x:v>
      </x:c>
      <x:c r="F475" s="30"/>
      <x:c r="G475" s="30"/>
      <x:c r="H475" s="30" t="str">
        <x:v>Catálogo Perfect atual</x:v>
      </x:c>
      <x:c r="I475" s="30" t="str">
        <x:v>PERFECT_24-SET-2026_21-04-33.pdf</x:v>
      </x:c>
      <x:c r="J475" s="30" t="str">
        <x:v>Coberto no catálogo atual; dados recuperados da base Perfect V3.4.</x:v>
      </x:c>
      <x:c r="K475" s="30" t="str">
        <x:v>SIM</x:v>
      </x:c>
      <x:c r="L475" s="30"/>
    </x:row>
    <x:row r="476">
      <x:c r="A476" s="28" t="str">
        <x:v>Terminal Axial</x:v>
      </x:c>
      <x:c r="B476" s="28" t="str">
        <x:v>BRD0612</x:v>
      </x:c>
      <x:c r="C476" s="30" t="str">
        <x:v>TERMINAL AXIAL</x:v>
      </x:c>
      <x:c r="D476" s="30" t="str">
        <x:v>RENAULT • FLUENCE 1.6/2.0 16V 2011/2017</x:v>
      </x:c>
      <x:c r="E476" s="30" t="str">
        <x:v>M14X1,5 - 212mm - M14X1,5</x:v>
      </x:c>
      <x:c r="F476" s="30"/>
      <x:c r="G476" s="30"/>
      <x:c r="H476" s="30" t="str">
        <x:v>Site oficial Perfect</x:v>
      </x:c>
      <x:c r="I476" s="30" t="str">
        <x:v>https://catalogo.perfectautomotive.com/new/produtos.asp?cw_filtros=codTIPOAPLICACAO%3C%212%21%3E1%3C%211%21%3ETIPOAPLICACAO%3C%212%21%3ELINHA+LEVE&amp;cw_ie_tp=1&amp;cw_pgAtual=593</x:v>
      </x:c>
      <x:c r="J476" s="30" t="str">
        <x:v>Encontrado no catálogo oficial</x:v>
      </x:c>
      <x:c r="K476" s="30" t="str">
        <x:v>SIM</x:v>
      </x:c>
      <x:c r="L476" s="30"/>
    </x:row>
    <x:row r="477">
      <x:c r="A477" s="28" t="str">
        <x:v>Terminal Axial</x:v>
      </x:c>
      <x:c r="B477" s="28" t="str">
        <x:v>BRD0613</x:v>
      </x:c>
      <x:c r="C477" s="30" t="str">
        <x:v>TERMINAL AXIAL</x:v>
      </x:c>
      <x:c r="D477" s="30" t="str">
        <x:v>FORD • RANGER elétrica 2017/2023 | RENAULT • CAPTUR 2018/2020 | DUSTER 2011/2020 | OROCH 2016/2020</x:v>
      </x:c>
      <x:c r="E477" s="30" t="str">
        <x:v>M16X1,5 - 203mm - M14X1,5</x:v>
      </x:c>
      <x:c r="F477" s="30"/>
      <x:c r="G477" s="30"/>
      <x:c r="H477" s="30" t="str">
        <x:v>Site oficial Perfect</x:v>
      </x:c>
      <x:c r="I477" s="30" t="str">
        <x:v>https://catalogo.perfectautomotive.com/new/detalhes.asp?cw_ie_tp=0&amp;cw_pgAtual=596&amp;cw_produtoAtivo=CodigoProduto%3C%212%21%3E6238</x:v>
      </x:c>
      <x:c r="J477" s="30" t="str">
        <x:v>Encontrado no catálogo oficial</x:v>
      </x:c>
      <x:c r="K477" s="30" t="str">
        <x:v>SIM</x:v>
      </x:c>
      <x:c r="L477" s="30"/>
    </x:row>
    <x:row r="478">
      <x:c r="A478" s="28" t="str">
        <x:v>Terminal Axial</x:v>
      </x:c>
      <x:c r="B478" s="28" t="str">
        <x:v>BRD0616</x:v>
      </x:c>
      <x:c r="C478" s="30" t="str">
        <x:v>TERMINAL AXIAL</x:v>
      </x:c>
      <x:c r="D478" s="30" t="str">
        <x:v>RENAULT • LOGAN 2014/2020 | SANDERO 2014/2020</x:v>
      </x:c>
      <x:c r="E478" s="30"/>
      <x:c r="F478" s="30"/>
      <x:c r="G478" s="30"/>
      <x:c r="H478" s="30" t="str">
        <x:v>Fonte secundária</x:v>
      </x:c>
      <x:c r="I478" s="30" t="str">
        <x:v>https://mercadocar.com.br/articulacao-axial-renault-logansandero-perfect-brd0616</x:v>
      </x:c>
      <x:c r="J478" s="30" t="str">
        <x:v>Fonte secundária confirmada</x:v>
      </x:c>
      <x:c r="K478" s="30" t="str">
        <x:v>SIM</x:v>
      </x:c>
      <x:c r="L478" s="30"/>
    </x:row>
    <x:row r="479">
      <x:c r="A479" s="28" t="str">
        <x:v>Terminal Axial</x:v>
      </x:c>
      <x:c r="B479" s="28" t="str">
        <x:v>BRD0617</x:v>
      </x:c>
      <x:c r="C479" s="30" t="str">
        <x:v>TERMINAL AXIAL DE DIREÇÃO</x:v>
      </x:c>
      <x:c r="D479" s="30" t="str">
        <x:v>RENAULT • KWID 2017/2026 | KWID E-TECH 2022/2026</x:v>
      </x:c>
      <x:c r="E479" s="30" t="str">
        <x:v>M14X1,5 - 321mm - M12X1,25</x:v>
      </x:c>
      <x:c r="F479" s="30"/>
      <x:c r="G479" s="30"/>
      <x:c r="H479" s="30" t="str">
        <x:v>Site oficial Perfect</x:v>
      </x:c>
      <x:c r="I479" s="30" t="str">
        <x:v>https://catalogo.perfectautomotive.com/new/detalhes.asp?cw_ie_tp=0&amp;cw_pgAtual=637&amp;cw_produtoAtivo=CodigoProduto%3C%212%21%3E6241</x:v>
      </x:c>
      <x:c r="J479" s="30" t="str">
        <x:v>Encontrado no catálogo oficial</x:v>
      </x:c>
      <x:c r="K479" s="30" t="str">
        <x:v>SIM</x:v>
      </x:c>
      <x:c r="L479" s="30"/>
    </x:row>
    <x:row r="480">
      <x:c r="A480" s="28" t="str">
        <x:v>Terminal Axial</x:v>
      </x:c>
      <x:c r="B480" s="28" t="str">
        <x:v>BRD0619</x:v>
      </x:c>
      <x:c r="C480" s="30" t="str">
        <x:v>TERMINAL DE AXIAL</x:v>
      </x:c>
      <x:c r="D480" s="30" t="str">
        <x:v>RENAULT • CAPTUR elétrica 2021/2025 | DUSTER elétrica 2021/2025</x:v>
      </x:c>
      <x:c r="E480" s="30" t="str">
        <x:v>M14X1,5 - 215,5mm - M14X1,5</x:v>
      </x:c>
      <x:c r="F480" s="30"/>
      <x:c r="G480" s="30"/>
      <x:c r="H480" s="30" t="str">
        <x:v>Site oficial Perfect</x:v>
      </x:c>
      <x:c r="I480" s="30" t="str">
        <x:v>https://catalogo.perfectautomotive.com/new/detalhes.asp?cw_ie_tp=0&amp;cw_pgAtual=597&amp;cw_produtoAtivo=CodigoProduto%3C%212%21%3E10112</x:v>
      </x:c>
      <x:c r="J480" s="30" t="str">
        <x:v>Encontrado no catálogo oficial</x:v>
      </x:c>
      <x:c r="K480" s="30" t="str">
        <x:v>SIM</x:v>
      </x:c>
      <x:c r="L480" s="30"/>
    </x:row>
    <x:row r="481">
      <x:c r="A481" s="28" t="str">
        <x:v>Terminal Axial</x:v>
      </x:c>
      <x:c r="B481" s="28" t="str">
        <x:v>BRD0700</x:v>
      </x:c>
      <x:c r="C481" s="30" t="str">
        <x:v>TERMINAL AXIAL DE DIREÇÃO</x:v>
      </x:c>
      <x:c r="D481" s="30" t="str">
        <x:v>TOYOTA • COROLLA HYBRID 2019/2026</x:v>
      </x:c>
      <x:c r="E481" s="30" t="str">
        <x:v>M14X1,5 - 266mm - M16X1,5</x:v>
      </x:c>
      <x:c r="F481" s="30"/>
      <x:c r="G481" s="30"/>
      <x:c r="H481" s="30" t="str">
        <x:v>Site oficial Perfect</x:v>
      </x:c>
      <x:c r="I481" s="30" t="str">
        <x:v>https://catalogo.perfectautomotive.com/new/detalhes.asp?cw_ie_tp=0&amp;cw_pgAtual=597&amp;cw_produtoAtivo=CodigoProduto%3C%212%21%3E8668</x:v>
      </x:c>
      <x:c r="J481" s="30" t="str">
        <x:v>Encontrado no catálogo oficial</x:v>
      </x:c>
      <x:c r="K481" s="30" t="str">
        <x:v>SIM</x:v>
      </x:c>
      <x:c r="L481" s="30"/>
    </x:row>
    <x:row r="482">
      <x:c r="A482" s="28" t="str">
        <x:v>Terminal Axial</x:v>
      </x:c>
      <x:c r="B482" s="28" t="str">
        <x:v>BRD0701</x:v>
      </x:c>
      <x:c r="C482" s="30" t="str">
        <x:v>AXIAL DE DIREÇÃO</x:v>
      </x:c>
      <x:c r="D482" s="30" t="str">
        <x:v>TOYOTA • RAV4 2.5 HYBRID 2019/2021</x:v>
      </x:c>
      <x:c r="E482" s="30" t="str">
        <x:v>M16X1,5 - 314mm - M16X1,5</x:v>
      </x:c>
      <x:c r="F482" s="30"/>
      <x:c r="G482" s="30"/>
      <x:c r="H482" s="30" t="str">
        <x:v>Site oficial Perfect</x:v>
      </x:c>
      <x:c r="I482" s="30" t="str">
        <x:v>https://catalogo.perfectautomotive.com/new/detalhes.asp?cw_filtros=codTIPOAPLICACAO%3C%212%21%3E1%3C%211%21%3ETIPOAPLICACAO%3C%212%21%3ELINHA+LEVE&amp;cw_ie_tp=1&amp;cw_pgAtual=482&amp;cw_produtoAtivo=CodigoProduto%3C%212%21%3E8669</x:v>
      </x:c>
      <x:c r="J482" s="30" t="str">
        <x:v>Encontrado no catálogo oficial</x:v>
      </x:c>
      <x:c r="K482" s="30" t="str">
        <x:v>SIM</x:v>
      </x:c>
      <x:c r="L482" s="30"/>
    </x:row>
    <x:row r="483">
      <x:c r="A483" s="28" t="str">
        <x:v>Terminal Axial</x:v>
      </x:c>
      <x:c r="B483" s="28" t="str">
        <x:v>BRD0703</x:v>
      </x:c>
      <x:c r="C483" s="30" t="str">
        <x:v>TERMINAL AXIAL</x:v>
      </x:c>
      <x:c r="D483" s="30" t="str">
        <x:v>TOYOTA • COROLLA CROSS / PRIUS</x:v>
      </x:c>
      <x:c r="E483" s="30"/>
      <x:c r="F483" s="30"/>
      <x:c r="G483" s="30"/>
      <x:c r="H483" s="30" t="str">
        <x:v>Site oficial Perfect</x:v>
      </x:c>
      <x:c r="I483" s="30" t="str">
        <x:v>https://catalogo.perfectautomotive.com/new/detalhes.asp?cw_ie_tp=0&amp;cw_pgAtual=1241&amp;cw_produtoAtivo=CodigoProduto%3C%212%21%3E8935</x:v>
      </x:c>
      <x:c r="J483" s="30" t="str">
        <x:v>Encontrado por sugestão no catálogo oficial</x:v>
      </x:c>
      <x:c r="K483" s="30" t="str">
        <x:v>SIM</x:v>
      </x:c>
      <x:c r="L483" s="30"/>
    </x:row>
    <x:row r="484">
      <x:c r="A484" s="28" t="str">
        <x:v>Terminal Axial</x:v>
      </x:c>
      <x:c r="B484" s="28" t="str">
        <x:v>BRD0707</x:v>
      </x:c>
      <x:c r="C484" s="30" t="str">
        <x:v>TERMINAL AXIAL</x:v>
      </x:c>
      <x:c r="D484" s="30" t="str">
        <x:v>TOYOTA • ETIOS 1.3/1.5 2012/2021 | ETIOS CROSS 2012/2021</x:v>
      </x:c>
      <x:c r="E484" s="30" t="str">
        <x:v>M14X1,5 - 270mm - M12X1,25</x:v>
      </x:c>
      <x:c r="F484" s="30"/>
      <x:c r="G484" s="30"/>
      <x:c r="H484" s="30" t="str">
        <x:v>Site oficial Perfect</x:v>
      </x:c>
      <x:c r="I484" s="30" t="str">
        <x:v>https://catalogo.perfectautomotive.com/new/detalhes.asp?cw_ie_tp=0&amp;cw_pgAtual=598&amp;cw_produtoAtivo=CodigoProduto%3C%212%21%3E6242</x:v>
      </x:c>
      <x:c r="J484" s="30" t="str">
        <x:v>Encontrado no catálogo oficial</x:v>
      </x:c>
      <x:c r="K484" s="30" t="str">
        <x:v>SIM</x:v>
      </x:c>
      <x:c r="L484" s="30"/>
    </x:row>
    <x:row r="485">
      <x:c r="A485" s="28" t="str">
        <x:v>Terminal Axial</x:v>
      </x:c>
      <x:c r="B485" s="28" t="str">
        <x:v>BRD0709</x:v>
      </x:c>
      <x:c r="C485" s="30" t="str">
        <x:v>TERMINAL AXIAL</x:v>
      </x:c>
      <x:c r="D485" s="30" t="str">
        <x:v>TOYOTA • RAV4 II XA2 2001/2003</x:v>
      </x:c>
      <x:c r="E485" s="30" t="str">
        <x:v>M14X1 - 300mm - M15X1,5</x:v>
      </x:c>
      <x:c r="F485" s="30"/>
      <x:c r="G485" s="30"/>
      <x:c r="H485" s="30" t="str">
        <x:v>Site oficial Perfect</x:v>
      </x:c>
      <x:c r="I485" s="30" t="str">
        <x:v>https://catalogo.perfectautomotive.com/new/detalhes.asp?cw_ie_tp=0&amp;cw_pgAtual=638&amp;cw_produtoAtivo=CodigoProduto%3C%212%21%3E6244</x:v>
      </x:c>
      <x:c r="J485" s="30" t="str">
        <x:v>Encontrado no catálogo oficial</x:v>
      </x:c>
      <x:c r="K485" s="30" t="str">
        <x:v>SIM</x:v>
      </x:c>
      <x:c r="L485" s="30"/>
    </x:row>
    <x:row r="486">
      <x:c r="A486" s="28" t="str">
        <x:v>Terminal Axial</x:v>
      </x:c>
      <x:c r="B486" s="28" t="str">
        <x:v>BRD0710</x:v>
      </x:c>
      <x:c r="C486" s="30" t="str">
        <x:v>TERMINAL AXIAL</x:v>
      </x:c>
      <x:c r="D486" s="30" t="str">
        <x:v>TOYOTA • RAV4 II XA2 2003/2005</x:v>
      </x:c>
      <x:c r="E486" s="30" t="str">
        <x:v>M14X1,5 - 300mm - M15X1,5</x:v>
      </x:c>
      <x:c r="F486" s="30"/>
      <x:c r="G486" s="30"/>
      <x:c r="H486" s="30" t="str">
        <x:v>Site oficial Perfect</x:v>
      </x:c>
      <x:c r="I486" s="30" t="str">
        <x:v>https://catalogo.perfectautomotive.com/new/detalhes.asp?cw_ie_tp=0&amp;cw_pgAtual=639&amp;cw_produtoAtivo=CodigoProduto%3C%212%21%3E6245</x:v>
      </x:c>
      <x:c r="J486" s="30" t="str">
        <x:v>Encontrado no catálogo oficial</x:v>
      </x:c>
      <x:c r="K486" s="30" t="str">
        <x:v>SIM</x:v>
      </x:c>
      <x:c r="L486" s="30"/>
    </x:row>
    <x:row r="487">
      <x:c r="A487" s="28" t="str">
        <x:v>Terminal Axial</x:v>
      </x:c>
      <x:c r="B487" s="28" t="str">
        <x:v>BRD0713</x:v>
      </x:c>
      <x:c r="C487" s="30" t="str">
        <x:v>TERMINAL AXIAL</x:v>
      </x:c>
      <x:c r="D487" s="30" t="str">
        <x:v>TOYOTA • RAV4 2006/2018</x:v>
      </x:c>
      <x:c r="E487" s="30" t="str">
        <x:v>M16X1,5 - 240mm - M16X1,5</x:v>
      </x:c>
      <x:c r="F487" s="30"/>
      <x:c r="G487" s="30"/>
      <x:c r="H487" s="30" t="str">
        <x:v>Site oficial Perfect</x:v>
      </x:c>
      <x:c r="I487" s="30" t="str">
        <x:v>https://catalogo.perfectautomotive.com/new/detalhes.asp?cw_produtoAtivo=CodigoProduto%3C%212%21%3E6246</x:v>
      </x:c>
      <x:c r="J487" s="30" t="str">
        <x:v>Encontrado no catálogo oficial</x:v>
      </x:c>
      <x:c r="K487" s="30" t="str">
        <x:v>SIM</x:v>
      </x:c>
      <x:c r="L487" s="30"/>
    </x:row>
    <x:row r="488">
      <x:c r="A488" s="28" t="str">
        <x:v>Terminal Axial</x:v>
      </x:c>
      <x:c r="B488" s="28" t="str">
        <x:v>BRD0715</x:v>
      </x:c>
      <x:c r="C488" s="30" t="str">
        <x:v>AXIAL DE DIREÇÃO</x:v>
      </x:c>
      <x:c r="D488" s="30" t="str">
        <x:v>TOYOTA • HILUX 2016/2025</x:v>
      </x:c>
      <x:c r="E488" s="30" t="str">
        <x:v>M14X1,5 - 301mm - M16X1,5</x:v>
      </x:c>
      <x:c r="F488" s="30"/>
      <x:c r="G488" s="30"/>
      <x:c r="H488" s="30" t="str">
        <x:v>Site oficial Perfect</x:v>
      </x:c>
      <x:c r="I488" s="30" t="str">
        <x:v>https://catalogo.perfectautomotive.com/new/produtos.asp?cw_filtros=codTIPOAPLICACAO%3C%212%21%3E3%3C%211%21%3ETIPOAPLICACAO%3C%212%21%3ELINHA+PICK-UP+E+UTILIT%C3%81RIO&amp;cw_ie_tp=1&amp;cw_pgAtual=160</x:v>
      </x:c>
      <x:c r="J488" s="30" t="str">
        <x:v>Encontrado no catálogo oficial</x:v>
      </x:c>
      <x:c r="K488" s="30" t="str">
        <x:v>SIM</x:v>
      </x:c>
      <x:c r="L488" s="30"/>
    </x:row>
    <x:row r="489">
      <x:c r="A489" s="28" t="str">
        <x:v>Terminal Axial</x:v>
      </x:c>
      <x:c r="B489" s="28" t="str">
        <x:v>BRD0717</x:v>
      </x:c>
      <x:c r="C489" s="30" t="str">
        <x:v>TERMINAL AXIAL</x:v>
      </x:c>
      <x:c r="D489" s="30" t="str">
        <x:v>TOYOTA • VITZ 2013/2022 | WISH 2003/2009 | YARIS 2018/2022</x:v>
      </x:c>
      <x:c r="E489" s="30" t="str">
        <x:v>M14X1,5 - 271mm - M14X1,5</x:v>
      </x:c>
      <x:c r="F489" s="30"/>
      <x:c r="G489" s="30"/>
      <x:c r="H489" s="30" t="str">
        <x:v>Site oficial Perfect</x:v>
      </x:c>
      <x:c r="I489" s="30" t="str">
        <x:v>https://catalogo.perfectautomotive.com/new/detalhes.asp?cw_ie_tp=0&amp;cw_pgAtual=611&amp;cw_produtoAtivo=CodigoProduto%3C%212%21%3E6248</x:v>
      </x:c>
      <x:c r="J489" s="30" t="str">
        <x:v>Encontrado no catálogo oficial</x:v>
      </x:c>
      <x:c r="K489" s="30" t="str">
        <x:v>SIM</x:v>
      </x:c>
      <x:c r="L489" s="30"/>
    </x:row>
    <x:row r="490">
      <x:c r="A490" s="28" t="str">
        <x:v>Terminal Axial</x:v>
      </x:c>
      <x:c r="B490" s="28" t="str">
        <x:v>BRD0803</x:v>
      </x:c>
      <x:c r="C490" s="30" t="str">
        <x:v>AXIAL DE DIREÇÃO</x:v>
      </x:c>
      <x:c r="D490" s="30" t="str">
        <x:v>VOLKSWAGEN • NIVUS 2020/2026 | POLO 2018/2026 | T-CROSS 2019/2026 | TERA 2025/2026 | VIRTUS 2018/2026</x:v>
      </x:c>
      <x:c r="E490" s="30" t="str">
        <x:v>M14X1,5 - 317mm - M16X1,5</x:v>
      </x:c>
      <x:c r="F490" s="30"/>
      <x:c r="G490" s="30"/>
      <x:c r="H490" s="30" t="str">
        <x:v>Site oficial Perfect</x:v>
      </x:c>
      <x:c r="I490" s="30" t="str">
        <x:v>https://catalogo.perfectautomotive.com/new/detalhes.asp?cw_filtros=FlagPontaEstoque%3C%212%21%3E1&amp;cw_ie_tp=1&amp;cw_pgAtual=8&amp;cw_produtoAtivo=CodigoProduto%3C%212%21%3E6252</x:v>
      </x:c>
      <x:c r="J490" s="30" t="str">
        <x:v>Encontrado no catálogo oficial</x:v>
      </x:c>
      <x:c r="K490" s="30" t="str">
        <x:v>SIM</x:v>
      </x:c>
      <x:c r="L490" s="30"/>
    </x:row>
    <x:row r="491">
      <x:c r="A491" s="28" t="str">
        <x:v>Terminal Axial</x:v>
      </x:c>
      <x:c r="B491" s="28" t="str">
        <x:v>BRD0806</x:v>
      </x:c>
      <x:c r="C491" s="30" t="str">
        <x:v>ARTICULAÇÃO AXIAL</x:v>
      </x:c>
      <x:c r="D491" s="30"/>
      <x:c r="E491" s="30"/>
      <x:c r="F491" s="30"/>
      <x:c r="G491" s="30"/>
      <x:c r="H491" s="30" t="str">
        <x:v>Não localizado</x:v>
      </x:c>
      <x:c r="I491" s="30"/>
      <x:c r="J491" s="30" t="str">
        <x:v>Não localizado com segurança na web</x:v>
      </x:c>
      <x:c r="K491" s="30" t="str">
        <x:v>NÃO</x:v>
      </x:c>
      <x:c r="L491" s="30" t="str">
        <x:v>Pesquisa complementar sem confirmação segura.</x:v>
      </x:c>
    </x:row>
    <x:row r="492">
      <x:c r="A492" s="28" t="str">
        <x:v>Terminal Axial</x:v>
      </x:c>
      <x:c r="B492" s="28" t="str">
        <x:v>BRD0813</x:v>
      </x:c>
      <x:c r="C492" s="30" t="str">
        <x:v>TERMINAL AXIAL</x:v>
      </x:c>
      <x:c r="D492" s="30" t="str">
        <x:v>VOLKSWAGEN • FUSCA 2.0 2013/2017 | PASSAT 2015/2022 | TAOS 2022/2026 | TIGUAN ALLSPACE 2017/2022</x:v>
      </x:c>
      <x:c r="E492" s="30" t="str">
        <x:v>M16X1,5 - 330mm - M16X1,5</x:v>
      </x:c>
      <x:c r="F492" s="30"/>
      <x:c r="G492" s="30"/>
      <x:c r="H492" s="30" t="str">
        <x:v>Site oficial Perfect</x:v>
      </x:c>
      <x:c r="I492" s="30" t="str">
        <x:v>https://catalogo.perfectautomotive.com/new/detalhes.asp?cw_filtros=codTIPOAPLICACAO%3C%212%21%3E1%3C%211%21%3ETIPOAPLICACAO%3C%212%21%3ELINHA+LEVE&amp;cw_ie_tp=1&amp;cw_pgAtual=574&amp;cw_produtoAtivo=CodigoProduto%3C%212%21%3E6253</x:v>
      </x:c>
      <x:c r="J492" s="30" t="str">
        <x:v>Encontrado no catálogo oficial</x:v>
      </x:c>
      <x:c r="K492" s="30" t="str">
        <x:v>SIM</x:v>
      </x:c>
      <x:c r="L492" s="30"/>
    </x:row>
    <x:row r="493">
      <x:c r="A493" s="28" t="str">
        <x:v>Terminal Axial</x:v>
      </x:c>
      <x:c r="B493" s="28" t="str">
        <x:v>BRD0814</x:v>
      </x:c>
      <x:c r="C493" s="30" t="str">
        <x:v>TERMINAL AXIAL</x:v>
      </x:c>
      <x:c r="D493" s="30" t="str">
        <x:v>VOLKSWAGEN • CROSS UP! 2014/2021 | UP! elétrico 2014/2021</x:v>
      </x:c>
      <x:c r="E493" s="30" t="str">
        <x:v>M14X1,5 - 306mm - M14X1,5</x:v>
      </x:c>
      <x:c r="F493" s="30"/>
      <x:c r="G493" s="30"/>
      <x:c r="H493" s="30" t="str">
        <x:v>Site oficial Perfect</x:v>
      </x:c>
      <x:c r="I493" s="30" t="str">
        <x:v>https://catalogo.perfectautomotive.com/new/detalhes.asp?cw_ie_tp=0&amp;cw_pgAtual=602&amp;cw_produtoAtivo=CodigoProduto%3C%212%21%3E6254</x:v>
      </x:c>
      <x:c r="J493" s="30" t="str">
        <x:v>Encontrado no catálogo oficial</x:v>
      </x:c>
      <x:c r="K493" s="30" t="str">
        <x:v>SIM</x:v>
      </x:c>
      <x:c r="L493" s="30"/>
    </x:row>
    <x:row r="494">
      <x:c r="A494" s="28" t="str">
        <x:v>Terminal Axial</x:v>
      </x:c>
      <x:c r="B494" s="28" t="str">
        <x:v>BRD0815</x:v>
      </x:c>
      <x:c r="C494" s="30" t="str">
        <x:v>TERMINAL AXIAL</x:v>
      </x:c>
      <x:c r="D494" s="30" t="str">
        <x:v>AUDI • A1 hidráulica 2010/2017 | VOLKSWAGEN • FOX elétrica 2014/2017 | GOL SEDAN 2008/2017 exportação | GOL G5 hidráulica TRW 2008/2023 | SPACEFOX elétrica 2015/2017 | VOYAGE hidráulica TRW 2009/2021 | SAVEIRO G5 hidráulica TRW 2009/2021</x:v>
      </x:c>
      <x:c r="E494" s="30" t="str">
        <x:v>M14X1,5 - 300mm - M14X1,5</x:v>
      </x:c>
      <x:c r="F494" s="30"/>
      <x:c r="G494" s="30"/>
      <x:c r="H494" s="30" t="str">
        <x:v>Site oficial Perfect</x:v>
      </x:c>
      <x:c r="I494" s="30" t="str">
        <x:v>https://catalogo.perfectautomotive.com/new/detalhes.asp?cw_ie_tp=0&amp;cw_pgAtual=602&amp;cw_produtoAtivo=CodigoProduto%3C%212%21%3E6255</x:v>
      </x:c>
      <x:c r="J494" s="30" t="str">
        <x:v>Encontrado no catálogo oficial</x:v>
      </x:c>
      <x:c r="K494" s="30" t="str">
        <x:v>SIM</x:v>
      </x:c>
      <x:c r="L494" s="30"/>
    </x:row>
    <x:row r="495">
      <x:c r="A495" s="28" t="str">
        <x:v>Terminal Axial</x:v>
      </x:c>
      <x:c r="B495" s="28" t="str">
        <x:v>BRD0817</x:v>
      </x:c>
      <x:c r="C495" s="30" t="str">
        <x:v>TERMINAL AXIAL</x:v>
      </x:c>
      <x:c r="D495" s="30" t="str">
        <x:v>VOLKSWAGEN • FOX direção elétrica 2014/2017 | SPACEFOX direção elétrica 2015/2017</x:v>
      </x:c>
      <x:c r="E495" s="30"/>
      <x:c r="F495" s="30"/>
      <x:c r="G495" s="30"/>
      <x:c r="H495" s="30" t="str">
        <x:v>Fonte secundária</x:v>
      </x:c>
      <x:c r="I495" s="30" t="str">
        <x:v>https://mercadocar.com.br/articulacao-axial-volkswagen-foxspace-fox-perfect-brd0817</x:v>
      </x:c>
      <x:c r="J495" s="30" t="str">
        <x:v>Fonte secundária confirmada</x:v>
      </x:c>
      <x:c r="K495" s="30" t="str">
        <x:v>SIM</x:v>
      </x:c>
      <x:c r="L495" s="30"/>
    </x:row>
    <x:row r="496">
      <x:c r="A496" s="28" t="str">
        <x:v>Terminal Axial</x:v>
      </x:c>
      <x:c r="B496" s="28" t="str">
        <x:v>BRD0821</x:v>
      </x:c>
      <x:c r="C496" s="30" t="str">
        <x:v>BARRA AXIAL</x:v>
      </x:c>
      <x:c r="D496" s="30" t="str">
        <x:v>VOLKSWAGEN • FOX / SPACE CROSS (diversas versões, aprox. 2012/2016)</x:v>
      </x:c>
      <x:c r="E496" s="30"/>
      <x:c r="F496" s="30"/>
      <x:c r="G496" s="30"/>
      <x:c r="H496" s="30" t="str">
        <x:v>Fonte secundária</x:v>
      </x:c>
      <x:c r="I496" s="30" t="str">
        <x:v>https://www.karhub.com.br/p/par-axial-de-direcao-perfect-brd0821-8296153</x:v>
      </x:c>
      <x:c r="J496" s="30" t="str">
        <x:v>Fonte secundária confirmada</x:v>
      </x:c>
      <x:c r="K496" s="30" t="str">
        <x:v>SIM</x:v>
      </x:c>
      <x:c r="L496" s="30"/>
    </x:row>
    <x:row r="497">
      <x:c r="A497" s="28" t="str">
        <x:v>Terminal Axial</x:v>
      </x:c>
      <x:c r="B497" s="28" t="str">
        <x:v>BRD0900</x:v>
      </x:c>
      <x:c r="C497" s="30" t="str">
        <x:v>AXIAL DE DIREÇÃO</x:v>
      </x:c>
      <x:c r="D497" s="30" t="str">
        <x:v>CITROEN • C4 1.6 2018/2021</x:v>
      </x:c>
      <x:c r="E497" s="30"/>
      <x:c r="F497" s="30"/>
      <x:c r="G497" s="30"/>
      <x:c r="H497" s="30" t="str">
        <x:v>Fonte secundária</x:v>
      </x:c>
      <x:c r="I497" s="30" t="str">
        <x:v>https://www.mercadocar.com.br/articulacao-axial-citroen-c4-perfect-brd0900</x:v>
      </x:c>
      <x:c r="J497" s="30" t="str">
        <x:v>Fonte secundária confirmada</x:v>
      </x:c>
      <x:c r="K497" s="30" t="str">
        <x:v>SIM</x:v>
      </x:c>
      <x:c r="L497" s="30"/>
    </x:row>
    <x:row r="498">
      <x:c r="A498" s="28" t="str">
        <x:v>Terminal Axial</x:v>
      </x:c>
      <x:c r="B498" s="28" t="str">
        <x:v>BRD0905</x:v>
      </x:c>
      <x:c r="C498" s="30" t="str">
        <x:v>TERMINAL AXIAL</x:v>
      </x:c>
      <x:c r="D498" s="30" t="str">
        <x:v>CITROEN • C3 / DS3 | PEUGEOT • 2008 / 208</x:v>
      </x:c>
      <x:c r="E498" s="30"/>
      <x:c r="F498" s="30"/>
      <x:c r="G498" s="30"/>
      <x:c r="H498" s="30" t="str">
        <x:v>Site oficial Perfect</x:v>
      </x:c>
      <x:c r="I498" s="30" t="str">
        <x:v>https://catalogo.perfectautomotive.com/new/detalhes.asp?cw_ie_tp=0&amp;cw_pgAtual=1252&amp;cw_produtoAtivo=CodigoProduto%3C%212%21%3E8033</x:v>
      </x:c>
      <x:c r="J498" s="30" t="str">
        <x:v>Encontrado por sugestão no catálogo oficial</x:v>
      </x:c>
      <x:c r="K498" s="30" t="str">
        <x:v>SIM</x:v>
      </x:c>
      <x:c r="L498" s="30"/>
    </x:row>
    <x:row r="499">
      <x:c r="A499" s="28" t="str">
        <x:v>Terminal Axial</x:v>
      </x:c>
      <x:c r="B499" s="28" t="str">
        <x:v>BRD0906</x:v>
      </x:c>
      <x:c r="C499" s="30" t="str">
        <x:v>TERMINAL AXIAL</x:v>
      </x:c>
      <x:c r="D499" s="30" t="str">
        <x:v>CITROEN • C4 GRAND PICASSO 2007/2014 | C4 PICASSO 2007/2013</x:v>
      </x:c>
      <x:c r="E499" s="30" t="str">
        <x:v>M14X1,5 - 312mm - M16X1,5</x:v>
      </x:c>
      <x:c r="F499" s="30"/>
      <x:c r="G499" s="30"/>
      <x:c r="H499" s="30" t="str">
        <x:v>Fonte secundária</x:v>
      </x:c>
      <x:c r="I499" s="30" t="str">
        <x:v>https://www.karhub.com.br/p/axial-de-direcao-perfect-brd0906-8524047</x:v>
      </x:c>
      <x:c r="J499" s="30" t="str">
        <x:v>Fonte secundária confirmada</x:v>
      </x:c>
      <x:c r="K499" s="30" t="str">
        <x:v>SIM</x:v>
      </x:c>
      <x:c r="L499" s="30"/>
    </x:row>
    <x:row r="500">
      <x:c r="A500" s="28" t="str">
        <x:v>Terminal Axial</x:v>
      </x:c>
      <x:c r="B500" s="28" t="str">
        <x:v>BRD0907</x:v>
      </x:c>
      <x:c r="C500" s="30" t="str">
        <x:v>TERMINAL AXIAL</x:v>
      </x:c>
      <x:c r="D500" s="30" t="str">
        <x:v>CITROEN • C3 PICASSO 2011/2017</x:v>
      </x:c>
      <x:c r="E500" s="30" t="str">
        <x:v>M14X1,5 - 224mm - M14X1,5</x:v>
      </x:c>
      <x:c r="F500" s="30"/>
      <x:c r="G500" s="30"/>
      <x:c r="H500" s="30" t="str">
        <x:v>Site oficial Perfect</x:v>
      </x:c>
      <x:c r="I500" s="30" t="str">
        <x:v>https://catalogo.perfectautomotive.com/new/detalhes.asp?cw_ie_tp=0&amp;cw_pgAtual=603&amp;cw_produtoAtivo=CodigoProduto%3C%212%21%3E6262</x:v>
      </x:c>
      <x:c r="J500" s="30" t="str">
        <x:v>Encontrado no catálogo oficial</x:v>
      </x:c>
      <x:c r="K500" s="30" t="str">
        <x:v>SIM</x:v>
      </x:c>
      <x:c r="L500" s="30"/>
    </x:row>
    <x:row r="501">
      <x:c r="A501" s="28" t="str">
        <x:v>Terminal Axial</x:v>
      </x:c>
      <x:c r="B501" s="28" t="str">
        <x:v>BRD0959</x:v>
      </x:c>
      <x:c r="C501" s="30" t="str">
        <x:v>AXIAL DE DIREÇÃO</x:v>
      </x:c>
      <x:c r="D501" s="30" t="str">
        <x:v>CITROEN • DISPATCH 2016/2023 | E-DISPATCH 2020/2023 | E-JUMPY 2022/2025 | FIAT • SCUDO/E-SCUDO 2022/2025 | PEUGEOT • EXPERT/E-EXPERT 2022/2023</x:v>
      </x:c>
      <x:c r="E501" s="30" t="str">
        <x:v>M16X1,5 - 267mm - M14X1,5</x:v>
      </x:c>
      <x:c r="F501" s="30"/>
      <x:c r="G501" s="30"/>
      <x:c r="H501" s="30" t="str">
        <x:v>Site oficial Perfect</x:v>
      </x:c>
      <x:c r="I501" s="30" t="str">
        <x:v>https://catalogo.perfectautomotive.com/new/detalhes.asp?cw_filtros=FlagPontaEstoque%3C%212%21%3E1&amp;cw_ie_tp=1&amp;cw_pgAtual=9&amp;cw_produtoAtivo=CodigoProduto%3C%212%21%3E9297</x:v>
      </x:c>
      <x:c r="J501" s="30" t="str">
        <x:v>Encontrado no catálogo oficial</x:v>
      </x:c>
      <x:c r="K501" s="30" t="str">
        <x:v>SIM</x:v>
      </x:c>
      <x:c r="L501" s="30"/>
    </x:row>
    <x:row r="502">
      <x:c r="A502" s="28" t="str">
        <x:v>Terminal Axial</x:v>
      </x:c>
      <x:c r="B502" s="28" t="str">
        <x:v>BRD0961</x:v>
      </x:c>
      <x:c r="C502" s="30" t="str">
        <x:v>TERMINAL AXIAL</x:v>
      </x:c>
      <x:c r="D502" s="30" t="str">
        <x:v>CITROEN • C3 2022/2025</x:v>
      </x:c>
      <x:c r="E502" s="30" t="str">
        <x:v>M14X1,5 - 306,5mm - M14X1,5</x:v>
      </x:c>
      <x:c r="F502" s="30"/>
      <x:c r="G502" s="30"/>
      <x:c r="H502" s="30" t="str">
        <x:v>Site oficial Perfect</x:v>
      </x:c>
      <x:c r="I502" s="30" t="str">
        <x:v>https://catalogo.perfectautomotive.com/new/detalhes.asp?cw_ie_tp=0&amp;cw_pgAtual=605&amp;cw_produtoAtivo=CodigoProduto%3C%212%21%3E10093</x:v>
      </x:c>
      <x:c r="J502" s="30" t="str">
        <x:v>Encontrado no catálogo oficial</x:v>
      </x:c>
      <x:c r="K502" s="30" t="str">
        <x:v>SIM</x:v>
      </x:c>
      <x:c r="L502" s="30"/>
    </x:row>
    <x:row r="503">
      <x:c r="A503" s="28" t="str">
        <x:v>Terminal Axial</x:v>
      </x:c>
      <x:c r="B503" s="28" t="str">
        <x:v>BRD1002</x:v>
      </x:c>
      <x:c r="C503" s="30" t="str">
        <x:v>TERMINAL AXIAL</x:v>
      </x:c>
      <x:c r="D503" s="30" t="str">
        <x:v>FIAT • LINEA 2009/2016 | PUNTO 2007/2017 (conforme versões da fonte)</x:v>
      </x:c>
      <x:c r="E503" s="30" t="str">
        <x:v>COMPR. 274mm • ROSCA M14X1,5 / M14X1,5</x:v>
      </x:c>
      <x:c r="F503" s="30" t="str">
        <x:v>LD/LE</x:v>
      </x:c>
      <x:c r="G503" s="30"/>
      <x:c r="H503" s="30" t="str">
        <x:v>Fonte secundária</x:v>
      </x:c>
      <x:c r="I503" s="30" t="str">
        <x:v>https://loja.pecaai.com.br/sistema-direcao/barra/terminal-axial/terminal-axial-fiat-punto-2007-a-2019-perfect-brd1002</x:v>
      </x:c>
      <x:c r="J503" s="30" t="str">
        <x:v>Fonte secundária confirmada</x:v>
      </x:c>
      <x:c r="K503" s="30" t="str">
        <x:v>SIM</x:v>
      </x:c>
      <x:c r="L503" s="30" t="str">
        <x:v>Aplicação e especificação confirmadas em fonte secundária em 25/09/2026.</x:v>
      </x:c>
    </x:row>
    <x:row r="504">
      <x:c r="A504" s="28" t="str">
        <x:v>Terminal Axial</x:v>
      </x:c>
      <x:c r="B504" s="28" t="str">
        <x:v>BRD1026</x:v>
      </x:c>
      <x:c r="C504" s="30" t="str">
        <x:v>BARRA DE DIREÇÃO FIXA LD</x:v>
      </x:c>
      <x:c r="D504" s="30" t="str">
        <x:v>VOLKSWAGEN • GOL / PARATI / SAVEIRO / VOYAGE (aplicações 1983/1996 conforme versões da fonte)</x:v>
      </x:c>
      <x:c r="E504" s="30" t="str">
        <x:v>BARRA FIXA • COMPR. 532mm • ESPESSURA 15mm</x:v>
      </x:c>
      <x:c r="F504" s="30" t="str">
        <x:v>LD</x:v>
      </x:c>
      <x:c r="G504" s="30"/>
      <x:c r="H504" s="30" t="str">
        <x:v>Fonte secundária</x:v>
      </x:c>
      <x:c r="I504" s="30" t="str">
        <x:v>https://produto.mercadolivre.com.br/MLB-3742965444-barra-direcao-vw-gol-8494-ld-fixa-_JM</x:v>
      </x:c>
      <x:c r="J504" s="30" t="str">
        <x:v>Fonte secundária confirmada</x:v>
      </x:c>
      <x:c r="K504" s="30" t="str">
        <x:v>SIM</x:v>
      </x:c>
      <x:c r="L504" s="30" t="str">
        <x:v>Aplicação e especificação confirmadas em fonte secundária em 25/09/2026.</x:v>
      </x:c>
    </x:row>
    <x:row r="505">
      <x:c r="A505" s="28" t="str">
        <x:v>Terminal Axial</x:v>
      </x:c>
      <x:c r="B505" s="28" t="str">
        <x:v>BRD1036</x:v>
      </x:c>
      <x:c r="C505" s="30" t="str">
        <x:v>TERMINAL AXIAL</x:v>
      </x:c>
      <x:c r="D505" s="30" t="str">
        <x:v>KIA • SPORTAGE HIDR 2004/2010 | HYUNDAI • TUCSON HIDR 2005/2017</x:v>
      </x:c>
      <x:c r="E505" s="30" t="str">
        <x:v>M16X1,5 - 245mm - M16X1,5</x:v>
      </x:c>
      <x:c r="F505" s="30"/>
      <x:c r="G505" s="30"/>
      <x:c r="H505" s="30" t="str">
        <x:v>Fonte secundária</x:v>
      </x:c>
      <x:c r="I505" s="30" t="str">
        <x:v>https://www.gamapecas.com.br/fabrica/Perfect/codigo/brd1036</x:v>
      </x:c>
      <x:c r="J505" s="30" t="str">
        <x:v>Fonte secundária confirmada</x:v>
      </x:c>
      <x:c r="K505" s="30" t="str">
        <x:v>SIM</x:v>
      </x:c>
      <x:c r="L505" s="30" t="str">
        <x:v>Aplicação e especificação confirmadas em fonte secundária em 25/09/2026.</x:v>
      </x:c>
    </x:row>
    <x:row r="506">
      <x:c r="A506" s="28" t="str">
        <x:v>Terminal Axial</x:v>
      </x:c>
      <x:c r="B506" s="28" t="str">
        <x:v>BRD1037</x:v>
      </x:c>
      <x:c r="C506" s="30" t="str">
        <x:v>TERMINAL AXIAL</x:v>
      </x:c>
      <x:c r="D506" s="30" t="str">
        <x:v>MITSUBISHI • L200 2008/2014 | PAJERO 2001/2016 (conforme versões da fonte)</x:v>
      </x:c>
      <x:c r="E506" s="30" t="str">
        <x:v>COMPR. 205,7mm • ROSCA M16X1,5</x:v>
      </x:c>
      <x:c r="F506" s="30" t="str">
        <x:v>LE</x:v>
      </x:c>
      <x:c r="G506" s="30"/>
      <x:c r="H506" s="30" t="str">
        <x:v>Fonte secundária</x:v>
      </x:c>
      <x:c r="I506" s="30" t="str">
        <x:v>https://www.karhub.com.br/p/axial-de-direcao-perfect-brd1037-8523696</x:v>
      </x:c>
      <x:c r="J506" s="30" t="str">
        <x:v>Fonte secundária confirmada</x:v>
      </x:c>
      <x:c r="K506" s="30" t="str">
        <x:v>SIM</x:v>
      </x:c>
      <x:c r="L506" s="30" t="str">
        <x:v>Aplicação e especificação confirmadas em fonte secundária em 25/09/2026.</x:v>
      </x:c>
    </x:row>
    <x:row r="507">
      <x:c r="A507" s="28" t="str">
        <x:v>Terminal Axial</x:v>
      </x:c>
      <x:c r="B507" s="28" t="str">
        <x:v>BRD1135</x:v>
      </x:c>
      <x:c r="C507" s="30" t="str">
        <x:v>TERMINAL AXIAL</x:v>
      </x:c>
      <x:c r="D507" s="30"/>
      <x:c r="E507" s="30"/>
      <x:c r="F507" s="30"/>
      <x:c r="G507" s="30"/>
      <x:c r="H507" s="30" t="str">
        <x:v>Não localizado</x:v>
      </x:c>
      <x:c r="I507" s="30"/>
      <x:c r="J507" s="30" t="str">
        <x:v>Não localizado com segurança na web</x:v>
      </x:c>
      <x:c r="K507" s="30" t="str">
        <x:v>NÃO</x:v>
      </x:c>
      <x:c r="L507" s="30" t="str">
        <x:v>Pesquisa complementar sem confirmação segura.</x:v>
      </x:c>
    </x:row>
    <x:row r="508">
      <x:c r="A508" s="28" t="str">
        <x:v>Terminal Axial</x:v>
      </x:c>
      <x:c r="B508" s="28" t="str">
        <x:v>BRD1406</x:v>
      </x:c>
      <x:c r="C508" s="30" t="str">
        <x:v>TERMINAL AXIAL</x:v>
      </x:c>
      <x:c r="D508" s="30" t="str">
        <x:v>AUDI • A4/A4 AVANT/A5/Q5 (aplicações 2008/2020, várias versões Quattro/TFSI)</x:v>
      </x:c>
      <x:c r="E508" s="30" t="str">
        <x:v>Comprimento 227mm</x:v>
      </x:c>
      <x:c r="F508" s="30"/>
      <x:c r="G508" s="30"/>
      <x:c r="H508" s="30" t="str">
        <x:v>Fonte secundária</x:v>
      </x:c>
      <x:c r="I508" s="30" t="str">
        <x:v>https://www.karhub.com.br/p/par-axial-de-direcao-perfect-brd1406-8296165</x:v>
      </x:c>
      <x:c r="J508" s="30" t="str">
        <x:v>Fonte secundária confirmada</x:v>
      </x:c>
      <x:c r="K508" s="30" t="str">
        <x:v>SIM</x:v>
      </x:c>
      <x:c r="L508" s="30"/>
    </x:row>
    <x:row r="509">
      <x:c r="A509" s="28" t="str">
        <x:v>Terminal Axial</x:v>
      </x:c>
      <x:c r="B509" s="28" t="str">
        <x:v>BRD1407</x:v>
      </x:c>
      <x:c r="C509" s="30" t="str">
        <x:v>TERMINAL AXIAL DE DIREÇÃO</x:v>
      </x:c>
      <x:c r="D509" s="30" t="str">
        <x:v>AUDI • A1 2010/2018</x:v>
      </x:c>
      <x:c r="E509" s="30"/>
      <x:c r="F509" s="30"/>
      <x:c r="G509" s="30"/>
      <x:c r="H509" s="30" t="str">
        <x:v>Fonte secundária</x:v>
      </x:c>
      <x:c r="I509" s="30" t="str">
        <x:v>https://www.autopecasmolina.com.br/brd1407-axial-de-direcao-a1-i-8x1-i-8xa-2010-a-2018-perfect</x:v>
      </x:c>
      <x:c r="J509" s="30" t="str">
        <x:v>Fonte secundária confirmada</x:v>
      </x:c>
      <x:c r="K509" s="30" t="str">
        <x:v>SIM</x:v>
      </x:c>
      <x:c r="L509" s="30"/>
    </x:row>
    <x:row r="510">
      <x:c r="A510" s="28" t="str">
        <x:v>Terminal Axial</x:v>
      </x:c>
      <x:c r="B510" s="28" t="str">
        <x:v>BRD1500</x:v>
      </x:c>
      <x:c r="C510" s="30" t="str">
        <x:v>AXIAL DE DIREÇÃO</x:v>
      </x:c>
      <x:c r="D510" s="30" t="str">
        <x:v>BMW • SÉRIE 2 ACTIVE TOURER F45 2015/2019 | X1 F48 2016/2021</x:v>
      </x:c>
      <x:c r="E510" s="30"/>
      <x:c r="F510" s="30"/>
      <x:c r="G510" s="30"/>
      <x:c r="H510" s="30" t="str">
        <x:v>Fonte secundária</x:v>
      </x:c>
      <x:c r="I510" s="30" t="str">
        <x:v>https://www.karhub.com.br/p/axial-de-direcao-perfect-brd1500-8523751</x:v>
      </x:c>
      <x:c r="J510" s="30" t="str">
        <x:v>Fonte secundária confirmada</x:v>
      </x:c>
      <x:c r="K510" s="30" t="str">
        <x:v>SIM</x:v>
      </x:c>
      <x:c r="L510" s="30"/>
    </x:row>
    <x:row r="511">
      <x:c r="A511" s="28" t="str">
        <x:v>Terminal Axial</x:v>
      </x:c>
      <x:c r="B511" s="28" t="str">
        <x:v>BRD1501</x:v>
      </x:c>
      <x:c r="C511" s="30" t="str">
        <x:v>AXIAL DE DIREÇÃO</x:v>
      </x:c>
      <x:c r="D511" s="30" t="str">
        <x:v>BMW • SÉRIE 1 F20/F21 | SÉRIE 4 F32/F33/F36 | M135i (diversas versões 2012/2019)</x:v>
      </x:c>
      <x:c r="E511" s="30" t="str">
        <x:v>COMPR. 272mm • ROSCA M16X1,5</x:v>
      </x:c>
      <x:c r="F511" s="30"/>
      <x:c r="G511" s="30"/>
      <x:c r="H511" s="30" t="str">
        <x:v>Fonte secundária</x:v>
      </x:c>
      <x:c r="I511" s="30" t="str">
        <x:v>https://www.karhub.com.br/p/axial-de-direcao-perfect-brd1501-8523737</x:v>
      </x:c>
      <x:c r="J511" s="30" t="str">
        <x:v>Fonte secundária confirmada</x:v>
      </x:c>
      <x:c r="K511" s="30" t="str">
        <x:v>SIM</x:v>
      </x:c>
      <x:c r="L511" s="30"/>
    </x:row>
    <x:row r="512">
      <x:c r="A512" s="28" t="str">
        <x:v>Terminal Axial</x:v>
      </x:c>
      <x:c r="B512" s="28" t="str">
        <x:v>BRD1502</x:v>
      </x:c>
      <x:c r="C512" s="30" t="str">
        <x:v>TERMINAL AXIAL</x:v>
      </x:c>
      <x:c r="D512" s="30" t="str">
        <x:v>BMW • SÉRIE 1 E81/E87/E88 2003/2013 | SÉRIE 3 E90/E91/E92/E93 2005/2011 | X1 E84 2010/2014</x:v>
      </x:c>
      <x:c r="E512" s="30" t="str">
        <x:v>M18X1,5 - 245mm - M14X1,5 • TRW</x:v>
      </x:c>
      <x:c r="F512" s="30"/>
      <x:c r="G512" s="30"/>
      <x:c r="H512" s="30" t="str">
        <x:v>Site oficial Perfect</x:v>
      </x:c>
      <x:c r="I512" s="30" t="str">
        <x:v>https://catalogo.perfectautomotive.com/new/detalhes.asp?cw_ie_tp=0&amp;cw_pgAtual=609&amp;cw_produtoAtivo=CodigoProduto%3C%212%21%3E6283</x:v>
      </x:c>
      <x:c r="J512" s="30" t="str">
        <x:v>Encontrado no catálogo oficial</x:v>
      </x:c>
      <x:c r="K512" s="30" t="str">
        <x:v>SIM</x:v>
      </x:c>
      <x:c r="L512" s="30"/>
    </x:row>
    <x:row r="513">
      <x:c r="A513" s="28" t="str">
        <x:v>Terminal Axial</x:v>
      </x:c>
      <x:c r="B513" s="28" t="str">
        <x:v>BRD1700</x:v>
      </x:c>
      <x:c r="C513" s="30" t="str">
        <x:v>TERMINAL AXIAL</x:v>
      </x:c>
      <x:c r="D513" s="30" t="str">
        <x:v>CHERY • QQ 2011/2015</x:v>
      </x:c>
      <x:c r="E513" s="30" t="str">
        <x:v>M14X1,5 - 249mm - M12X1,25</x:v>
      </x:c>
      <x:c r="F513" s="30"/>
      <x:c r="G513" s="30"/>
      <x:c r="H513" s="30" t="str">
        <x:v>Fonte secundária</x:v>
      </x:c>
      <x:c r="I513" s="30" t="str">
        <x:v>https://www.mercadocar.com.br/articulacao-axial-chery-qq-perfect-brd1700</x:v>
      </x:c>
      <x:c r="J513" s="30" t="str">
        <x:v>Fonte secundária confirmada</x:v>
      </x:c>
      <x:c r="K513" s="30" t="str">
        <x:v>SIM</x:v>
      </x:c>
      <x:c r="L513" s="30"/>
    </x:row>
    <x:row r="514">
      <x:c r="A514" s="28" t="str">
        <x:v>Terminal Axial</x:v>
      </x:c>
      <x:c r="B514" s="28" t="str">
        <x:v>BRD1701</x:v>
      </x:c>
      <x:c r="C514" s="30" t="str">
        <x:v>TERMINAL AXIAL</x:v>
      </x:c>
      <x:c r="D514" s="30" t="str">
        <x:v>CHERY • TIGGO 2.0 16V 2006/2018 | LIFAN • X60 2013/2017</x:v>
      </x:c>
      <x:c r="E514" s="30" t="str">
        <x:v>Comprimento 310mm • passo 1,5mm</x:v>
      </x:c>
      <x:c r="F514" s="30"/>
      <x:c r="G514" s="30"/>
      <x:c r="H514" s="30" t="str">
        <x:v>Fonte secundária</x:v>
      </x:c>
      <x:c r="I514" s="30" t="str">
        <x:v>https://www.autopecasmolina.com.br/brd1701-axial-de-direcao-tiggo-2-0-16v-2006-a-2018-x60-2013-a-2017-perfect</x:v>
      </x:c>
      <x:c r="J514" s="30" t="str">
        <x:v>Fonte secundária confirmada</x:v>
      </x:c>
      <x:c r="K514" s="30" t="str">
        <x:v>SIM</x:v>
      </x:c>
      <x:c r="L514" s="30"/>
    </x:row>
    <x:row r="515">
      <x:c r="A515" s="28" t="str">
        <x:v>Terminal Axial</x:v>
      </x:c>
      <x:c r="B515" s="28" t="str">
        <x:v>BRD1703</x:v>
      </x:c>
      <x:c r="C515" s="30" t="str">
        <x:v>TERMINAL AXIAL</x:v>
      </x:c>
      <x:c r="D515" s="30" t="str">
        <x:v>CHERY • FACE 1.3 16V 2010/2017</x:v>
      </x:c>
      <x:c r="E515" s="30" t="str">
        <x:v>Comprimento 281mm • rosca M12X1,25</x:v>
      </x:c>
      <x:c r="F515" s="30"/>
      <x:c r="G515" s="30"/>
      <x:c r="H515" s="30" t="str">
        <x:v>Fonte secundária</x:v>
      </x:c>
      <x:c r="I515" s="30" t="str">
        <x:v>https://www.karhub.com.br/p/axial-de-direcao-para-chery-face-perfect-brd1703-8524074</x:v>
      </x:c>
      <x:c r="J515" s="30" t="str">
        <x:v>Fonte secundária confirmada</x:v>
      </x:c>
      <x:c r="K515" s="30" t="str">
        <x:v>SIM</x:v>
      </x:c>
      <x:c r="L515" s="30"/>
    </x:row>
    <x:row r="516">
      <x:c r="A516" s="28" t="str">
        <x:v>Terminal Axial</x:v>
      </x:c>
      <x:c r="B516" s="28" t="str">
        <x:v>BRD1704</x:v>
      </x:c>
      <x:c r="C516" s="30" t="str">
        <x:v>AXIAL DE DIREÇÃO</x:v>
      </x:c>
      <x:c r="D516" s="30" t="str">
        <x:v>CHERY • TIGGO 5X 1.5 TURBO 2019/2021</x:v>
      </x:c>
      <x:c r="E516" s="30" t="str">
        <x:v>M14X1,5 - 264,5mm - M14X1,5</x:v>
      </x:c>
      <x:c r="F516" s="30"/>
      <x:c r="G516" s="30"/>
      <x:c r="H516" s="30" t="str">
        <x:v>Site oficial Perfect</x:v>
      </x:c>
      <x:c r="I516" s="30" t="str">
        <x:v>https://catalogo.perfectautomotive.com/new/detalhes.asp?cw_filtros=codTIPOAPLICACAO%3C%212%21%3E1%3C%211%21%3ETIPOAPLICACAO%3C%212%21%3ELINHA+LEVE&amp;cw_ie_tp=1&amp;cw_pgAtual=571&amp;cw_produtoAtivo=CodigoProduto%3C%212%21%3E8528</x:v>
      </x:c>
      <x:c r="J516" s="30" t="str">
        <x:v>Encontrado no catálogo oficial</x:v>
      </x:c>
      <x:c r="K516" s="30" t="str">
        <x:v>SIM</x:v>
      </x:c>
      <x:c r="L516" s="30"/>
    </x:row>
    <x:row r="517">
      <x:c r="A517" s="28" t="str">
        <x:v>Terminal Axial</x:v>
      </x:c>
      <x:c r="B517" s="28" t="str">
        <x:v>BRD1705</x:v>
      </x:c>
      <x:c r="C517" s="30" t="str">
        <x:v>TERMINAL AXIAL</x:v>
      </x:c>
      <x:c r="D517" s="30" t="str">
        <x:v>CHERY • CELER 2013/2018 | CHEVROLET • TRACKER 1.4 TURBO 2017/2020</x:v>
      </x:c>
      <x:c r="E517" s="30" t="str">
        <x:v>M14X1,5 - 339mm - M14X1,5</x:v>
      </x:c>
      <x:c r="F517" s="30"/>
      <x:c r="G517" s="30"/>
      <x:c r="H517" s="30" t="str">
        <x:v>Site oficial Perfect</x:v>
      </x:c>
      <x:c r="I517" s="30" t="str">
        <x:v>https://catalogo.perfectautomotive.com/new/produtos.asp?cw_filtros=codTIPOAPLICACAO%3C%212%21%3E1%3C%211%21%3ETIPOAPLICACAO%3C%212%21%3ELINHA+LEVE&amp;cw_ie_tp=1&amp;cw_pgAtual=585</x:v>
      </x:c>
      <x:c r="J517" s="30" t="str">
        <x:v>Encontrado no catálogo oficial</x:v>
      </x:c>
      <x:c r="K517" s="30" t="str">
        <x:v>SIM</x:v>
      </x:c>
      <x:c r="L517" s="30"/>
    </x:row>
    <x:row r="518">
      <x:c r="A518" s="28" t="str">
        <x:v>Terminal Axial</x:v>
      </x:c>
      <x:c r="B518" s="28" t="str">
        <x:v>BRD1707</x:v>
      </x:c>
      <x:c r="C518" s="30" t="str">
        <x:v>AXIAL DE DIREÇÃO</x:v>
      </x:c>
      <x:c r="D518" s="30" t="str">
        <x:v>CHERY • TIGGO 2 1.5 2018/2021</x:v>
      </x:c>
      <x:c r="E518" s="30" t="str">
        <x:v>M14X1,5 - 342,5mm - M14X1,5</x:v>
      </x:c>
      <x:c r="F518" s="30"/>
      <x:c r="G518" s="30"/>
      <x:c r="H518" s="30" t="str">
        <x:v>Site oficial Perfect</x:v>
      </x:c>
      <x:c r="I518" s="30" t="str">
        <x:v>https://catalogo.perfectautomotive.com/new/produtos.asp?cw_filtros=codTIPOAPLICACAO%3C%212%21%3E1%3C%211%21%3ETIPOAPLICACAO%3C%212%21%3ELINHA+LEVE&amp;cw_ie_tp=1&amp;cw_pgAtual=585</x:v>
      </x:c>
      <x:c r="J518" s="30" t="str">
        <x:v>Encontrado no catálogo oficial</x:v>
      </x:c>
      <x:c r="K518" s="30" t="str">
        <x:v>SIM</x:v>
      </x:c>
      <x:c r="L518" s="30"/>
    </x:row>
    <x:row r="519">
      <x:c r="A519" s="28" t="str">
        <x:v>Terminal Axial</x:v>
      </x:c>
      <x:c r="B519" s="28" t="str">
        <x:v>BRD1708</x:v>
      </x:c>
      <x:c r="C519" s="30" t="str">
        <x:v>AXIAL DE DIREÇÃO</x:v>
      </x:c>
      <x:c r="D519" s="30" t="str">
        <x:v>CHERY • TIGGO 7 1.5 Turbo 2019/2022</x:v>
      </x:c>
      <x:c r="E519" s="30" t="str">
        <x:v>PINO M16X1,5 • COMPR. 265mm</x:v>
      </x:c>
      <x:c r="F519" s="30"/>
      <x:c r="G519" s="30"/>
      <x:c r="H519" s="30" t="str">
        <x:v>Site oficial Perfect</x:v>
      </x:c>
      <x:c r="I519" s="30" t="str">
        <x:v>https://catalogo.perfectautomotive.com/new/detalhes.asp?cw_ie_tp=0&amp;cw_pgAtual=720&amp;cw_produtoAtivo=CodigoProduto%3C%212%21%3E10713</x:v>
      </x:c>
      <x:c r="J519" s="30" t="str">
        <x:v>Encontrado no catálogo oficial</x:v>
      </x:c>
      <x:c r="K519" s="30" t="str">
        <x:v>SIM</x:v>
      </x:c>
      <x:c r="L519" s="30" t="str">
        <x:v>Aplicação e especificação confirmadas no catálogo online Perfect em 25/09/2026.</x:v>
      </x:c>
    </x:row>
    <x:row r="520">
      <x:c r="A520" s="28" t="str">
        <x:v>Terminal Axial</x:v>
      </x:c>
      <x:c r="B520" s="28" t="str">
        <x:v>BRD1723</x:v>
      </x:c>
      <x:c r="C520" s="30" t="str">
        <x:v>TERMINAL AXIAL</x:v>
      </x:c>
      <x:c r="D520" s="30" t="str">
        <x:v>FORD • FIESTA V HIDR 2002/2011 | ECOSPORT 4X2 HIDR 2003+</x:v>
      </x:c>
      <x:c r="E520" s="30" t="str">
        <x:v>M14X1,5 - 274mm - M14X1,5</x:v>
      </x:c>
      <x:c r="F520" s="30"/>
      <x:c r="G520" s="30"/>
      <x:c r="H520" s="30" t="str">
        <x:v>Fonte secundária</x:v>
      </x:c>
      <x:c r="I520" s="30" t="str">
        <x:v>https://www.gamapecas.com.br/fabrica/perfect/codigo/brd1723</x:v>
      </x:c>
      <x:c r="J520" s="30" t="str">
        <x:v>Fonte secundária confirmada</x:v>
      </x:c>
      <x:c r="K520" s="30" t="str">
        <x:v>SIM</x:v>
      </x:c>
      <x:c r="L520" s="30" t="str">
        <x:v>Aplicação e especificação confirmadas em fonte secundária em 25/09/2026.</x:v>
      </x:c>
    </x:row>
    <x:row r="521">
      <x:c r="A521" s="28" t="str">
        <x:v>Terminal Axial</x:v>
      </x:c>
      <x:c r="B521" s="28" t="str">
        <x:v>BRD1727</x:v>
      </x:c>
      <x:c r="C521" s="30" t="str">
        <x:v>AXIAL DE DIREÇÃO</x:v>
      </x:c>
      <x:c r="D521" s="30" t="str">
        <x:v>CHERY • TIGGO 8 2021/2025</x:v>
      </x:c>
      <x:c r="E521" s="30" t="str">
        <x:v>M14X1,5 - 270MM - M14X1,5</x:v>
      </x:c>
      <x:c r="F521" s="30"/>
      <x:c r="G521" s="30"/>
      <x:c r="H521" s="30" t="str">
        <x:v>Catálogo Perfect atual</x:v>
      </x:c>
      <x:c r="I521" s="30" t="str">
        <x:v>PERFECT_24-SET-2026_21-04-33.pdf</x:v>
      </x:c>
      <x:c r="J521" s="30" t="str">
        <x:v>Coberto no catálogo atual; dados recuperados da base Perfect V3.4.</x:v>
      </x:c>
      <x:c r="K521" s="30" t="str">
        <x:v>SIM</x:v>
      </x:c>
      <x:c r="L521" s="30"/>
    </x:row>
    <x:row r="522">
      <x:c r="A522" s="28" t="str">
        <x:v>Terminal Axial</x:v>
      </x:c>
      <x:c r="B522" s="28" t="str">
        <x:v>BRD18311</x:v>
      </x:c>
      <x:c r="C522" s="30" t="str">
        <x:v>TERMINAL AXIAL</x:v>
      </x:c>
      <x:c r="D522" s="30"/>
      <x:c r="E522" s="30"/>
      <x:c r="F522" s="30"/>
      <x:c r="G522" s="30"/>
      <x:c r="H522" s="30" t="str">
        <x:v>Não localizado</x:v>
      </x:c>
      <x:c r="I522" s="30"/>
      <x:c r="J522" s="30" t="str">
        <x:v>Não localizado com segurança na web</x:v>
      </x:c>
      <x:c r="K522" s="30" t="str">
        <x:v>NÃO</x:v>
      </x:c>
      <x:c r="L522" s="30" t="str">
        <x:v>Pesquisa complementar sem confirmação segura.</x:v>
      </x:c>
    </x:row>
    <x:row r="523">
      <x:c r="A523" s="28" t="str">
        <x:v>Terminal Axial</x:v>
      </x:c>
      <x:c r="B523" s="28" t="str">
        <x:v>BRD2100</x:v>
      </x:c>
      <x:c r="C523" s="30" t="str">
        <x:v>TERMINAL AXIAL</x:v>
      </x:c>
      <x:c r="D523" s="30" t="str">
        <x:v>HYUNDAI • HB20X 2013/2019</x:v>
      </x:c>
      <x:c r="E523" s="30" t="str">
        <x:v>M16X1,5 - 218mm - M14X1,5</x:v>
      </x:c>
      <x:c r="F523" s="30"/>
      <x:c r="G523" s="30"/>
      <x:c r="H523" s="30" t="str">
        <x:v>Site oficial Perfect</x:v>
      </x:c>
      <x:c r="I523" s="30" t="str">
        <x:v>https://catalogo.perfectautomotive.com/new/produtos.asp?cw_ie_tp=0&amp;cw_ordenacao=cw-ordena-numero-produto&amp;cw_pgAtual=722</x:v>
      </x:c>
      <x:c r="J523" s="30" t="str">
        <x:v>Encontrado no catálogo oficial</x:v>
      </x:c>
      <x:c r="K523" s="30" t="str">
        <x:v>SIM</x:v>
      </x:c>
      <x:c r="L523" s="30"/>
    </x:row>
    <x:row r="524">
      <x:c r="A524" s="28" t="str">
        <x:v>Terminal Axial</x:v>
      </x:c>
      <x:c r="B524" s="28" t="str">
        <x:v>BRD2102</x:v>
      </x:c>
      <x:c r="C524" s="30" t="str">
        <x:v>AXIAL DE DIREÇÃO</x:v>
      </x:c>
      <x:c r="D524" s="30" t="str">
        <x:v>HYUNDAI • CRETA 2018/2026</x:v>
      </x:c>
      <x:c r="E524" s="30" t="str">
        <x:v>M16X1,5 - 353mm - M14X1,5</x:v>
      </x:c>
      <x:c r="F524" s="30"/>
      <x:c r="G524" s="30"/>
      <x:c r="H524" s="30" t="str">
        <x:v>Site oficial Perfect</x:v>
      </x:c>
      <x:c r="I524" s="30" t="str">
        <x:v>https://catalogo.perfectautomotive.com/new/produtos.asp?cw_ie_tp=0&amp;cw_ordenacao=cw-ordena-numero-produto&amp;cw_pgAtual=722</x:v>
      </x:c>
      <x:c r="J524" s="30" t="str">
        <x:v>Encontrado no catálogo oficial</x:v>
      </x:c>
      <x:c r="K524" s="30" t="str">
        <x:v>SIM</x:v>
      </x:c>
      <x:c r="L524" s="30"/>
    </x:row>
    <x:row r="525">
      <x:c r="A525" s="28" t="str">
        <x:v>Terminal Axial</x:v>
      </x:c>
      <x:c r="B525" s="28" t="str">
        <x:v>BRD2103</x:v>
      </x:c>
      <x:c r="C525" s="30" t="str">
        <x:v>TERMINAL AXIAL</x:v>
      </x:c>
      <x:c r="D525" s="30" t="str">
        <x:v>HYUNDAI • TUCSON 1.6 TURBO 2017/2021 | KIA • SPORTAGE 2.0 2016/2021</x:v>
      </x:c>
      <x:c r="E525" s="30"/>
      <x:c r="F525" s="30"/>
      <x:c r="G525" s="30"/>
      <x:c r="H525" s="30" t="str">
        <x:v>Fonte secundária</x:v>
      </x:c>
      <x:c r="I525" s="30" t="str">
        <x:v>https://www.karhub.com.br/p/axial-de-direcao-perfect-brd2103-8523738</x:v>
      </x:c>
      <x:c r="J525" s="30" t="str">
        <x:v>Fonte secundária confirmada</x:v>
      </x:c>
      <x:c r="K525" s="30" t="str">
        <x:v>SIM</x:v>
      </x:c>
      <x:c r="L525" s="30"/>
    </x:row>
    <x:row r="526">
      <x:c r="A526" s="28" t="str">
        <x:v>Terminal Axial</x:v>
      </x:c>
      <x:c r="B526" s="28" t="str">
        <x:v>BRD2105</x:v>
      </x:c>
      <x:c r="C526" s="30" t="str">
        <x:v>TERMINAL AXIAL</x:v>
      </x:c>
      <x:c r="D526" s="30" t="str">
        <x:v>HYUNDAI • AZERA 3.3 V6 2008/2011 | SONATA 2.4/3.3 2006/2011 | KIA • OPIRUS 3.8 2009</x:v>
      </x:c>
      <x:c r="E526" s="30" t="str">
        <x:v>Comprimento 180mm • passo 1,5mm</x:v>
      </x:c>
      <x:c r="F526" s="30"/>
      <x:c r="G526" s="30"/>
      <x:c r="H526" s="30" t="str">
        <x:v>Fonte secundária</x:v>
      </x:c>
      <x:c r="I526" s="30" t="str">
        <x:v>https://www.karhub.com.br/p/axial-de-direcao-perfect-brd2105-8523913</x:v>
      </x:c>
      <x:c r="J526" s="30" t="str">
        <x:v>Fonte secundária confirmada</x:v>
      </x:c>
      <x:c r="K526" s="30" t="str">
        <x:v>SIM</x:v>
      </x:c>
      <x:c r="L526" s="30"/>
    </x:row>
    <x:row r="527">
      <x:c r="A527" s="28" t="str">
        <x:v>Terminal Axial</x:v>
      </x:c>
      <x:c r="B527" s="28" t="str">
        <x:v>BRD2106</x:v>
      </x:c>
      <x:c r="C527" s="30" t="str">
        <x:v>TERMINAL AXIAL</x:v>
      </x:c>
      <x:c r="D527" s="30" t="str">
        <x:v>HYUNDAI • ELANTRA 2011/2017 | I30 2011/2017 | VELOSTER 2011/2017</x:v>
      </x:c>
      <x:c r="E527" s="30"/>
      <x:c r="F527" s="30"/>
      <x:c r="G527" s="30"/>
      <x:c r="H527" s="30" t="str">
        <x:v>Fonte secundária</x:v>
      </x:c>
      <x:c r="I527" s="30" t="str">
        <x:v>https://www.karhub.com.br/p/axial-de-direcao-perfect-brd2106-8523637</x:v>
      </x:c>
      <x:c r="J527" s="30" t="str">
        <x:v>Fonte secundária confirmada</x:v>
      </x:c>
      <x:c r="K527" s="30" t="str">
        <x:v>SIM</x:v>
      </x:c>
      <x:c r="L527" s="30"/>
    </x:row>
    <x:row r="528">
      <x:c r="A528" s="28" t="str">
        <x:v>Terminal Axial</x:v>
      </x:c>
      <x:c r="B528" s="28" t="str">
        <x:v>BRD2107</x:v>
      </x:c>
      <x:c r="C528" s="30" t="str">
        <x:v>TERMINAL AXIAL</x:v>
      </x:c>
      <x:c r="D528" s="30" t="str">
        <x:v>HYUNDAI • VERACRUZ 3.8 V6 2007/2013</x:v>
      </x:c>
      <x:c r="E528" s="30" t="str">
        <x:v>Comprimento 217mm • rosca M16X1,5</x:v>
      </x:c>
      <x:c r="F528" s="30"/>
      <x:c r="G528" s="30"/>
      <x:c r="H528" s="30" t="str">
        <x:v>Fonte secundária</x:v>
      </x:c>
      <x:c r="I528" s="30" t="str">
        <x:v>https://www.karhub.com.br/p/axial-de-direcao-para-hyundai-veracruz-perfect-brd2107-8523901</x:v>
      </x:c>
      <x:c r="J528" s="30" t="str">
        <x:v>Fonte secundária confirmada</x:v>
      </x:c>
      <x:c r="K528" s="30" t="str">
        <x:v>SIM</x:v>
      </x:c>
      <x:c r="L528" s="30"/>
    </x:row>
    <x:row r="529">
      <x:c r="A529" s="28" t="str">
        <x:v>Terminal Axial</x:v>
      </x:c>
      <x:c r="B529" s="28" t="str">
        <x:v>BRD2108</x:v>
      </x:c>
      <x:c r="C529" s="30" t="str">
        <x:v>TERMINAL AXIAL</x:v>
      </x:c>
      <x:c r="D529" s="30" t="str">
        <x:v>HYUNDAI • SANTA FÉ 2.7/3.5 V6 e 2.4 2006/2012</x:v>
      </x:c>
      <x:c r="E529" s="30"/>
      <x:c r="F529" s="30"/>
      <x:c r="G529" s="30"/>
      <x:c r="H529" s="30" t="str">
        <x:v>Fonte secundária</x:v>
      </x:c>
      <x:c r="I529" s="30" t="str">
        <x:v>https://produto.mercadolivre.com.br/MLB-4448638651-par-axial-de-direco-santa-fe-24-27-35-v6-2006-a-2012-_JM</x:v>
      </x:c>
      <x:c r="J529" s="30" t="str">
        <x:v>Fonte secundária confirmada</x:v>
      </x:c>
      <x:c r="K529" s="30" t="str">
        <x:v>SIM</x:v>
      </x:c>
      <x:c r="L529" s="30"/>
    </x:row>
    <x:row r="530">
      <x:c r="A530" s="28" t="str">
        <x:v>Terminal Axial</x:v>
      </x:c>
      <x:c r="B530" s="28" t="str">
        <x:v>BRD2109</x:v>
      </x:c>
      <x:c r="C530" s="30" t="str">
        <x:v>TERMINAL AXIAL</x:v>
      </x:c>
      <x:c r="D530" s="30" t="str">
        <x:v>HYUNDAI • HB20/HB20S exceto HB20X 2012/2020</x:v>
      </x:c>
      <x:c r="E530" s="30" t="str">
        <x:v>M16X1,5 - 315mm - M14X1,5</x:v>
      </x:c>
      <x:c r="F530" s="30"/>
      <x:c r="G530" s="30"/>
      <x:c r="H530" s="30" t="str">
        <x:v>Fonte secundária</x:v>
      </x:c>
      <x:c r="I530" s="30" t="str">
        <x:v>https://www.gamapecas.com.br/fabrica/perfect/codigo/brd2109</x:v>
      </x:c>
      <x:c r="J530" s="30" t="str">
        <x:v>Fonte secundária confirmada</x:v>
      </x:c>
      <x:c r="K530" s="30" t="str">
        <x:v>SIM</x:v>
      </x:c>
      <x:c r="L530" s="30"/>
    </x:row>
    <x:row r="531">
      <x:c r="A531" s="28" t="str">
        <x:v>Terminal Axial</x:v>
      </x:c>
      <x:c r="B531" s="28" t="str">
        <x:v>BRD2112</x:v>
      </x:c>
      <x:c r="C531" s="30" t="str">
        <x:v>TERMINAL AXIAL</x:v>
      </x:c>
      <x:c r="D531" s="30" t="str">
        <x:v>HYUNDAI • AZERA 3.0 V6 2013/2016 | SONATA 2.4 2011/2014 | KIA • CADENZA 3.5 V6 2013/2016</x:v>
      </x:c>
      <x:c r="E531" s="30"/>
      <x:c r="F531" s="30"/>
      <x:c r="G531" s="30"/>
      <x:c r="H531" s="30" t="str">
        <x:v>Fonte secundária</x:v>
      </x:c>
      <x:c r="I531" s="30" t="str">
        <x:v>https://www.karhub.com.br/p/axial-de-direcao-perfect-brd2112-8524078</x:v>
      </x:c>
      <x:c r="J531" s="30" t="str">
        <x:v>Fonte secundária confirmada</x:v>
      </x:c>
      <x:c r="K531" s="30" t="str">
        <x:v>SIM</x:v>
      </x:c>
      <x:c r="L531" s="30"/>
    </x:row>
    <x:row r="532">
      <x:c r="A532" s="28" t="str">
        <x:v>Terminal Axial</x:v>
      </x:c>
      <x:c r="B532" s="28" t="str">
        <x:v>BRD2146</x:v>
      </x:c>
      <x:c r="C532" s="30" t="str">
        <x:v>TERMINAL AXIAL</x:v>
      </x:c>
      <x:c r="D532" s="30" t="str">
        <x:v>PARTNER 99/...</x:v>
      </x:c>
      <x:c r="E532" s="30" t="str">
        <x:v>DIREÇÃO HIDR. | ROSCA MACHO M12X1 - 335mm - M14X1,5</x:v>
      </x:c>
      <x:c r="F532" s="30"/>
      <x:c r="G532" s="30"/>
      <x:c r="H532" s="30" t="str">
        <x:v>Catálogo Perfect legado</x:v>
      </x:c>
      <x:c r="I532" s="30" t="str">
        <x:v>201466738-Perfect-Completa.pdf — pág. 34</x:v>
      </x:c>
      <x:c r="J532" s="30" t="str">
        <x:v>Aplicação transcrita do catálogo Perfect legado</x:v>
      </x:c>
      <x:c r="K532" s="30" t="str">
        <x:v>SIM</x:v>
      </x:c>
      <x:c r="L532" s="30" t="str">
        <x:v>Aplicação/especificação recuperada diretamente do PDF legado.</x:v>
      </x:c>
    </x:row>
    <x:row r="533">
      <x:c r="A533" s="28" t="str">
        <x:v>Terminal Axial</x:v>
      </x:c>
      <x:c r="B533" s="28" t="str">
        <x:v>BRD2147</x:v>
      </x:c>
      <x:c r="C533" s="30" t="str">
        <x:v>TERMINAL AXIAL</x:v>
      </x:c>
      <x:c r="D533" s="30" t="str">
        <x:v>CITROEN • C3 hidráulico 2002/2013</x:v>
      </x:c>
      <x:c r="E533" s="30" t="str">
        <x:v>M12X1 - 234,0mm - M14X1,5</x:v>
      </x:c>
      <x:c r="F533" s="30"/>
      <x:c r="G533" s="30"/>
      <x:c r="H533" s="30" t="str">
        <x:v>Site oficial Perfect</x:v>
      </x:c>
      <x:c r="I533" s="30" t="str">
        <x:v>https://catalogo.perfectautomotive.com/new/produtos.asp?cw_ie_tp=0&amp;cw_pgAtual=725</x:v>
      </x:c>
      <x:c r="J533" s="30" t="str">
        <x:v>Encontrado no catálogo oficial</x:v>
      </x:c>
      <x:c r="K533" s="30" t="str">
        <x:v>SIM</x:v>
      </x:c>
      <x:c r="L533" s="30" t="str">
        <x:v>Aplicação e especificação confirmadas no catálogo online Perfect em 25/09/2026.</x:v>
      </x:c>
    </x:row>
    <x:row r="534">
      <x:c r="A534" s="28" t="str">
        <x:v>Terminal Axial</x:v>
      </x:c>
      <x:c r="B534" s="28" t="str">
        <x:v>BRD2155</x:v>
      </x:c>
      <x:c r="C534" s="30" t="str">
        <x:v>AXIAL DE DIREÇÃO</x:v>
      </x:c>
      <x:c r="D534" s="30" t="str">
        <x:v>HYUNDAI • SANTA FÉ 3.3 V6 2013/2018</x:v>
      </x:c>
      <x:c r="E534" s="30"/>
      <x:c r="F534" s="30"/>
      <x:c r="G534" s="30"/>
      <x:c r="H534" s="30" t="str">
        <x:v>Fonte secundária</x:v>
      </x:c>
      <x:c r="I534" s="30" t="str">
        <x:v>https://www.karhub.com.br/p/par-axial-de-direcao-perfect-brd2155-8296197</x:v>
      </x:c>
      <x:c r="J534" s="30" t="str">
        <x:v>Fonte secundária confirmada</x:v>
      </x:c>
      <x:c r="K534" s="30" t="str">
        <x:v>SIM</x:v>
      </x:c>
      <x:c r="L534" s="30"/>
    </x:row>
    <x:row r="535">
      <x:c r="A535" s="28" t="str">
        <x:v>Terminal Axial</x:v>
      </x:c>
      <x:c r="B535" s="28" t="str">
        <x:v>BRD2157</x:v>
      </x:c>
      <x:c r="C535" s="30" t="str">
        <x:v>AXIAL DE DIREÇÃO</x:v>
      </x:c>
      <x:c r="D535" s="30" t="str">
        <x:v>HYUNDAI • IX35 2.0 2018/2024</x:v>
      </x:c>
      <x:c r="E535" s="30"/>
      <x:c r="F535" s="30"/>
      <x:c r="G535" s="30"/>
      <x:c r="H535" s="30" t="str">
        <x:v>Fonte secundária</x:v>
      </x:c>
      <x:c r="I535" s="30" t="str">
        <x:v>https://www.karhub.com.br/p/axial-de-direcao-para-hyundai-ix35-perfect-brd2157-8523741</x:v>
      </x:c>
      <x:c r="J535" s="30" t="str">
        <x:v>Fonte secundária confirmada</x:v>
      </x:c>
      <x:c r="K535" s="30" t="str">
        <x:v>SIM</x:v>
      </x:c>
      <x:c r="L535" s="30"/>
    </x:row>
    <x:row r="536">
      <x:c r="A536" s="28" t="str">
        <x:v>Terminal Axial</x:v>
      </x:c>
      <x:c r="B536" s="28" t="str">
        <x:v>BRD2159</x:v>
      </x:c>
      <x:c r="C536" s="30" t="str">
        <x:v>AXIAL DE DIREÇÃO</x:v>
      </x:c>
      <x:c r="D536" s="30" t="str">
        <x:v>HYUNDAI • ATOS PRIME 2000/2003</x:v>
      </x:c>
      <x:c r="E536" s="30" t="str">
        <x:v>M14X1,5 - 270mm - M12X1,25</x:v>
      </x:c>
      <x:c r="F536" s="30"/>
      <x:c r="G536" s="30"/>
      <x:c r="H536" s="30" t="str">
        <x:v>Site oficial Perfect</x:v>
      </x:c>
      <x:c r="I536" s="30" t="str">
        <x:v>https://catalogo.perfectautomotive.com/new/detalhes.asp?cw_ie_tp=0&amp;cw_pgAtual=650&amp;cw_produtoAtivo=CodigoProduto%3C%212%21%3E9576</x:v>
      </x:c>
      <x:c r="J536" s="30" t="str">
        <x:v>Encontrado no catálogo oficial</x:v>
      </x:c>
      <x:c r="K536" s="30" t="str">
        <x:v>SIM</x:v>
      </x:c>
      <x:c r="L536" s="30"/>
    </x:row>
    <x:row r="537">
      <x:c r="A537" s="28" t="str">
        <x:v>Terminal Axial</x:v>
      </x:c>
      <x:c r="B537" s="28" t="str">
        <x:v>BRD2173</x:v>
      </x:c>
      <x:c r="C537" s="30" t="str">
        <x:v>AXIAL DE DIREÇÃO</x:v>
      </x:c>
      <x:c r="D537" s="30" t="str">
        <x:v>HYUNDAI • HB20 / HB20S 2023/2026</x:v>
      </x:c>
      <x:c r="E537" s="30" t="str">
        <x:v>M14X1,5 - 306,5mm - M14X1,5</x:v>
      </x:c>
      <x:c r="F537" s="30"/>
      <x:c r="G537" s="30"/>
      <x:c r="H537" s="30" t="str">
        <x:v>Site oficial Perfect</x:v>
      </x:c>
      <x:c r="I537" s="30" t="str">
        <x:v>https://catalogo.perfectautomotive.com/new/detalhes.asp?cw_ie_tp=0&amp;cw_pgAtual=650&amp;cw_produtoAtivo=CodigoProduto%3C%212%21%3E10292</x:v>
      </x:c>
      <x:c r="J537" s="30" t="str">
        <x:v>Encontrado no catálogo oficial</x:v>
      </x:c>
      <x:c r="K537" s="30" t="str">
        <x:v>SIM</x:v>
      </x:c>
      <x:c r="L537" s="30"/>
    </x:row>
    <x:row r="538">
      <x:c r="A538" s="28" t="str">
        <x:v>Terminal Axial</x:v>
      </x:c>
      <x:c r="B538" s="28" t="str">
        <x:v>BRD2210</x:v>
      </x:c>
      <x:c r="C538" s="30" t="str">
        <x:v>TERMINAL AXIAL</x:v>
      </x:c>
      <x:c r="D538" s="30" t="str">
        <x:v>FIAT • TEMPRA hidráulico TRW 1992/1994</x:v>
      </x:c>
      <x:c r="E538" s="30" t="str">
        <x:v>M14X1,5 - 255mm - M14X1,5 - TRW</x:v>
      </x:c>
      <x:c r="F538" s="30"/>
      <x:c r="G538" s="30"/>
      <x:c r="H538" s="30" t="str">
        <x:v>Site oficial Perfect</x:v>
      </x:c>
      <x:c r="I538" s="30" t="str">
        <x:v>https://catalogo.perfectautomotive.com/new/detalhes.asp?cw_ie_tp=0&amp;cw_ordenacao=cw-ordena-numero-produto&amp;cw_pgAtual=622&amp;cw_produtoAtivo=CodigoProduto%3C%212%21%3E6312</x:v>
      </x:c>
      <x:c r="J538" s="30" t="str">
        <x:v>Encontrado no catálogo oficial</x:v>
      </x:c>
      <x:c r="K538" s="30" t="str">
        <x:v>SIM</x:v>
      </x:c>
      <x:c r="L538" s="30" t="str">
        <x:v>Aplicação e especificação confirmadas no catálogo online Perfect em 25/09/2026.</x:v>
      </x:c>
    </x:row>
    <x:row r="539">
      <x:c r="A539" s="28" t="str">
        <x:v>Terminal Axial</x:v>
      </x:c>
      <x:c r="B539" s="28" t="str">
        <x:v>BRD2234</x:v>
      </x:c>
      <x:c r="C539" s="30" t="str">
        <x:v>TERMINAL AXIAL</x:v>
      </x:c>
      <x:c r="D539" s="30" t="str">
        <x:v>MEGANE / GRAND TOUR 06/... / GRAND SCENIC 08/...</x:v>
      </x:c>
      <x:c r="E539" s="30" t="str">
        <x:v>DIREÇÃO HIDR. | ROSCA MACHO M14X1,5 - 215mm - M14X1,5</x:v>
      </x:c>
      <x:c r="F539" s="30"/>
      <x:c r="G539" s="30"/>
      <x:c r="H539" s="30" t="str">
        <x:v>Catálogo Perfect legado</x:v>
      </x:c>
      <x:c r="I539" s="30" t="str">
        <x:v>201466738-Perfect-Completa.pdf — pág. 35</x:v>
      </x:c>
      <x:c r="J539" s="30" t="str">
        <x:v>Aplicação transcrita do catálogo Perfect legado</x:v>
      </x:c>
      <x:c r="K539" s="30" t="str">
        <x:v>SIM</x:v>
      </x:c>
      <x:c r="L539" s="30" t="str">
        <x:v>Aplicação/especificação recuperada diretamente do PDF legado.</x:v>
      </x:c>
    </x:row>
    <x:row r="540">
      <x:c r="A540" s="28" t="str">
        <x:v>Terminal Axial</x:v>
      </x:c>
      <x:c r="B540" s="28" t="str">
        <x:v>BRD2362</x:v>
      </x:c>
      <x:c r="C540" s="30" t="str">
        <x:v>TERMINAL AXIAL</x:v>
      </x:c>
      <x:c r="D540" s="30" t="str">
        <x:v>FIAT • TEMPRA SW hidráulico 1994/1997 | TIPO hidráulico 1993/1997</x:v>
      </x:c>
      <x:c r="E540" s="30" t="str">
        <x:v>M14X1,5 - 267mm - M12X1,5</x:v>
      </x:c>
      <x:c r="F540" s="30"/>
      <x:c r="G540" s="30"/>
      <x:c r="H540" s="30" t="str">
        <x:v>Site oficial Perfect</x:v>
      </x:c>
      <x:c r="I540" s="30" t="str">
        <x:v>https://catalogo.perfectautomotive.com/new/detalhes.asp?cw_ie_tp=0&amp;cw_pgAtual=619&amp;cw_produtoAtivo=CodigoProduto%3C%212%21%3E6315</x:v>
      </x:c>
      <x:c r="J540" s="30" t="str">
        <x:v>Encontrado no catálogo oficial</x:v>
      </x:c>
      <x:c r="K540" s="30" t="str">
        <x:v>SIM</x:v>
      </x:c>
      <x:c r="L540" s="30" t="str">
        <x:v>Aplicação e especificação confirmadas no catálogo online Perfect em 25/09/2026.</x:v>
      </x:c>
    </x:row>
    <x:row r="541">
      <x:c r="A541" s="28" t="str">
        <x:v>Terminal Axial</x:v>
      </x:c>
      <x:c r="B541" s="28" t="str">
        <x:v>BRD2369</x:v>
      </x:c>
      <x:c r="C541" s="30" t="str">
        <x:v>TERMINAL AXIAL</x:v>
      </x:c>
      <x:c r="D541" s="30" t="str">
        <x:v>FIAT • BRAVA hidráulico 1999/2004 | COUPE hidráulico 1993/2000 | MAREA 1998/2008</x:v>
      </x:c>
      <x:c r="E541" s="30" t="str">
        <x:v>M14X1,5 - 309mm - M14X1,5</x:v>
      </x:c>
      <x:c r="F541" s="30"/>
      <x:c r="G541" s="30"/>
      <x:c r="H541" s="30" t="str">
        <x:v>Site oficial Perfect</x:v>
      </x:c>
      <x:c r="I541" s="30" t="str">
        <x:v>https://catalogo.perfectautomotive.com/new/detalhes.asp?cw_filtros=codTIPOAPLICACAO%3C%212%21%3E1%3C%211%21%3ETIPOAPLICACAO%3C%212%21%3ELINHA+LEVE&amp;cw_ie_tp=1&amp;cw_pgAtual=591&amp;cw_produtoAtivo=CodigoProduto%3C%212%21%3E6316</x:v>
      </x:c>
      <x:c r="J541" s="30" t="str">
        <x:v>Encontrado no catálogo oficial</x:v>
      </x:c>
      <x:c r="K541" s="30" t="str">
        <x:v>SIM</x:v>
      </x:c>
      <x:c r="L541" s="30" t="str">
        <x:v>Aplicação e especificação confirmadas no catálogo online Perfect em 25/09/2026.</x:v>
      </x:c>
    </x:row>
    <x:row r="542">
      <x:c r="A542" s="28" t="str">
        <x:v>Terminal Axial</x:v>
      </x:c>
      <x:c r="B542" s="28" t="str">
        <x:v>BRD2404</x:v>
      </x:c>
      <x:c r="C542" s="30" t="str">
        <x:v>TERMINAL AXIAL</x:v>
      </x:c>
      <x:c r="D542" s="30" t="str">
        <x:v>FIAT • 500X 2014/2023 | TORO 2016/2020 | JEEP • COMPASS 2017/2026 | RENEGADE 2015/2026</x:v>
      </x:c>
      <x:c r="E542" s="30" t="str">
        <x:v>M14X1,5 - 302mm - M14X1,5</x:v>
      </x:c>
      <x:c r="F542" s="30"/>
      <x:c r="G542" s="30"/>
      <x:c r="H542" s="30" t="str">
        <x:v>Site oficial Perfect</x:v>
      </x:c>
      <x:c r="I542" s="30" t="str">
        <x:v>https://catalogo.perfectautomotive.com/new/detalhes.asp?cw_ie_tp=0&amp;cw_pgAtual=621&amp;cw_produtoAtivo=CodigoProduto%3C%212%21%3E6320</x:v>
      </x:c>
      <x:c r="J542" s="30" t="str">
        <x:v>Encontrado no catálogo oficial</x:v>
      </x:c>
      <x:c r="K542" s="30" t="str">
        <x:v>SIM</x:v>
      </x:c>
      <x:c r="L542" s="30"/>
    </x:row>
    <x:row r="543">
      <x:c r="A543" s="28" t="str">
        <x:v>Terminal Axial</x:v>
      </x:c>
      <x:c r="B543" s="28" t="str">
        <x:v>BRD2500</x:v>
      </x:c>
      <x:c r="C543" s="30" t="str">
        <x:v>AXIAL DE DIREÇÃO</x:v>
      </x:c>
      <x:c r="D543" s="30" t="str">
        <x:v>KIA • BONGO K2500 2.5 16V 2013/2021</x:v>
      </x:c>
      <x:c r="E543" s="30" t="str">
        <x:v>M18X1,5 - 315mm - M16X1,5</x:v>
      </x:c>
      <x:c r="F543" s="30"/>
      <x:c r="G543" s="30"/>
      <x:c r="H543" s="30" t="str">
        <x:v>Site oficial Perfect</x:v>
      </x:c>
      <x:c r="I543" s="30" t="str">
        <x:v>https://catalogo.perfectautomotive.com/new/detalhes.asp?cw_ie_tp=0&amp;cw_pgAtual=621&amp;cw_produtoAtivo=CodigoProduto%3C%212%21%3E8671</x:v>
      </x:c>
      <x:c r="J543" s="30" t="str">
        <x:v>Encontrado no catálogo oficial</x:v>
      </x:c>
      <x:c r="K543" s="30" t="str">
        <x:v>SIM</x:v>
      </x:c>
      <x:c r="L543" s="30"/>
    </x:row>
    <x:row r="544">
      <x:c r="A544" s="28" t="str">
        <x:v>Terminal Axial</x:v>
      </x:c>
      <x:c r="B544" s="28" t="str">
        <x:v>BRD2501</x:v>
      </x:c>
      <x:c r="C544" s="30" t="str">
        <x:v>TERMINAL AXIAL</x:v>
      </x:c>
      <x:c r="D544" s="30" t="str">
        <x:v>KIA • SORENTO 3.5 V6 2013/2015</x:v>
      </x:c>
      <x:c r="E544" s="30" t="str">
        <x:v>M18X1,5 - 193,5mm - M16X1,5</x:v>
      </x:c>
      <x:c r="F544" s="30"/>
      <x:c r="G544" s="30"/>
      <x:c r="H544" s="30" t="str">
        <x:v>Site oficial Perfect</x:v>
      </x:c>
      <x:c r="I544" s="30" t="str">
        <x:v>https://catalogo.perfectautomotive.com/new/detalhes.asp?cw_ie_tp=0&amp;cw_pgAtual=621&amp;cw_produtoAtivo=CodigoProduto%3C%212%21%3E8955</x:v>
      </x:c>
      <x:c r="J544" s="30" t="str">
        <x:v>Encontrado no catálogo oficial</x:v>
      </x:c>
      <x:c r="K544" s="30" t="str">
        <x:v>SIM</x:v>
      </x:c>
      <x:c r="L544" s="30"/>
    </x:row>
    <x:row r="545">
      <x:c r="A545" s="28" t="str">
        <x:v>Terminal Axial</x:v>
      </x:c>
      <x:c r="B545" s="28" t="str">
        <x:v>BRD2506</x:v>
      </x:c>
      <x:c r="C545" s="30" t="str">
        <x:v>TERMINAL AXIAL</x:v>
      </x:c>
      <x:c r="D545" s="30" t="str">
        <x:v>KIA • CERATO 1.6/2.0 2009/2015</x:v>
      </x:c>
      <x:c r="E545" s="30" t="str">
        <x:v>Comprimento 172mm • rosca M16X1,5</x:v>
      </x:c>
      <x:c r="F545" s="30"/>
      <x:c r="G545" s="30"/>
      <x:c r="H545" s="30" t="str">
        <x:v>Fonte secundária</x:v>
      </x:c>
      <x:c r="I545" s="30" t="str">
        <x:v>https://produto.mercadolivre.com.br/MLB-4537403407-axial-de-direco-para-kia-cerato-2011-perfect-_JM</x:v>
      </x:c>
      <x:c r="J545" s="30" t="str">
        <x:v>Fonte secundária confirmada</x:v>
      </x:c>
      <x:c r="K545" s="30" t="str">
        <x:v>SIM</x:v>
      </x:c>
      <x:c r="L545" s="30"/>
    </x:row>
    <x:row r="546">
      <x:c r="A546" s="28" t="str">
        <x:v>Terminal Axial</x:v>
      </x:c>
      <x:c r="B546" s="28" t="str">
        <x:v>BRD2508</x:v>
      </x:c>
      <x:c r="C546" s="30" t="str">
        <x:v>TERMINAL AXIAL</x:v>
      </x:c>
      <x:c r="D546" s="30" t="str">
        <x:v>KIA • MOHAVE 2008/2018</x:v>
      </x:c>
      <x:c r="E546" s="30" t="str">
        <x:v>M18X1,5 - 169mm - M16X1,5</x:v>
      </x:c>
      <x:c r="F546" s="30" t="str">
        <x:v>LE</x:v>
      </x:c>
      <x:c r="G546" s="30" t="str">
        <x:v>BRD2509</x:v>
      </x:c>
      <x:c r="H546" s="30" t="str">
        <x:v>Site oficial Perfect</x:v>
      </x:c>
      <x:c r="I546" s="30" t="str">
        <x:v>https://catalogo.perfectautomotive.com/new/produtos.asp?cw_filtros=codTIPOAPLICACAO%3C%212%21%3E1%3C%211%21%3ETIPOAPLICACAO%3C%212%21%3ELINHA+LEVE&amp;cw_ie_tp=1&amp;cw_pgAtual=617</x:v>
      </x:c>
      <x:c r="J546" s="30" t="str">
        <x:v>Encontrado no catálogo oficial</x:v>
      </x:c>
      <x:c r="K546" s="30" t="str">
        <x:v>SIM</x:v>
      </x:c>
      <x:c r="L546" s="30"/>
    </x:row>
    <x:row r="547">
      <x:c r="A547" s="28" t="str">
        <x:v>Terminal Axial</x:v>
      </x:c>
      <x:c r="B547" s="28" t="str">
        <x:v>BRD2509</x:v>
      </x:c>
      <x:c r="C547" s="30" t="str">
        <x:v>TERMINAL AXIAL</x:v>
      </x:c>
      <x:c r="D547" s="30" t="str">
        <x:v>KIA • MOHAVE 2008/2018</x:v>
      </x:c>
      <x:c r="E547" s="30" t="str">
        <x:v>M18X1,5 - 169mm - M16X1,5</x:v>
      </x:c>
      <x:c r="F547" s="30" t="str">
        <x:v>LD</x:v>
      </x:c>
      <x:c r="G547" s="30" t="str">
        <x:v>BRD2508</x:v>
      </x:c>
      <x:c r="H547" s="30" t="str">
        <x:v>Site oficial Perfect</x:v>
      </x:c>
      <x:c r="I547" s="30" t="str">
        <x:v>https://catalogo.perfectautomotive.com/new/produtos.asp?cw_filtros=codTIPOAPLICACAO%3C%212%21%3E1%3C%211%21%3ETIPOAPLICACAO%3C%212%21%3ELINHA+LEVE&amp;cw_ie_tp=1&amp;cw_pgAtual=617</x:v>
      </x:c>
      <x:c r="J547" s="30" t="str">
        <x:v>Encontrado no catálogo oficial</x:v>
      </x:c>
      <x:c r="K547" s="30" t="str">
        <x:v>SIM</x:v>
      </x:c>
      <x:c r="L547" s="30"/>
    </x:row>
    <x:row r="548">
      <x:c r="A548" s="28" t="str">
        <x:v>Terminal Axial</x:v>
      </x:c>
      <x:c r="B548" s="28" t="str">
        <x:v>BRD2511</x:v>
      </x:c>
      <x:c r="C548" s="30" t="str">
        <x:v>TERMINAL AXIAL</x:v>
      </x:c>
      <x:c r="D548" s="30" t="str">
        <x:v>KIA • CARENS hidráulica 2009/2013 | MAGENTIS hidráulica 2006/2010</x:v>
      </x:c>
      <x:c r="E548" s="30" t="str">
        <x:v>M16X1,5 - 198mm - M18X1,5</x:v>
      </x:c>
      <x:c r="F548" s="30" t="str">
        <x:v>LE</x:v>
      </x:c>
      <x:c r="G548" s="30"/>
      <x:c r="H548" s="30" t="str">
        <x:v>Site oficial Perfect</x:v>
      </x:c>
      <x:c r="I548" s="30" t="str">
        <x:v>https://catalogo.perfectautomotive.com/new/detalhes.asp?cw_ie_tp=0&amp;cw_ordenacao=cw-ordena-numero-produto&amp;cw_pgAtual=626&amp;cw_produtoAtivo=CodigoProduto%3C%212%21%3E6326</x:v>
      </x:c>
      <x:c r="J548" s="30" t="str">
        <x:v>Encontrado no catálogo oficial</x:v>
      </x:c>
      <x:c r="K548" s="30" t="str">
        <x:v>SIM</x:v>
      </x:c>
      <x:c r="L548" s="30"/>
    </x:row>
    <x:row r="549">
      <x:c r="A549" s="28" t="str">
        <x:v>Terminal Axial</x:v>
      </x:c>
      <x:c r="B549" s="28" t="str">
        <x:v>BRD2514</x:v>
      </x:c>
      <x:c r="C549" s="30" t="str">
        <x:v>TERMINAL AXIAL</x:v>
      </x:c>
      <x:c r="D549" s="30" t="str">
        <x:v>KIA • PICANTO direção elétrica 2012/2019</x:v>
      </x:c>
      <x:c r="E549" s="30" t="str">
        <x:v>M20X1,5 - 192mm - M14X1,5</x:v>
      </x:c>
      <x:c r="F549" s="30"/>
      <x:c r="G549" s="30"/>
      <x:c r="H549" s="30" t="str">
        <x:v>Site oficial Perfect</x:v>
      </x:c>
      <x:c r="I549" s="30" t="str">
        <x:v>https://catalogo.perfectautomotive.com/new/produtos.asp?cw_filtros=codTIPOAPLICACAO%3C%212%21%3E1%3C%211%21%3ETIPOAPLICACAO%3C%212%21%3ELINHA+LEVE&amp;cw_ie_tp=1&amp;cw_pgAtual=595</x:v>
      </x:c>
      <x:c r="J549" s="30" t="str">
        <x:v>Encontrado no catálogo oficial</x:v>
      </x:c>
      <x:c r="K549" s="30" t="str">
        <x:v>SIM</x:v>
      </x:c>
      <x:c r="L549" s="30"/>
    </x:row>
    <x:row r="550">
      <x:c r="A550" s="28" t="str">
        <x:v>Terminal Axial</x:v>
      </x:c>
      <x:c r="B550" s="28" t="str">
        <x:v>BRD2515</x:v>
      </x:c>
      <x:c r="C550" s="30" t="str">
        <x:v>TERMINAL AXIAL</x:v>
      </x:c>
      <x:c r="D550" s="30" t="str">
        <x:v>KIA • PICANTO direção hidráulica 2007/2011</x:v>
      </x:c>
      <x:c r="E550" s="30" t="str">
        <x:v>M16X1,5 - 291mm - M12X1,25</x:v>
      </x:c>
      <x:c r="F550" s="30"/>
      <x:c r="G550" s="30"/>
      <x:c r="H550" s="30" t="str">
        <x:v>Site oficial Perfect</x:v>
      </x:c>
      <x:c r="I550" s="30" t="str">
        <x:v>https://catalogo.perfectautomotive.com/new/produtos.asp?cw_filtros=codTIPOAPLICACAO%3C%212%21%3E1%3C%211%21%3ETIPOAPLICACAO%3C%212%21%3ELINHA+LEVE&amp;cw_ie_tp=1&amp;cw_pgAtual=596</x:v>
      </x:c>
      <x:c r="J550" s="30" t="str">
        <x:v>Encontrado no catálogo oficial</x:v>
      </x:c>
      <x:c r="K550" s="30" t="str">
        <x:v>SIM</x:v>
      </x:c>
      <x:c r="L550" s="30"/>
    </x:row>
    <x:row r="551">
      <x:c r="A551" s="28" t="str">
        <x:v>Terminal Axial</x:v>
      </x:c>
      <x:c r="B551" s="28" t="str">
        <x:v>BRD2517</x:v>
      </x:c>
      <x:c r="C551" s="30" t="str">
        <x:v>TERMINAL AXIAL</x:v>
      </x:c>
      <x:c r="D551" s="30" t="str">
        <x:v>KIA • SORENTO II XM 2009/2015</x:v>
      </x:c>
      <x:c r="E551" s="30" t="str">
        <x:v>M18X1,5 - 190,5mm - M16X1,5</x:v>
      </x:c>
      <x:c r="F551" s="30" t="str">
        <x:v>LD</x:v>
      </x:c>
      <x:c r="G551" s="30" t="str">
        <x:v>BRD2518</x:v>
      </x:c>
      <x:c r="H551" s="30" t="str">
        <x:v>Site oficial Perfect</x:v>
      </x:c>
      <x:c r="I551" s="30" t="str">
        <x:v>https://catalogo.perfectautomotive.com/new/produtos.asp?cw_filtros=codTIPOAPLICACAO%3C%212%21%3E1%3C%211%21%3ETIPOAPLICACAO%3C%212%21%3ELINHA+LEVE&amp;cw_ie_tp=1&amp;cw_pgAtual=596</x:v>
      </x:c>
      <x:c r="J551" s="30" t="str">
        <x:v>Encontrado no catálogo oficial</x:v>
      </x:c>
      <x:c r="K551" s="30" t="str">
        <x:v>SIM</x:v>
      </x:c>
      <x:c r="L551" s="30"/>
    </x:row>
    <x:row r="552">
      <x:c r="A552" s="28" t="str">
        <x:v>Terminal Axial</x:v>
      </x:c>
      <x:c r="B552" s="28" t="str">
        <x:v>BRD2518</x:v>
      </x:c>
      <x:c r="C552" s="30" t="str">
        <x:v>TERMINAL AXIAL</x:v>
      </x:c>
      <x:c r="D552" s="30" t="str">
        <x:v>KIA • SORENTO II XM 2009/2015</x:v>
      </x:c>
      <x:c r="E552" s="30" t="str">
        <x:v>M18X1,5 - 204mm - M16X1,5</x:v>
      </x:c>
      <x:c r="F552" s="30" t="str">
        <x:v>LE</x:v>
      </x:c>
      <x:c r="G552" s="30" t="str">
        <x:v>BRD2517</x:v>
      </x:c>
      <x:c r="H552" s="30" t="str">
        <x:v>Site oficial Perfect</x:v>
      </x:c>
      <x:c r="I552" s="30" t="str">
        <x:v>https://catalogo.perfectautomotive.com/new/produtos.asp?cw_filtros=codTIPOAPLICACAO%3C%212%21%3E1%3C%211%21%3ETIPOAPLICACAO%3C%212%21%3ELINHA+LEVE&amp;cw_ie_tp=1&amp;cw_pgAtual=596</x:v>
      </x:c>
      <x:c r="J552" s="30" t="str">
        <x:v>Encontrado no catálogo oficial</x:v>
      </x:c>
      <x:c r="K552" s="30" t="str">
        <x:v>SIM</x:v>
      </x:c>
      <x:c r="L552" s="30"/>
    </x:row>
    <x:row r="553">
      <x:c r="A553" s="28" t="str">
        <x:v>Terminal Axial</x:v>
      </x:c>
      <x:c r="B553" s="28" t="str">
        <x:v>BRD2521</x:v>
      </x:c>
      <x:c r="C553" s="30" t="str">
        <x:v>TERMINAL AXIAL</x:v>
      </x:c>
      <x:c r="D553" s="30" t="str">
        <x:v>KIA • SORENTO 2002/2009</x:v>
      </x:c>
      <x:c r="E553" s="30" t="str">
        <x:v>M18X1,5 - 175,5mm - M14X1,5</x:v>
      </x:c>
      <x:c r="F553" s="30" t="str">
        <x:v>LE</x:v>
      </x:c>
      <x:c r="G553" s="30"/>
      <x:c r="H553" s="30" t="str">
        <x:v>Fonte secundária</x:v>
      </x:c>
      <x:c r="I553" s="30" t="str">
        <x:v>https://www.magazineluiza.com.br/axial-direcao-esquerda-macho-sorento-2002-a-2009-brd2521-perfect/p/ke8a75ehe1/au/voac/</x:v>
      </x:c>
      <x:c r="J553" s="30" t="str">
        <x:v>Fonte secundária confirmada</x:v>
      </x:c>
      <x:c r="K553" s="30" t="str">
        <x:v>SIM</x:v>
      </x:c>
      <x:c r="L553" s="30"/>
    </x:row>
    <x:row r="554">
      <x:c r="A554" s="28" t="str">
        <x:v>Terminal Axial</x:v>
      </x:c>
      <x:c r="B554" s="28" t="str">
        <x:v>BRD2528</x:v>
      </x:c>
      <x:c r="C554" s="30" t="str">
        <x:v>TERMINAL AXIAL</x:v>
      </x:c>
      <x:c r="D554" s="30" t="str">
        <x:v>KIA • CERATO 1.6/2.0 2013/2019</x:v>
      </x:c>
      <x:c r="E554" s="30" t="str">
        <x:v>Comprimento 240mm • rosca M16X1,5</x:v>
      </x:c>
      <x:c r="F554" s="30"/>
      <x:c r="G554" s="30"/>
      <x:c r="H554" s="30" t="str">
        <x:v>Fonte secundária</x:v>
      </x:c>
      <x:c r="I554" s="30" t="str">
        <x:v>https://www.karhub.com.br/p/axial-de-direcao-perfect-brd2528-8523622</x:v>
      </x:c>
      <x:c r="J554" s="30" t="str">
        <x:v>Fonte secundária confirmada</x:v>
      </x:c>
      <x:c r="K554" s="30" t="str">
        <x:v>SIM</x:v>
      </x:c>
      <x:c r="L554" s="30"/>
    </x:row>
    <x:row r="555">
      <x:c r="A555" s="28" t="str">
        <x:v>Terminal Axial</x:v>
      </x:c>
      <x:c r="B555" s="28" t="str">
        <x:v>BRD2541</x:v>
      </x:c>
      <x:c r="C555" s="30" t="str">
        <x:v>TERMINAL AXIAL</x:v>
      </x:c>
      <x:c r="D555" s="30" t="str">
        <x:v>MERCEDES-BENZ • SPRINTER 1997/2011 (aplicações conforme versões da fonte)</x:v>
      </x:c>
      <x:c r="E555" s="30" t="str">
        <x:v>M16X1,5 - 388mm</x:v>
      </x:c>
      <x:c r="F555" s="30" t="str">
        <x:v>LE</x:v>
      </x:c>
      <x:c r="G555" s="30"/>
      <x:c r="H555" s="30" t="str">
        <x:v>Fonte secundária</x:v>
      </x:c>
      <x:c r="I555" s="30" t="str">
        <x:v>https://www.karhub.com.br/p/axial-de-direcao-perfect-brd2541-8523782</x:v>
      </x:c>
      <x:c r="J555" s="30" t="str">
        <x:v>Fonte secundária confirmada</x:v>
      </x:c>
      <x:c r="K555" s="30" t="str">
        <x:v>SIM</x:v>
      </x:c>
      <x:c r="L555" s="30" t="str">
        <x:v>Aplicação e especificação confirmadas em fonte secundária em 25/09/2026.</x:v>
      </x:c>
    </x:row>
    <x:row r="556">
      <x:c r="A556" s="28" t="str">
        <x:v>Terminal Axial</x:v>
      </x:c>
      <x:c r="B556" s="28" t="str">
        <x:v>BRD2547</x:v>
      </x:c>
      <x:c r="C556" s="30" t="str">
        <x:v>TERMINAL AXIAL</x:v>
      </x:c>
      <x:c r="D556" s="30" t="str">
        <x:v>FORD • CONTOUR 14" hidráulico 1995 | MONDEO 14" hidráulico 1997/2001</x:v>
      </x:c>
      <x:c r="E556" s="30" t="str">
        <x:v>M14X1,5 - 335mm - M16X1,5</x:v>
      </x:c>
      <x:c r="F556" s="30"/>
      <x:c r="G556" s="30"/>
      <x:c r="H556" s="30" t="str">
        <x:v>Site oficial Perfect</x:v>
      </x:c>
      <x:c r="I556" s="30" t="str">
        <x:v>https://catalogo.perfectautomotive.com/new/produtos.asp?cw_ie_tp=0&amp;cw_pgAtual=767</x:v>
      </x:c>
      <x:c r="J556" s="30" t="str">
        <x:v>Encontrado no catálogo oficial</x:v>
      </x:c>
      <x:c r="K556" s="30" t="str">
        <x:v>SIM</x:v>
      </x:c>
      <x:c r="L556" s="30" t="str">
        <x:v>Aplicação e especificação confirmadas no catálogo online Perfect em 25/09/2026.</x:v>
      </x:c>
    </x:row>
    <x:row r="557">
      <x:c r="A557" s="28" t="str">
        <x:v>Terminal Axial</x:v>
      </x:c>
      <x:c r="B557" s="28" t="str">
        <x:v>BRD2560</x:v>
      </x:c>
      <x:c r="C557" s="30" t="str">
        <x:v>TERMINAL AXIAL</x:v>
      </x:c>
      <x:c r="D557" s="30" t="str">
        <x:v>CLIO 98/...</x:v>
      </x:c>
      <x:c r="E557" s="30" t="str">
        <x:v>DIREÇÃO HIDR. | ROSCA MACHO M14X1,5 - 240mm - M14X1,5 (TRW)</x:v>
      </x:c>
      <x:c r="F557" s="30"/>
      <x:c r="G557" s="30"/>
      <x:c r="H557" s="30" t="str">
        <x:v>Catálogo Perfect legado</x:v>
      </x:c>
      <x:c r="I557" s="30" t="str">
        <x:v>201466738-Perfect-Completa.pdf — pág. 35</x:v>
      </x:c>
      <x:c r="J557" s="30" t="str">
        <x:v>Aplicação transcrita do catálogo Perfect legado</x:v>
      </x:c>
      <x:c r="K557" s="30" t="str">
        <x:v>SIM</x:v>
      </x:c>
      <x:c r="L557" s="30" t="str">
        <x:v>Aplicação/especificação recuperada diretamente do PDF legado.</x:v>
      </x:c>
    </x:row>
    <x:row r="558">
      <x:c r="A558" s="28" t="str">
        <x:v>Terminal Axial</x:v>
      </x:c>
      <x:c r="B558" s="28" t="str">
        <x:v>BRD2568</x:v>
      </x:c>
      <x:c r="C558" s="30" t="str">
        <x:v>TERMINAL AXIAL</x:v>
      </x:c>
      <x:c r="D558" s="30" t="str">
        <x:v>CHEVROLET • CORSA G2 hidráulico DHB 2002/2012 | MERIVA hidráulico 2003/2012 | MONTANA hidráulico 2004/2010</x:v>
      </x:c>
      <x:c r="E558" s="30" t="str">
        <x:v>M18X1,5 - 271mm - M14X1,5</x:v>
      </x:c>
      <x:c r="F558" s="30"/>
      <x:c r="G558" s="30"/>
      <x:c r="H558" s="30" t="str">
        <x:v>Site oficial Perfect</x:v>
      </x:c>
      <x:c r="I558" s="30" t="str">
        <x:v>https://catalogo.perfectautomotive.com/new/detalhes.asp?cw_ie_tp=0&amp;cw_ordenacao=cw-ordena-numero-produto&amp;cw_pgAtual=630&amp;cw_produtoAtivo=CodigoProduto%3C%212%21%3E6342</x:v>
      </x:c>
      <x:c r="J558" s="30" t="str">
        <x:v>Encontrado no catálogo oficial</x:v>
      </x:c>
      <x:c r="K558" s="30" t="str">
        <x:v>SIM</x:v>
      </x:c>
      <x:c r="L558" s="30" t="str">
        <x:v>Aplicação e especificação confirmadas no catálogo online Perfect em 25/09/2026.</x:v>
      </x:c>
    </x:row>
    <x:row r="559">
      <x:c r="A559" s="28" t="str">
        <x:v>Terminal Axial</x:v>
      </x:c>
      <x:c r="B559" s="28" t="str">
        <x:v>BRD2700</x:v>
      </x:c>
      <x:c r="C559" s="30" t="str">
        <x:v>AXIAL DE DIREÇÃO</x:v>
      </x:c>
      <x:c r="D559" s="30" t="str">
        <x:v>JAGUAR • F-PACE 2017/2021 | LAND ROVER • RANGE ROVER VELAR 2017/2021</x:v>
      </x:c>
      <x:c r="E559" s="30" t="str">
        <x:v>M16X1,5 / M14X1,5 • Comprimento 207,5mm</x:v>
      </x:c>
      <x:c r="F559" s="30"/>
      <x:c r="G559" s="30"/>
      <x:c r="H559" s="30" t="str">
        <x:v>Fonte secundária</x:v>
      </x:c>
      <x:c r="I559" s="30" t="str">
        <x:v>https://produto.mercadolivre.com.br/MLB-4306067303-axial-de-direco-perfect-brd2700-_JM</x:v>
      </x:c>
      <x:c r="J559" s="30" t="str">
        <x:v>Fonte secundária confirmada</x:v>
      </x:c>
      <x:c r="K559" s="30" t="str">
        <x:v>SIM</x:v>
      </x:c>
      <x:c r="L559" s="30"/>
    </x:row>
    <x:row r="560">
      <x:c r="A560" s="28" t="str">
        <x:v>Terminal Axial</x:v>
      </x:c>
      <x:c r="B560" s="28" t="str">
        <x:v>BRD2707</x:v>
      </x:c>
      <x:c r="C560" s="30" t="str">
        <x:v>TERMINAL AXIAL</x:v>
      </x:c>
      <x:c r="D560" s="30" t="str">
        <x:v>LAND ROVER • DISCOVERY III 2004/2009 | DISCOVERY IV 2009/2014</x:v>
      </x:c>
      <x:c r="E560" s="30" t="str">
        <x:v>M16X1,5 - 374mm - M16X1,5</x:v>
      </x:c>
      <x:c r="F560" s="30" t="str">
        <x:v>LE</x:v>
      </x:c>
      <x:c r="G560" s="30"/>
      <x:c r="H560" s="30" t="str">
        <x:v>Site oficial Perfect</x:v>
      </x:c>
      <x:c r="I560" s="30" t="str">
        <x:v>https://catalogo.perfectautomotive.com/new/detalhes.asp?cw_ie_tp=0&amp;cw_ordenacao=cw-ordena-numero-produto&amp;cw_pgAtual=632&amp;cw_produtoAtivo=CodigoProduto%3C%212%21%3E6347</x:v>
      </x:c>
      <x:c r="J560" s="30" t="str">
        <x:v>Encontrado no catálogo oficial</x:v>
      </x:c>
      <x:c r="K560" s="30" t="str">
        <x:v>SIM</x:v>
      </x:c>
      <x:c r="L560" s="30"/>
    </x:row>
    <x:row r="561">
      <x:c r="A561" s="28" t="str">
        <x:v>Terminal Axial</x:v>
      </x:c>
      <x:c r="B561" s="28" t="str">
        <x:v>BRD2755</x:v>
      </x:c>
      <x:c r="C561" s="30" t="str">
        <x:v>TERMINAL AXIAL</x:v>
      </x:c>
      <x:c r="D561" s="30" t="str">
        <x:v>306 94/01</x:v>
      </x:c>
      <x:c r="E561" s="30" t="str">
        <x:v>DIREÇÃO HIDR. | ROSCA MACHO M12X1 - 352mm - M14X1,5</x:v>
      </x:c>
      <x:c r="F561" s="30"/>
      <x:c r="G561" s="30"/>
      <x:c r="H561" s="30" t="str">
        <x:v>Catálogo Perfect legado</x:v>
      </x:c>
      <x:c r="I561" s="30" t="str">
        <x:v>201466738-Perfect-Completa.pdf — pág. 34</x:v>
      </x:c>
      <x:c r="J561" s="30" t="str">
        <x:v>Aplicação transcrita do catálogo Perfect legado</x:v>
      </x:c>
      <x:c r="K561" s="30" t="str">
        <x:v>SIM</x:v>
      </x:c>
      <x:c r="L561" s="30" t="str">
        <x:v>Aplicação/especificação recuperada diretamente do PDF legado.</x:v>
      </x:c>
    </x:row>
    <x:row r="562">
      <x:c r="A562" s="28" t="str">
        <x:v>Terminal Axial</x:v>
      </x:c>
      <x:c r="B562" s="28" t="str">
        <x:v>BRD2763</x:v>
      </x:c>
      <x:c r="C562" s="30" t="str">
        <x:v>TERMINAL AXIAL</x:v>
      </x:c>
      <x:c r="D562" s="30" t="str">
        <x:v>HONDA • CIVIC VI hidráulico 1996/2000</x:v>
      </x:c>
      <x:c r="E562" s="30" t="str">
        <x:v>M14X1,5 - 165mm - M14X1,5</x:v>
      </x:c>
      <x:c r="F562" s="30"/>
      <x:c r="G562" s="30"/>
      <x:c r="H562" s="30" t="str">
        <x:v>Site oficial Perfect</x:v>
      </x:c>
      <x:c r="I562" s="30" t="str">
        <x:v>https://catalogo.perfectautomotive.com/new/detalhes.asp?cw_ie_tp=0&amp;cw_pgAtual=638&amp;cw_produtoAtivo=CodigoProduto%3C%212%21%3E6350</x:v>
      </x:c>
      <x:c r="J562" s="30" t="str">
        <x:v>Encontrado no catálogo oficial</x:v>
      </x:c>
      <x:c r="K562" s="30" t="str">
        <x:v>SIM</x:v>
      </x:c>
      <x:c r="L562" s="30" t="str">
        <x:v>Aplicação e especificação confirmadas no catálogo online Perfect em 25/09/2026.</x:v>
      </x:c>
    </x:row>
    <x:row r="563">
      <x:c r="A563" s="28" t="str">
        <x:v>Terminal Axial</x:v>
      </x:c>
      <x:c r="B563" s="28" t="str">
        <x:v>BRD2787</x:v>
      </x:c>
      <x:c r="C563" s="30" t="str">
        <x:v>TERMINAL AXIAL</x:v>
      </x:c>
      <x:c r="D563" s="30" t="str">
        <x:v>JAGUAR • E-PACE 2018/2022 | LAND ROVER • DISCOVERY 2015/2019 | RANGE ROVER EVOQUE 2012/2018</x:v>
      </x:c>
      <x:c r="E563" s="30" t="str">
        <x:v>M16X1,5 - 298mm - M18X1,5</x:v>
      </x:c>
      <x:c r="F563" s="30"/>
      <x:c r="G563" s="30"/>
      <x:c r="H563" s="30" t="str">
        <x:v>Site oficial Perfect</x:v>
      </x:c>
      <x:c r="I563" s="30" t="str">
        <x:v>https://catalogo.perfectautomotive.com/new/detalhes.asp?cw_ie_tp=0&amp;cw_ordenacao=cw-ordena-numero-produto&amp;cw_pgAtual=633&amp;cw_produtoAtivo=CodigoProduto%3C%212%21%3E6353</x:v>
      </x:c>
      <x:c r="J563" s="30" t="str">
        <x:v>Encontrado no catálogo oficial</x:v>
      </x:c>
      <x:c r="K563" s="30" t="str">
        <x:v>SIM</x:v>
      </x:c>
      <x:c r="L563" s="30"/>
    </x:row>
    <x:row r="564">
      <x:c r="A564" s="28" t="str">
        <x:v>Terminal Axial</x:v>
      </x:c>
      <x:c r="B564" s="28" t="str">
        <x:v>BRD3000</x:v>
      </x:c>
      <x:c r="C564" s="30" t="str">
        <x:v>TERMINAL DO AXIAL</x:v>
      </x:c>
      <x:c r="D564" s="30" t="str">
        <x:v>MERCEDES-BENZ • B180 2008/2010 | B200 2005/2006</x:v>
      </x:c>
      <x:c r="E564" s="30"/>
      <x:c r="F564" s="30"/>
      <x:c r="G564" s="30"/>
      <x:c r="H564" s="30" t="str">
        <x:v>Fonte secundária</x:v>
      </x:c>
      <x:c r="I564" s="30" t="str">
        <x:v>https://www.karhub.com.br/p/par-axial-de-direcao-perfect-brd3000-8296232</x:v>
      </x:c>
      <x:c r="J564" s="30" t="str">
        <x:v>Fonte secundária confirmada</x:v>
      </x:c>
      <x:c r="K564" s="30" t="str">
        <x:v>SIM</x:v>
      </x:c>
      <x:c r="L564" s="30"/>
    </x:row>
    <x:row r="565">
      <x:c r="A565" s="28" t="str">
        <x:v>Terminal Axial</x:v>
      </x:c>
      <x:c r="B565" s="28" t="str">
        <x:v>BRD3010</x:v>
      </x:c>
      <x:c r="C565" s="30" t="str">
        <x:v>TERMINAL AXIAL</x:v>
      </x:c>
      <x:c r="D565" s="30" t="str">
        <x:v>HONDA • CITY | FIT (aplicações compatíveis do catálogo da fonte)</x:v>
      </x:c>
      <x:c r="E565" s="30" t="str">
        <x:v>M18X1,5 - 236mm - M14X1,5</x:v>
      </x:c>
      <x:c r="F565" s="30" t="str">
        <x:v>LE</x:v>
      </x:c>
      <x:c r="G565" s="30"/>
      <x:c r="H565" s="30" t="str">
        <x:v>Fonte secundária</x:v>
      </x:c>
      <x:c r="I565" s="30" t="str">
        <x:v>https://www.karhub.com.br/p/axial-de-direcao-perfect-brd3010-8523612</x:v>
      </x:c>
      <x:c r="J565" s="30" t="str">
        <x:v>Fonte secundária confirmada</x:v>
      </x:c>
      <x:c r="K565" s="30" t="str">
        <x:v>SIM</x:v>
      </x:c>
      <x:c r="L565" s="30" t="str">
        <x:v>Aplicação e especificação confirmadas em fonte secundária em 25/09/2026.</x:v>
      </x:c>
    </x:row>
    <x:row r="566">
      <x:c r="A566" s="28" t="str">
        <x:v>Terminal Axial</x:v>
      </x:c>
      <x:c r="B566" s="28" t="str">
        <x:v>BRD3011</x:v>
      </x:c>
      <x:c r="C566" s="30" t="str">
        <x:v>AXIAL DE DIREÇÃO</x:v>
      </x:c>
      <x:c r="D566" s="30" t="str">
        <x:v>MERCEDES-BENZ • A200/A250/A45 AMG 2012/2018 | B200 2012/2022 | CLA 2013/2022 | GLA 200/250/45 2013/2022</x:v>
      </x:c>
      <x:c r="E566" s="30"/>
      <x:c r="F566" s="30"/>
      <x:c r="G566" s="30"/>
      <x:c r="H566" s="30" t="str">
        <x:v>Fonte secundária</x:v>
      </x:c>
      <x:c r="I566" s="30" t="str">
        <x:v>https://www.mercadocar.com.br/articulacao-axial-perfect-brd3011</x:v>
      </x:c>
      <x:c r="J566" s="30" t="str">
        <x:v>Fonte secundária confirmada</x:v>
      </x:c>
      <x:c r="K566" s="30" t="str">
        <x:v>SIM</x:v>
      </x:c>
      <x:c r="L566" s="30"/>
    </x:row>
    <x:row r="567">
      <x:c r="A567" s="28" t="str">
        <x:v>Terminal Axial</x:v>
      </x:c>
      <x:c r="B567" s="28" t="str">
        <x:v>BRD3013</x:v>
      </x:c>
      <x:c r="C567" s="30" t="str">
        <x:v>AXIAL DE DIREÇÃO</x:v>
      </x:c>
      <x:c r="D567" s="30" t="str">
        <x:v>MERCEDES-BENZ • C180/C250/C63 AMG (principalmente W204/W205, aplicações 2012/2017)</x:v>
      </x:c>
      <x:c r="E567" s="30" t="str">
        <x:v>Comprimento 245mm • passo 1,5mm</x:v>
      </x:c>
      <x:c r="F567" s="30"/>
      <x:c r="G567" s="30"/>
      <x:c r="H567" s="30" t="str">
        <x:v>Fonte secundária</x:v>
      </x:c>
      <x:c r="I567" s="30" t="str">
        <x:v>https://www.karhub.com.br/p/axial-de-direcao-perfect-brd3013-8523931</x:v>
      </x:c>
      <x:c r="J567" s="30" t="str">
        <x:v>Fonte secundária confirmada</x:v>
      </x:c>
      <x:c r="K567" s="30" t="str">
        <x:v>SIM</x:v>
      </x:c>
      <x:c r="L567" s="30"/>
    </x:row>
    <x:row r="568">
      <x:c r="A568" s="28" t="str">
        <x:v>Terminal Axial</x:v>
      </x:c>
      <x:c r="B568" s="28" t="str">
        <x:v>BRD3015</x:v>
      </x:c>
      <x:c r="C568" s="30" t="str">
        <x:v>TERMINAL AXIAL</x:v>
      </x:c>
      <x:c r="D568" s="30" t="str">
        <x:v>MERCEDES-BENZ • C-CLASS W204 2007/2013</x:v>
      </x:c>
      <x:c r="E568" s="30" t="str">
        <x:v>M16X1,5 - 263mm - M14X1,5</x:v>
      </x:c>
      <x:c r="F568" s="30"/>
      <x:c r="G568" s="30"/>
      <x:c r="H568" s="30" t="str">
        <x:v>Site oficial Perfect</x:v>
      </x:c>
      <x:c r="I568" s="30" t="str">
        <x:v>https://catalogo.perfectautomotive.com/new/detalhes.asp?cw_ie_tp=0&amp;cw_ordenacao=cw-ordena-numero-produto&amp;cw_pgAtual=635&amp;cw_produtoAtivo=CodigoProduto%3C%212%21%3E6359</x:v>
      </x:c>
      <x:c r="J568" s="30" t="str">
        <x:v>Encontrado no catálogo oficial</x:v>
      </x:c>
      <x:c r="K568" s="30" t="str">
        <x:v>SIM</x:v>
      </x:c>
      <x:c r="L568" s="30"/>
    </x:row>
    <x:row r="569">
      <x:c r="A569" s="28" t="str">
        <x:v>Terminal Axial</x:v>
      </x:c>
      <x:c r="B569" s="28" t="str">
        <x:v>BRD3019</x:v>
      </x:c>
      <x:c r="C569" s="30" t="str">
        <x:v>AXIAL DE DIREÇÃO</x:v>
      </x:c>
      <x:c r="D569" s="30" t="str">
        <x:v>MERCEDES-BENZ • SPRINTER 2019/2023</x:v>
      </x:c>
      <x:c r="E569" s="30" t="str">
        <x:v>M16X1,5 - 325mm - M16X1,5</x:v>
      </x:c>
      <x:c r="F569" s="30"/>
      <x:c r="G569" s="30"/>
      <x:c r="H569" s="30" t="str">
        <x:v>Site oficial Perfect</x:v>
      </x:c>
      <x:c r="I569" s="30" t="str">
        <x:v>https://catalogo.perfectautomotive.com/new/detalhes.asp?cw_ie_tp=0&amp;cw_ordenacao=cw-ordena-numero-produto&amp;cw_pgAtual=635&amp;cw_produtoAtivo=CodigoProduto%3C%212%21%3E9578</x:v>
      </x:c>
      <x:c r="J569" s="30" t="str">
        <x:v>Encontrado no catálogo oficial</x:v>
      </x:c>
      <x:c r="K569" s="30" t="str">
        <x:v>SIM</x:v>
      </x:c>
      <x:c r="L569" s="30"/>
    </x:row>
    <x:row r="570">
      <x:c r="A570" s="28" t="str">
        <x:v>Terminal Axial</x:v>
      </x:c>
      <x:c r="B570" s="28" t="str">
        <x:v>BRD3100</x:v>
      </x:c>
      <x:c r="C570" s="30" t="str">
        <x:v>AXIAL DE DIREÇÃO</x:v>
      </x:c>
      <x:c r="D570" s="30" t="str">
        <x:v>MITSUBISHI • ECLIPSE CROSS</x:v>
      </x:c>
      <x:c r="E570" s="30" t="str">
        <x:v>Comprimento 358,5mm • passo 1,5mm</x:v>
      </x:c>
      <x:c r="F570" s="30"/>
      <x:c r="G570" s="30"/>
      <x:c r="H570" s="30" t="str">
        <x:v>Fonte secundária</x:v>
      </x:c>
      <x:c r="I570" s="30" t="str">
        <x:v>https://www.karhub.com.br/p/axial-de-direcao-para-mitsubishi-eclipse-cross-perfect-brd3100-8523645</x:v>
      </x:c>
      <x:c r="J570" s="30" t="str">
        <x:v>Fonte secundária confirmada</x:v>
      </x:c>
      <x:c r="K570" s="30" t="str">
        <x:v>SIM</x:v>
      </x:c>
      <x:c r="L570" s="30"/>
    </x:row>
    <x:row r="571">
      <x:c r="A571" s="28" t="str">
        <x:v>Terminal Axial</x:v>
      </x:c>
      <x:c r="B571" s="28" t="str">
        <x:v>BRD3103</x:v>
      </x:c>
      <x:c r="C571" s="30" t="str">
        <x:v>TERMINAL AXIAL</x:v>
      </x:c>
      <x:c r="D571" s="30" t="str">
        <x:v>MITSUBISHI • ASX 2010/2019 | LANCER 2000/2019 | OUTLANDER 2003/2020</x:v>
      </x:c>
      <x:c r="E571" s="30" t="str">
        <x:v>Comprimento 342mm • rosca M14X1,5</x:v>
      </x:c>
      <x:c r="F571" s="30"/>
      <x:c r="G571" s="30"/>
      <x:c r="H571" s="30" t="str">
        <x:v>Fonte secundária</x:v>
      </x:c>
      <x:c r="I571" s="30" t="str">
        <x:v>https://www.karhub.com.br/p/axial-de-direcao-para-mitsubishi-asx-e-lancer-perfect-brd3103-8523890</x:v>
      </x:c>
      <x:c r="J571" s="30" t="str">
        <x:v>Fonte secundária confirmada</x:v>
      </x:c>
      <x:c r="K571" s="30" t="str">
        <x:v>SIM</x:v>
      </x:c>
      <x:c r="L571" s="30"/>
    </x:row>
    <x:row r="572">
      <x:c r="A572" s="28" t="str">
        <x:v>Terminal Axial</x:v>
      </x:c>
      <x:c r="B572" s="28" t="str">
        <x:v>BRD3105</x:v>
      </x:c>
      <x:c r="C572" s="30" t="str">
        <x:v>TERMINAL AXIAL</x:v>
      </x:c>
      <x:c r="D572" s="30" t="str">
        <x:v>MITSUBISHI • AIRTREK 2003/2008 | OUTLANDER 2003/2018 (diversas versões)</x:v>
      </x:c>
      <x:c r="E572" s="30" t="str">
        <x:v>M16X1,5 - 320mm - M14X1,5</x:v>
      </x:c>
      <x:c r="F572" s="30"/>
      <x:c r="G572" s="30"/>
      <x:c r="H572" s="30" t="str">
        <x:v>Fonte secundária</x:v>
      </x:c>
      <x:c r="I572" s="30" t="str">
        <x:v>https://www.brunocar.com.br/produto/barra-axial-direcao-ldle-outlander-24-16v-2003-a-2008</x:v>
      </x:c>
      <x:c r="J572" s="30" t="str">
        <x:v>Fonte secundária confirmada</x:v>
      </x:c>
      <x:c r="K572" s="30" t="str">
        <x:v>SIM</x:v>
      </x:c>
      <x:c r="L572" s="30"/>
    </x:row>
    <x:row r="573">
      <x:c r="A573" s="28" t="str">
        <x:v>Terminal Axial</x:v>
      </x:c>
      <x:c r="B573" s="28" t="str">
        <x:v>BRD3280</x:v>
      </x:c>
      <x:c r="C573" s="30" t="str">
        <x:v>TERMINAL AXIAL</x:v>
      </x:c>
      <x:c r="D573" s="30" t="str">
        <x:v>FORD • B2500 hidráulico 1998/2001 | B3000 hidráulico 1998/2007</x:v>
      </x:c>
      <x:c r="E573" s="30" t="str">
        <x:v>M16X1,5 - 253,5mm - M14X1,5</x:v>
      </x:c>
      <x:c r="F573" s="30"/>
      <x:c r="G573" s="30"/>
      <x:c r="H573" s="30" t="str">
        <x:v>Site oficial Perfect</x:v>
      </x:c>
      <x:c r="I573" s="30" t="str">
        <x:v>https://catalogo.perfectautomotive.com/new/produtos.asp?cw_ie_tp=0&amp;cw_pgAtual=742</x:v>
      </x:c>
      <x:c r="J573" s="30" t="str">
        <x:v>Encontrado no catálogo oficial</x:v>
      </x:c>
      <x:c r="K573" s="30" t="str">
        <x:v>SIM</x:v>
      </x:c>
      <x:c r="L573" s="30" t="str">
        <x:v>Aplicação e especificação confirmadas no catálogo online Perfect em 25/09/2026.</x:v>
      </x:c>
    </x:row>
    <x:row r="574">
      <x:c r="A574" s="28" t="str">
        <x:v>Terminal Axial</x:v>
      </x:c>
      <x:c r="B574" s="28" t="str">
        <x:v>BRD3300</x:v>
      </x:c>
      <x:c r="C574" s="30" t="str">
        <x:v>TERMINAL AXIAL</x:v>
      </x:c>
      <x:c r="D574" s="30" t="str">
        <x:v>NISSAN • KICKS 2017/2020</x:v>
      </x:c>
      <x:c r="E574" s="30" t="str">
        <x:v>M14X1,5 - 237mm - M12X1,25</x:v>
      </x:c>
      <x:c r="F574" s="30"/>
      <x:c r="G574" s="30"/>
      <x:c r="H574" s="30" t="str">
        <x:v>Site oficial Perfect</x:v>
      </x:c>
      <x:c r="I574" s="30" t="str">
        <x:v>https://catalogo.perfectautomotive.com/new/detalhes.asp?cw_filtros=codTIPOAPLICACAO%3C%212%21%3E1%3C%211%21%3ETIPOAPLICACAO%3C%212%21%3ELINHA+LEVE&amp;cw_ie_tp=1&amp;cw_pgAtual=591&amp;cw_produtoAtivo=CodigoProduto%3C%212%21%3E6365</x:v>
      </x:c>
      <x:c r="J574" s="30" t="str">
        <x:v>Encontrado no catálogo oficial</x:v>
      </x:c>
      <x:c r="K574" s="30" t="str">
        <x:v>SIM</x:v>
      </x:c>
      <x:c r="L574" s="30"/>
    </x:row>
    <x:row r="575">
      <x:c r="A575" s="28" t="str">
        <x:v>Terminal Axial</x:v>
      </x:c>
      <x:c r="B575" s="28" t="str">
        <x:v>BRD3301</x:v>
      </x:c>
      <x:c r="C575" s="30" t="str">
        <x:v>AXIAL DE DIREÇÃO</x:v>
      </x:c>
      <x:c r="D575" s="30" t="str">
        <x:v>NISSAN • FRONTIER 2.3/2.5 2017/2019 (e outras versões D23)</x:v>
      </x:c>
      <x:c r="E575" s="30"/>
      <x:c r="F575" s="30"/>
      <x:c r="G575" s="30"/>
      <x:c r="H575" s="30" t="str">
        <x:v>Fonte secundária</x:v>
      </x:c>
      <x:c r="I575" s="30" t="str">
        <x:v>https://www.karhub.com.br/p/par-axial-de-direcao-perfect-brd3301-8296243</x:v>
      </x:c>
      <x:c r="J575" s="30" t="str">
        <x:v>Fonte secundária confirmada</x:v>
      </x:c>
      <x:c r="K575" s="30" t="str">
        <x:v>SIM</x:v>
      </x:c>
      <x:c r="L575" s="30"/>
    </x:row>
    <x:row r="576">
      <x:c r="A576" s="28" t="str">
        <x:v>Terminal Axial</x:v>
      </x:c>
      <x:c r="B576" s="28" t="str">
        <x:v>BRD3302</x:v>
      </x:c>
      <x:c r="C576" s="30" t="str">
        <x:v>TERMINAL AXIAL</x:v>
      </x:c>
      <x:c r="D576" s="30" t="str">
        <x:v>NISSAN • SENTRA 2007/2012</x:v>
      </x:c>
      <x:c r="E576" s="30" t="str">
        <x:v>M14X1,5 - 250mm - M12X1,25</x:v>
      </x:c>
      <x:c r="F576" s="30"/>
      <x:c r="G576" s="30"/>
      <x:c r="H576" s="30" t="str">
        <x:v>Fonte secundária</x:v>
      </x:c>
      <x:c r="I576" s="30" t="str">
        <x:v>https://www.gamapecas.com.br/fabrica/perfect/codigo/brd3302</x:v>
      </x:c>
      <x:c r="J576" s="30" t="str">
        <x:v>Fonte secundária confirmada</x:v>
      </x:c>
      <x:c r="K576" s="30" t="str">
        <x:v>SIM</x:v>
      </x:c>
      <x:c r="L576" s="30"/>
    </x:row>
    <x:row r="577">
      <x:c r="A577" s="28" t="str">
        <x:v>Terminal Axial</x:v>
      </x:c>
      <x:c r="B577" s="28" t="str">
        <x:v>BRD3303</x:v>
      </x:c>
      <x:c r="C577" s="30" t="str">
        <x:v>TERMINAL AXIAL</x:v>
      </x:c>
      <x:c r="D577" s="30" t="str">
        <x:v>NISSAN • CUBE 2010/2014 | GRAND LIVINA/LIVINA 2009/2017 | NOTE 2006/2012 | TIIDA 2008/2013</x:v>
      </x:c>
      <x:c r="E577" s="30" t="str">
        <x:v>M14X1,5 - 200mm - M12X1,25</x:v>
      </x:c>
      <x:c r="F577" s="30"/>
      <x:c r="G577" s="30"/>
      <x:c r="H577" s="30" t="str">
        <x:v>Site oficial Perfect</x:v>
      </x:c>
      <x:c r="I577" s="30" t="str">
        <x:v>https://catalogo.perfectautomotive.com/new/detalhes.asp?cw_filtros=codTIPOAPLICACAO%3C%212%21%3E1%3C%211%21%3ETIPOAPLICACAO%3C%212%21%3ELINHA+LEVE&amp;cw_ie_tp=1&amp;cw_pgAtual=605&amp;cw_produtoAtivo=CodigoProduto%3C%212%21%3E6368</x:v>
      </x:c>
      <x:c r="J577" s="30" t="str">
        <x:v>Encontrado no catálogo oficial</x:v>
      </x:c>
      <x:c r="K577" s="30" t="str">
        <x:v>SIM</x:v>
      </x:c>
      <x:c r="L577" s="30"/>
    </x:row>
    <x:row r="578">
      <x:c r="A578" s="28" t="str">
        <x:v>Terminal Axial</x:v>
      </x:c>
      <x:c r="B578" s="28" t="str">
        <x:v>BRD3305</x:v>
      </x:c>
      <x:c r="C578" s="30" t="str">
        <x:v>TERMINAL AXIAL</x:v>
      </x:c>
      <x:c r="D578" s="30" t="str">
        <x:v>NISSAN • SENTRA 2.0 2014/2016</x:v>
      </x:c>
      <x:c r="E578" s="30" t="str">
        <x:v>Comprimento 256mm • rosca M14X1,5</x:v>
      </x:c>
      <x:c r="F578" s="30"/>
      <x:c r="G578" s="30"/>
      <x:c r="H578" s="30" t="str">
        <x:v>Fonte secundária</x:v>
      </x:c>
      <x:c r="I578" s="30" t="str">
        <x:v>https://www.karhub.com.br/p/axial-de-direcao-perfect-brd3305-8524079</x:v>
      </x:c>
      <x:c r="J578" s="30" t="str">
        <x:v>Fonte secundária confirmada</x:v>
      </x:c>
      <x:c r="K578" s="30" t="str">
        <x:v>SIM</x:v>
      </x:c>
      <x:c r="L578" s="30"/>
    </x:row>
    <x:row r="579">
      <x:c r="A579" s="28" t="str">
        <x:v>Terminal Axial</x:v>
      </x:c>
      <x:c r="B579" s="28" t="str">
        <x:v>BRD3317</x:v>
      </x:c>
      <x:c r="C579" s="30" t="str">
        <x:v>TERMINAL AXIAL</x:v>
      </x:c>
      <x:c r="D579" s="30" t="str">
        <x:v>NISSAN • MARCH direção elétrica 2014/2017</x:v>
      </x:c>
      <x:c r="E579" s="30" t="str">
        <x:v>M16X1,5 - 231mm - M12X1,25</x:v>
      </x:c>
      <x:c r="F579" s="30"/>
      <x:c r="G579" s="30"/>
      <x:c r="H579" s="30" t="str">
        <x:v>Fonte secundária</x:v>
      </x:c>
      <x:c r="I579" s="30" t="str">
        <x:v>https://www.pitstop.com.br/barra-axial-direcao-nissan-march-2014-a-2017-eletrica-perfect-brd3317-1229205/p</x:v>
      </x:c>
      <x:c r="J579" s="30" t="str">
        <x:v>Fonte secundária confirmada</x:v>
      </x:c>
      <x:c r="K579" s="30" t="str">
        <x:v>SIM</x:v>
      </x:c>
      <x:c r="L579" s="30"/>
    </x:row>
    <x:row r="580">
      <x:c r="A580" s="28" t="str">
        <x:v>Terminal Axial</x:v>
      </x:c>
      <x:c r="B580" s="28" t="str">
        <x:v>BRD3359</x:v>
      </x:c>
      <x:c r="C580" s="30" t="str">
        <x:v>AXIAL DE DIRECAO</x:v>
      </x:c>
      <x:c r="D580" s="30" t="str">
        <x:v>NISSAN • KAIT 2026 | KICKS 2021/2026 | VERSA G2 2021/2026</x:v>
      </x:c>
      <x:c r="E580" s="30" t="str">
        <x:v>M14X1,5 - 241mm - M14X1,5</x:v>
      </x:c>
      <x:c r="F580" s="30"/>
      <x:c r="G580" s="30"/>
      <x:c r="H580" s="30" t="str">
        <x:v>Site oficial Perfect</x:v>
      </x:c>
      <x:c r="I580" s="30" t="str">
        <x:v>https://catalogo.perfectautomotive.com/new/detalhes.asp?cw_ie_tp=0&amp;cw_pgAtual=636&amp;cw_produtoAtivo=CodigoProduto%3C%212%21%3E10220</x:v>
      </x:c>
      <x:c r="J580" s="30" t="str">
        <x:v>Encontrado no catálogo oficial</x:v>
      </x:c>
      <x:c r="K580" s="30" t="str">
        <x:v>SIM</x:v>
      </x:c>
      <x:c r="L580" s="30"/>
    </x:row>
    <x:row r="581">
      <x:c r="A581" s="28" t="str">
        <x:v>Terminal Axial</x:v>
      </x:c>
      <x:c r="B581" s="28" t="str">
        <x:v>BRD3361</x:v>
      </x:c>
      <x:c r="C581" s="30" t="str">
        <x:v>AXIAL DE DIREÇÃO</x:v>
      </x:c>
      <x:c r="D581" s="30" t="str">
        <x:v>NISSAN • FRONTIER 2018/2023</x:v>
      </x:c>
      <x:c r="E581" s="30" t="str">
        <x:v>M16X1,5 - 207,5mm - M16X1,5</x:v>
      </x:c>
      <x:c r="F581" s="30"/>
      <x:c r="G581" s="30"/>
      <x:c r="H581" s="30" t="str">
        <x:v>Site oficial Perfect</x:v>
      </x:c>
      <x:c r="I581" s="30" t="str">
        <x:v>https://catalogo.perfectautomotive.com/new/detalhes.asp?cw_ie_tp=0&amp;cw_pgAtual=725&amp;cw_produtoAtivo=CodigoProduto%3C%212%21%3E10622</x:v>
      </x:c>
      <x:c r="J581" s="30" t="str">
        <x:v>Encontrado no catálogo oficial</x:v>
      </x:c>
      <x:c r="K581" s="30" t="str">
        <x:v>SIM</x:v>
      </x:c>
      <x:c r="L581" s="30" t="str">
        <x:v>Aplicação e especificação confirmadas no catálogo online Perfect em 25/09/2026.</x:v>
      </x:c>
    </x:row>
    <x:row r="582">
      <x:c r="A582" s="28" t="str">
        <x:v>Terminal Axial</x:v>
      </x:c>
      <x:c r="B582" s="28" t="str">
        <x:v>BRD3600</x:v>
      </x:c>
      <x:c r="C582" s="30" t="str">
        <x:v>TERMINAL AXIAL</x:v>
      </x:c>
      <x:c r="D582" s="30" t="str">
        <x:v>SUBARU • FORESTER 2008/2016</x:v>
      </x:c>
      <x:c r="E582" s="30" t="str">
        <x:v>M16X1,5 - 325mm - M14X1,5</x:v>
      </x:c>
      <x:c r="F582" s="30"/>
      <x:c r="G582" s="30"/>
      <x:c r="H582" s="30" t="str">
        <x:v>Site oficial Perfect</x:v>
      </x:c>
      <x:c r="I582" s="30" t="str">
        <x:v>https://catalogo.perfectautomotive.com/new/detalhes.asp?cw_ie_tp=0&amp;cw_ordenacao=cw-ordena-numero-produto&amp;cw_pgAtual=639&amp;cw_produtoAtivo=CodigoProduto%3C%212%21%3E6375</x:v>
      </x:c>
      <x:c r="J582" s="30" t="str">
        <x:v>Encontrado no catálogo oficial</x:v>
      </x:c>
      <x:c r="K582" s="30" t="str">
        <x:v>SIM</x:v>
      </x:c>
      <x:c r="L582" s="30"/>
    </x:row>
    <x:row r="583">
      <x:c r="A583" s="28" t="str">
        <x:v>Terminal Axial</x:v>
      </x:c>
      <x:c r="B583" s="28" t="str">
        <x:v>BRD3643</x:v>
      </x:c>
      <x:c r="C583" s="30" t="str">
        <x:v>TERMINAL AXIAL</x:v>
      </x:c>
      <x:c r="D583" s="30" t="str">
        <x:v>CHRYSLER • CARAVAN/GRAND CARAVAN 1996/2000 | NEON 1996/2001 • DODGE JOURNEY 2009/2017 • FIAT FREEMONT 2011/2017</x:v>
      </x:c>
      <x:c r="E583" s="30" t="str">
        <x:v>M14X1,5 - 297,5mm - M14X1,5</x:v>
      </x:c>
      <x:c r="F583" s="30"/>
      <x:c r="G583" s="30"/>
      <x:c r="H583" s="30" t="str">
        <x:v>Site oficial Perfect</x:v>
      </x:c>
      <x:c r="I583" s="30" t="str">
        <x:v>https://catalogo.perfectautomotive.com/new/detalhes.asp?cw_filtros=codTIPOAPLICACAO%3C%212%21%3E1%3C%211%21%3ETIPOAPLICACAO%3C%212%21%3ELINHA+LEVE&amp;cw_ie_tp=1&amp;cw_pgAtual=606&amp;cw_produtoAtivo=CodigoProduto%3C%212%21%3E6377</x:v>
      </x:c>
      <x:c r="J583" s="30" t="str">
        <x:v>Encontrado no catálogo oficial</x:v>
      </x:c>
      <x:c r="K583" s="30" t="str">
        <x:v>SIM</x:v>
      </x:c>
      <x:c r="L583" s="30" t="str">
        <x:v>Aplicação e especificação confirmadas no catálogo online Perfect em 25/09/2026.</x:v>
      </x:c>
    </x:row>
    <x:row r="584">
      <x:c r="A584" s="28" t="str">
        <x:v>Terminal Axial</x:v>
      </x:c>
      <x:c r="B584" s="28" t="str">
        <x:v>BRD3700</x:v>
      </x:c>
      <x:c r="C584" s="30" t="str">
        <x:v>TERMINAL AXIAL</x:v>
      </x:c>
      <x:c r="D584" s="30" t="str">
        <x:v>SUZUKI • GRAND ESCUDO / GRAND VITARA 2005/2017</x:v>
      </x:c>
      <x:c r="E584" s="30" t="str">
        <x:v>M18X1,5 - 343mm - M14X1,5</x:v>
      </x:c>
      <x:c r="F584" s="30"/>
      <x:c r="G584" s="30"/>
      <x:c r="H584" s="30" t="str">
        <x:v>Site oficial Perfect</x:v>
      </x:c>
      <x:c r="I584" s="30" t="str">
        <x:v>https://catalogo.perfectautomotive.com/new/detalhes.asp?cw_ie_tp=0&amp;cw_pgAtual=637&amp;cw_produtoAtivo=CodigoProduto%3C%212%21%3E6378</x:v>
      </x:c>
      <x:c r="J584" s="30" t="str">
        <x:v>Encontrado no catálogo oficial</x:v>
      </x:c>
      <x:c r="K584" s="30" t="str">
        <x:v>SIM</x:v>
      </x:c>
      <x:c r="L584" s="30"/>
    </x:row>
    <x:row r="585">
      <x:c r="A585" s="28" t="str">
        <x:v>Terminal Axial</x:v>
      </x:c>
      <x:c r="B585" s="28" t="str">
        <x:v>BRD3701</x:v>
      </x:c>
      <x:c r="C585" s="30" t="str">
        <x:v>AXIAL DE DIREÇÃO</x:v>
      </x:c>
      <x:c r="D585" s="30" t="str">
        <x:v>SUZUKI • SX4 2009/2014</x:v>
      </x:c>
      <x:c r="E585" s="30" t="str">
        <x:v>Comprimento 334mm • rosca M16X1,0</x:v>
      </x:c>
      <x:c r="F585" s="30"/>
      <x:c r="G585" s="30"/>
      <x:c r="H585" s="30" t="str">
        <x:v>Fonte secundária</x:v>
      </x:c>
      <x:c r="I585" s="30" t="str">
        <x:v>https://www.karhub.com.br/p/axial-de-direcao-para-suzuki-sx4-perfect-brd3701-8523685</x:v>
      </x:c>
      <x:c r="J585" s="30" t="str">
        <x:v>Fonte secundária confirmada</x:v>
      </x:c>
      <x:c r="K585" s="30" t="str">
        <x:v>SIM</x:v>
      </x:c>
      <x:c r="L585" s="30"/>
    </x:row>
    <x:row r="586">
      <x:c r="A586" s="28" t="str">
        <x:v>Terminal Axial</x:v>
      </x:c>
      <x:c r="B586" s="28" t="str">
        <x:v>BRD3903</x:v>
      </x:c>
      <x:c r="C586" s="30" t="str">
        <x:v>AXIAL DE DIREÇÃO</x:v>
      </x:c>
      <x:c r="D586" s="30" t="str">
        <x:v>VOLVO • S60 2019/2024 | S90 2017/2024 | XC60 2017/2020 | XC90 2016/2024</x:v>
      </x:c>
      <x:c r="E586" s="30" t="str">
        <x:v>M16X1,5 - 186mm - M18X1,5</x:v>
      </x:c>
      <x:c r="F586" s="30"/>
      <x:c r="G586" s="30"/>
      <x:c r="H586" s="30" t="str">
        <x:v>Site oficial Perfect</x:v>
      </x:c>
      <x:c r="I586" s="30" t="str">
        <x:v>https://catalogo.perfectautomotive.com/new/detalhes.asp?cw_ie_tp=0&amp;cw_pgAtual=638&amp;cw_produtoAtivo=CodigoProduto%3C%212%21%3E9169</x:v>
      </x:c>
      <x:c r="J586" s="30" t="str">
        <x:v>Encontrado no catálogo oficial</x:v>
      </x:c>
      <x:c r="K586" s="30" t="str">
        <x:v>SIM</x:v>
      </x:c>
      <x:c r="L586" s="30"/>
    </x:row>
    <x:row r="587">
      <x:c r="A587" s="28" t="str">
        <x:v>Terminal Axial</x:v>
      </x:c>
      <x:c r="B587" s="28" t="str">
        <x:v>BRD4100</x:v>
      </x:c>
      <x:c r="C587" s="30" t="str">
        <x:v>TERMINAL AXIAL</x:v>
      </x:c>
      <x:c r="D587" s="30" t="str">
        <x:v>JAC MOTORS • J3 1.4/1.5 16V 2011/2017 | J3 TURIN 1.4 16V 2011/2017</x:v>
      </x:c>
      <x:c r="E587" s="30" t="str">
        <x:v>Comprimento 300mm</x:v>
      </x:c>
      <x:c r="F587" s="30"/>
      <x:c r="G587" s="30"/>
      <x:c r="H587" s="30" t="str">
        <x:v>Fonte secundária</x:v>
      </x:c>
      <x:c r="I587" s="30" t="str">
        <x:v>https://www.mercadocar.com.br/articulacao-axial-jac-j3-perfect-brd4100</x:v>
      </x:c>
      <x:c r="J587" s="30" t="str">
        <x:v>Fonte secundária confirmada</x:v>
      </x:c>
      <x:c r="K587" s="30" t="str">
        <x:v>SIM</x:v>
      </x:c>
      <x:c r="L587" s="30"/>
    </x:row>
    <x:row r="588">
      <x:c r="A588" s="28" t="str">
        <x:v>Terminal Axial</x:v>
      </x:c>
      <x:c r="B588" s="28" t="str">
        <x:v>BRD4102</x:v>
      </x:c>
      <x:c r="C588" s="30" t="str">
        <x:v>TERMINAL AXIAL</x:v>
      </x:c>
      <x:c r="D588" s="30" t="str">
        <x:v>JAC MOTORS • J6 2.0 16V 2011/2019</x:v>
      </x:c>
      <x:c r="E588" s="30" t="str">
        <x:v>Comprimento 335mm • rosca M14X1,5</x:v>
      </x:c>
      <x:c r="F588" s="30"/>
      <x:c r="G588" s="30"/>
      <x:c r="H588" s="30" t="str">
        <x:v>Fonte secundária</x:v>
      </x:c>
      <x:c r="I588" s="30" t="str">
        <x:v>https://www.karhub.com.br/p/par-axial-de-direcao-perfect-brd4102-8296261</x:v>
      </x:c>
      <x:c r="J588" s="30" t="str">
        <x:v>Fonte secundária confirmada</x:v>
      </x:c>
      <x:c r="K588" s="30" t="str">
        <x:v>SIM</x:v>
      </x:c>
      <x:c r="L588" s="30"/>
    </x:row>
    <x:row r="589">
      <x:c r="A589" s="28" t="str">
        <x:v>Terminal Axial</x:v>
      </x:c>
      <x:c r="B589" s="28" t="str">
        <x:v>BRD4106</x:v>
      </x:c>
      <x:c r="C589" s="30" t="str">
        <x:v>TERMINAL AXIAL</x:v>
      </x:c>
      <x:c r="D589" s="30" t="str">
        <x:v>JAC MOTORS • T5 1.5 JET FLEX 2016/2019</x:v>
      </x:c>
      <x:c r="E589" s="30" t="str">
        <x:v>M16X1,5 - 191,5mm - M14X1,5</x:v>
      </x:c>
      <x:c r="F589" s="30"/>
      <x:c r="G589" s="30"/>
      <x:c r="H589" s="30" t="str">
        <x:v>Site oficial Perfect</x:v>
      </x:c>
      <x:c r="I589" s="30" t="str">
        <x:v>https://catalogo.perfectautomotive.com/new/detalhes.asp?cw_ie_tp=0&amp;cw_pgAtual=650&amp;cw_produtoAtivo=CodigoProduto%3C%212%21%3E6386</x:v>
      </x:c>
      <x:c r="J589" s="30" t="str">
        <x:v>Encontrado no catálogo oficial</x:v>
      </x:c>
      <x:c r="K589" s="30" t="str">
        <x:v>SIM</x:v>
      </x:c>
      <x:c r="L589" s="30"/>
    </x:row>
    <x:row r="590">
      <x:c r="A590" s="28" t="str">
        <x:v>Terminal Axial</x:v>
      </x:c>
      <x:c r="B590" s="28" t="str">
        <x:v>BRD4512</x:v>
      </x:c>
      <x:c r="C590" s="30" t="str">
        <x:v>TERMINAL AXIAL</x:v>
      </x:c>
      <x:c r="D590" s="30" t="str">
        <x:v>FORD • FOCUS / FOCUS SEDAN 2000/2005</x:v>
      </x:c>
      <x:c r="E590" s="30" t="str">
        <x:v>COMPR. 345mm • ROSCA M14X2</x:v>
      </x:c>
      <x:c r="F590" s="30" t="str">
        <x:v>LE</x:v>
      </x:c>
      <x:c r="G590" s="30"/>
      <x:c r="H590" s="30" t="str">
        <x:v>Fonte secundária</x:v>
      </x:c>
      <x:c r="I590" s="30" t="str">
        <x:v>https://www.karhub.com.br/p/axial-de-direcao-para-ford-focus-e-focus-sedan-perfect-brd4512-8524021</x:v>
      </x:c>
      <x:c r="J590" s="30" t="str">
        <x:v>Fonte secundária confirmada</x:v>
      </x:c>
      <x:c r="K590" s="30" t="str">
        <x:v>SIM</x:v>
      </x:c>
      <x:c r="L590" s="30" t="str">
        <x:v>Aplicação e especificação confirmadas em fonte secundária em 25/09/2026.</x:v>
      </x:c>
    </x:row>
    <x:row r="591">
      <x:c r="A591" s="28" t="str">
        <x:v>Terminal Axial</x:v>
      </x:c>
      <x:c r="B591" s="28" t="str">
        <x:v>BRD4525</x:v>
      </x:c>
      <x:c r="C591" s="30" t="str">
        <x:v>TERMINAL AXIAL</x:v>
      </x:c>
      <x:c r="D591" s="30" t="str">
        <x:v>CLIO 90/94</x:v>
      </x:c>
      <x:c r="E591" s="30" t="str">
        <x:v>DIREÇÃO HIDR. | ROSCA MACHO M12X1,5 - 243mm - M14X1,5</x:v>
      </x:c>
      <x:c r="F591" s="30"/>
      <x:c r="G591" s="30"/>
      <x:c r="H591" s="30" t="str">
        <x:v>Catálogo Perfect legado</x:v>
      </x:c>
      <x:c r="I591" s="30" t="str">
        <x:v>201466738-Perfect-Completa.pdf — pág. 35</x:v>
      </x:c>
      <x:c r="J591" s="30" t="str">
        <x:v>Aplicação transcrita do catálogo Perfect legado</x:v>
      </x:c>
      <x:c r="K591" s="30" t="str">
        <x:v>SIM</x:v>
      </x:c>
      <x:c r="L591" s="30" t="str">
        <x:v>Aplicação/especificação recuperada diretamente do PDF legado.</x:v>
      </x:c>
    </x:row>
    <x:row r="592">
      <x:c r="A592" s="28" t="str">
        <x:v>Terminal Axial</x:v>
      </x:c>
      <x:c r="B592" s="28" t="str">
        <x:v>BRD4529</x:v>
      </x:c>
      <x:c r="C592" s="30" t="str">
        <x:v>TERMINAL AXIAL</x:v>
      </x:c>
      <x:c r="D592" s="30" t="str">
        <x:v>FIAT • IDEA/IDEA ADVENTURE HIDR 2006/2016 | PALIO/PALIO WEEKEND HIDR 2001/2016 | SIENA HIDR 2001/2012 | TEMPRA HIDR 1992/1999 | STRADA HIDR 1999/2016</x:v>
      </x:c>
      <x:c r="E592" s="30" t="str">
        <x:v>M14X1,5 - 267mm - M14X1,5</x:v>
      </x:c>
      <x:c r="F592" s="30"/>
      <x:c r="G592" s="30"/>
      <x:c r="H592" s="30" t="str">
        <x:v>Site oficial Perfect</x:v>
      </x:c>
      <x:c r="I592" s="30" t="str">
        <x:v>https://catalogo.perfectautomotive.com/new/detalhes.asp?cw_filtros=codTIPOAPLICACAO%3C%212%21%3E1%3C%211%21%3ETIPOAPLICACAO%3C%212%21%3ELINHA+LEVE&amp;cw_ie_tp=1&amp;cw_pgAtual=519&amp;cw_produtoAtivo=CodigoProduto%3C%212%21%3E6390</x:v>
      </x:c>
      <x:c r="J592" s="30" t="str">
        <x:v>Encontrado no catálogo oficial</x:v>
      </x:c>
      <x:c r="K592" s="30" t="str">
        <x:v>SIM</x:v>
      </x:c>
      <x:c r="L592" s="30" t="str">
        <x:v>Aplicação e especificação confirmadas no catálogo online Perfect em 25/09/2026.</x:v>
      </x:c>
    </x:row>
    <x:row r="593">
      <x:c r="A593" s="28" t="str">
        <x:v>Terminal Axial</x:v>
      </x:c>
      <x:c r="B593" s="28" t="str">
        <x:v>BRD4530</x:v>
      </x:c>
      <x:c r="C593" s="30" t="str">
        <x:v>TERMINAL AXIAL</x:v>
      </x:c>
      <x:c r="D593" s="30" t="str">
        <x:v>FIAT • ELBA HIDR 1991/1996 | PREMIO HIDR 1991/1996 | UNO/MILLE HIDR 1991/2013 | FIORINO HIDR 1991/2013</x:v>
      </x:c>
      <x:c r="E593" s="30" t="str">
        <x:v>M14X1,5 - 190mm - M14X1,5</x:v>
      </x:c>
      <x:c r="F593" s="30"/>
      <x:c r="G593" s="30"/>
      <x:c r="H593" s="30" t="str">
        <x:v>Site oficial Perfect</x:v>
      </x:c>
      <x:c r="I593" s="30" t="str">
        <x:v>https://catalogo.perfectautomotive.com/new/detalhes.asp?cw_filtros=codTIPOAPLICACAO%3C%212%21%3E1%3C%211%21%3ETIPOAPLICACAO%3C%212%21%3ELINHA+LEVE&amp;cw_ie_tp=1&amp;cw_pgAtual=521&amp;cw_produtoAtivo=CodigoProduto%3C%212%21%3E6391</x:v>
      </x:c>
      <x:c r="J593" s="30" t="str">
        <x:v>Encontrado no catálogo oficial</x:v>
      </x:c>
      <x:c r="K593" s="30" t="str">
        <x:v>SIM</x:v>
      </x:c>
      <x:c r="L593" s="30" t="str">
        <x:v>Aplicação e especificação confirmadas no catálogo online Perfect em 25/09/2026.</x:v>
      </x:c>
    </x:row>
    <x:row r="594">
      <x:c r="A594" s="28" t="str">
        <x:v>Terminal Axial</x:v>
      </x:c>
      <x:c r="B594" s="28" t="str">
        <x:v>BRD4538</x:v>
      </x:c>
      <x:c r="C594" s="30" t="str">
        <x:v>TERMINAL AXIAL</x:v>
      </x:c>
      <x:c r="D594" s="30" t="str">
        <x:v>PALIO / PALIO WEEKEND / SIENA 01/... / STRADA 99/... | M14X1,5 - 270mm - M14X1,5</x:v>
      </x:c>
      <x:c r="E594" s="30" t="str">
        <x:v>DIREÇÃO MEC.</x:v>
      </x:c>
      <x:c r="F594" s="30"/>
      <x:c r="G594" s="30"/>
      <x:c r="H594" s="30" t="str">
        <x:v>Catálogo Perfect legado</x:v>
      </x:c>
      <x:c r="I594" s="30" t="str">
        <x:v>201466738-Perfect-Completa.pdf — pág. 30</x:v>
      </x:c>
      <x:c r="J594" s="30" t="str">
        <x:v>Aplicação transcrita do catálogo Perfect legado</x:v>
      </x:c>
      <x:c r="K594" s="30" t="str">
        <x:v>SIM</x:v>
      </x:c>
      <x:c r="L594" s="30" t="str">
        <x:v>Aplicação/especificação recuperada diretamente do PDF legado.</x:v>
      </x:c>
    </x:row>
    <x:row r="595">
      <x:c r="A595" s="28" t="str">
        <x:v>Terminal Axial</x:v>
      </x:c>
      <x:c r="B595" s="28" t="str">
        <x:v>BRD4540</x:v>
      </x:c>
      <x:c r="C595" s="30" t="str">
        <x:v>TERMINAL AXIAL</x:v>
      </x:c>
      <x:c r="D595" s="30" t="str">
        <x:v>FIAT • PALIO YOUNG HIDR 2001/2002 | PALIO HIDR 1996/2000 | PALIO WEEKEND HIDR 1997/2000 | SIENA HIDR 1998/2000</x:v>
      </x:c>
      <x:c r="E595" s="30" t="str">
        <x:v>M14X1,5 - 281mm - M14X1,5</x:v>
      </x:c>
      <x:c r="F595" s="30"/>
      <x:c r="G595" s="30"/>
      <x:c r="H595" s="30" t="str">
        <x:v>Site oficial Perfect</x:v>
      </x:c>
      <x:c r="I595" s="30" t="str">
        <x:v>https://catalogo.perfectautomotive.com/new/detalhes.asp?cw_ie_tp=0&amp;cw_pgAtual=642&amp;cw_produtoAtivo=CodigoProduto%3C%212%21%3E6393</x:v>
      </x:c>
      <x:c r="J595" s="30" t="str">
        <x:v>Encontrado no catálogo oficial</x:v>
      </x:c>
      <x:c r="K595" s="30" t="str">
        <x:v>SIM</x:v>
      </x:c>
      <x:c r="L595" s="30" t="str">
        <x:v>Aplicação e especificação confirmadas no catálogo online Perfect em 25/09/2026.</x:v>
      </x:c>
    </x:row>
    <x:row r="596">
      <x:c r="A596" s="28" t="str">
        <x:v>Terminal Axial</x:v>
      </x:c>
      <x:c r="B596" s="28" t="str">
        <x:v>BRD4547</x:v>
      </x:c>
      <x:c r="C596" s="30" t="str">
        <x:v>TERMINAL AXIAL</x:v>
      </x:c>
      <x:c r="D596" s="30" t="str">
        <x:v>FIAT • DUNA Economy MEC 1992/1996 | ELBA MEC 1991/1996 | FIORINO MEC 1991/2013 | PREMIO MEC 1991/1996 | UNO/MILLE MEC 1991/2013</x:v>
      </x:c>
      <x:c r="E596" s="30" t="str">
        <x:v>M14X1,5 interno - 219mm - M14X1,5</x:v>
      </x:c>
      <x:c r="F596" s="30"/>
      <x:c r="G596" s="30"/>
      <x:c r="H596" s="30" t="str">
        <x:v>Site oficial Perfect</x:v>
      </x:c>
      <x:c r="I596" s="30" t="str">
        <x:v>https://catalogo.perfectautomotive.com/new/detalhes.asp?cw_ie_tp=0&amp;cw_pgAtual=642&amp;cw_produtoAtivo=CodigoProduto%3C%212%21%3E6394</x:v>
      </x:c>
      <x:c r="J596" s="30" t="str">
        <x:v>Encontrado no catálogo oficial</x:v>
      </x:c>
      <x:c r="K596" s="30" t="str">
        <x:v>SIM</x:v>
      </x:c>
      <x:c r="L596" s="30" t="str">
        <x:v>Aplicação e especificação confirmadas no catálogo online Perfect em 25/09/2026.</x:v>
      </x:c>
    </x:row>
    <x:row r="597">
      <x:c r="A597" s="28" t="str">
        <x:v>Terminal Axial</x:v>
      </x:c>
      <x:c r="B597" s="28" t="str">
        <x:v>BRD4550</x:v>
      </x:c>
      <x:c r="C597" s="30" t="str">
        <x:v>TERMINAL AXIAL</x:v>
      </x:c>
      <x:c r="D597" s="30" t="str">
        <x:v>FIAT • 147 / ELBA / FIORINO / OGGI / PANORAMA / UNO (aplicações 1984/1994 conforme versões da fonte)</x:v>
      </x:c>
      <x:c r="E597" s="30" t="str">
        <x:v>COMPR. 197mm • ROSCA M12X1,5 / M14X1,5</x:v>
      </x:c>
      <x:c r="F597" s="30" t="str">
        <x:v>LE</x:v>
      </x:c>
      <x:c r="G597" s="30"/>
      <x:c r="H597" s="30" t="str">
        <x:v>Fonte secundária</x:v>
      </x:c>
      <x:c r="I597" s="30" t="str">
        <x:v>https://loja.pecaai.com.br/sistema-direcao/barra/terminal-axial/terminal-axial-fiat-147-1984-a-1988-perfect-brd4550</x:v>
      </x:c>
      <x:c r="J597" s="30" t="str">
        <x:v>Fonte secundária confirmada</x:v>
      </x:c>
      <x:c r="K597" s="30" t="str">
        <x:v>SIM</x:v>
      </x:c>
      <x:c r="L597" s="30" t="str">
        <x:v>Aplicação e especificação confirmadas em fonte secundária em 25/09/2026.</x:v>
      </x:c>
    </x:row>
    <x:row r="598">
      <x:c r="A598" s="28" t="str">
        <x:v>Terminal Axial</x:v>
      </x:c>
      <x:c r="B598" s="28" t="str">
        <x:v>BRD4558</x:v>
      </x:c>
      <x:c r="C598" s="30" t="str">
        <x:v>TERMINAL AXIAL</x:v>
      </x:c>
      <x:c r="D598" s="30" t="str">
        <x:v>FIAT • PALIO MEC 1996/2000 | PALIO WEEKEND MEC 1997/2000 | PALIO YOUNG MEC 2001/2002 | SIENA MEC 1998/2000</x:v>
      </x:c>
      <x:c r="E598" s="30" t="str">
        <x:v>M14X1,5 - 281mm - M14X1,5</x:v>
      </x:c>
      <x:c r="F598" s="30"/>
      <x:c r="G598" s="30"/>
      <x:c r="H598" s="30" t="str">
        <x:v>Site oficial Perfect</x:v>
      </x:c>
      <x:c r="I598" s="30" t="str">
        <x:v>https://catalogo.perfectautomotive.com/new/detalhes.asp?cw_ie_tp=0&amp;cw_pgAtual=642&amp;cw_produtoAtivo=CodigoProduto%3C%212%21%3E6396</x:v>
      </x:c>
      <x:c r="J598" s="30" t="str">
        <x:v>Encontrado no catálogo oficial</x:v>
      </x:c>
      <x:c r="K598" s="30" t="str">
        <x:v>SIM</x:v>
      </x:c>
      <x:c r="L598" s="30" t="str">
        <x:v>Aplicação e especificação confirmadas no catálogo online Perfect em 25/09/2026.</x:v>
      </x:c>
    </x:row>
    <x:row r="599">
      <x:c r="A599" s="28" t="str">
        <x:v>Terminal Axial</x:v>
      </x:c>
      <x:c r="B599" s="28" t="str">
        <x:v>BRD5100</x:v>
      </x:c>
      <x:c r="C599" s="30" t="str">
        <x:v>TERMINAL AXIAL</x:v>
      </x:c>
      <x:c r="D599" s="30" t="str">
        <x:v>GOLF 97/98 / NEW BEETLE 98</x:v>
      </x:c>
      <x:c r="E599" s="30" t="str">
        <x:v>DIREÇÃO HIDR. / MEC. | ROSCA MACHO M16X1,5 - 342mm - M14X1,5 (ZF)</x:v>
      </x:c>
      <x:c r="F599" s="30"/>
      <x:c r="G599" s="30"/>
      <x:c r="H599" s="30" t="str">
        <x:v>Catálogo Perfect legado</x:v>
      </x:c>
      <x:c r="I599" s="30" t="str">
        <x:v>201466738-Perfect-Completa.pdf — pág. 37</x:v>
      </x:c>
      <x:c r="J599" s="30" t="str">
        <x:v>Aplicação transcrita do catálogo Perfect legado</x:v>
      </x:c>
      <x:c r="K599" s="30" t="str">
        <x:v>SIM</x:v>
      </x:c>
      <x:c r="L599" s="30" t="str">
        <x:v>Aplicação/especificação recuperada diretamente do PDF legado.</x:v>
      </x:c>
    </x:row>
    <x:row r="600">
      <x:c r="A600" s="28" t="str">
        <x:v>Terminal Axial</x:v>
      </x:c>
      <x:c r="B600" s="28" t="str">
        <x:v>BRD5110</x:v>
      </x:c>
      <x:c r="C600" s="30" t="str">
        <x:v>TERMINAL AXIAL</x:v>
      </x:c>
      <x:c r="D600" s="30" t="str">
        <x:v>FORD • FIESTA PERSONALITE/SUPERCHARGER MEC 2002/2014</x:v>
      </x:c>
      <x:c r="E600" s="30" t="str">
        <x:v>M14X1,5 - 296mm - M14X2</x:v>
      </x:c>
      <x:c r="F600" s="30"/>
      <x:c r="G600" s="30"/>
      <x:c r="H600" s="30" t="str">
        <x:v>Site oficial Perfect</x:v>
      </x:c>
      <x:c r="I600" s="30" t="str">
        <x:v>https://catalogo.perfectautomotive.com/new/detalhes.asp?cw_ie_tp=0&amp;cw_ordenacao=cw-ordena-numero-produto&amp;cw_pgAtual=647&amp;cw_produtoAtivo=CodigoProduto%3C%212%21%3E6401</x:v>
      </x:c>
      <x:c r="J600" s="30" t="str">
        <x:v>Encontrado no catálogo oficial</x:v>
      </x:c>
      <x:c r="K600" s="30" t="str">
        <x:v>SIM</x:v>
      </x:c>
      <x:c r="L600" s="30" t="str">
        <x:v>Aplicação e especificação confirmadas no catálogo online Perfect em 25/09/2026.</x:v>
      </x:c>
    </x:row>
    <x:row r="601">
      <x:c r="A601" s="28" t="str">
        <x:v>Terminal Axial</x:v>
      </x:c>
      <x:c r="B601" s="28" t="str">
        <x:v>BRD5115</x:v>
      </x:c>
      <x:c r="C601" s="30" t="str">
        <x:v>TERMINAL AXIAL</x:v>
      </x:c>
      <x:c r="D601" s="30" t="str">
        <x:v>CORDOBA/ IBIZA 02/...</x:v>
      </x:c>
      <x:c r="E601" s="30" t="str">
        <x:v>DIREÇÃO HIDR. SMI/KOYO | ROSCA MACHO M16X1,5 - 300mm - M14X1,5</x:v>
      </x:c>
      <x:c r="F601" s="30"/>
      <x:c r="G601" s="30"/>
      <x:c r="H601" s="30" t="str">
        <x:v>Catálogo Perfect legado</x:v>
      </x:c>
      <x:c r="I601" s="30" t="str">
        <x:v>201466738-Perfect-Completa.pdf — pág. 35</x:v>
      </x:c>
      <x:c r="J601" s="30" t="str">
        <x:v>Aplicação transcrita do catálogo Perfect legado</x:v>
      </x:c>
      <x:c r="K601" s="30" t="str">
        <x:v>SIM</x:v>
      </x:c>
      <x:c r="L601" s="30" t="str">
        <x:v>Aplicação/especificação recuperada diretamente do PDF legado.</x:v>
      </x:c>
    </x:row>
    <x:row r="602">
      <x:c r="A602" s="28" t="str">
        <x:v>Terminal Axial</x:v>
      </x:c>
      <x:c r="B602" s="28" t="str">
        <x:v>BRD5120</x:v>
      </x:c>
      <x:c r="C602" s="30" t="str">
        <x:v>TERMINAL AXIAL</x:v>
      </x:c>
      <x:c r="D602" s="30" t="str">
        <x:v>FOX / CROSSFOX 03/... / POLO 02/06 | GOL / VOYAGE 08/... / SAVEIRO 09/...</x:v>
      </x:c>
      <x:c r="E602" s="30" t="str">
        <x:v>DIREÇÃO MEC. | ROSCA MACHO M14X1,5 - 303,7mm - M14X1,5</x:v>
      </x:c>
      <x:c r="F602" s="30"/>
      <x:c r="G602" s="30"/>
      <x:c r="H602" s="30" t="str">
        <x:v>Catálogo Perfect legado</x:v>
      </x:c>
      <x:c r="I602" s="30" t="str">
        <x:v>201466738-Perfect-Completa.pdf — pág. 37</x:v>
      </x:c>
      <x:c r="J602" s="30" t="str">
        <x:v>Aplicação transcrita do catálogo Perfect legado</x:v>
      </x:c>
      <x:c r="K602" s="30" t="str">
        <x:v>SIM</x:v>
      </x:c>
      <x:c r="L602" s="30" t="str">
        <x:v>Aplicação/especificação recuperada diretamente do PDF legado.</x:v>
      </x:c>
    </x:row>
    <x:row r="603">
      <x:c r="A603" s="28" t="str">
        <x:v>Terminal Axial</x:v>
      </x:c>
      <x:c r="B603" s="28" t="str">
        <x:v>BRD5225</x:v>
      </x:c>
      <x:c r="C603" s="30" t="str">
        <x:v>TERMINAL AXIAL</x:v>
      </x:c>
      <x:c r="D603" s="30" t="str">
        <x:v>APOLLO (ARG) 90/92</x:v>
      </x:c>
      <x:c r="E603" s="30" t="str">
        <x:v>DIREÇÃO MEC. | ROSCA FÊMEA M14X1,5 - 312mm - 1/2"X20</x:v>
      </x:c>
      <x:c r="F603" s="30"/>
      <x:c r="G603" s="30"/>
      <x:c r="H603" s="30" t="str">
        <x:v>Catálogo Perfect legado</x:v>
      </x:c>
      <x:c r="I603" s="30" t="str">
        <x:v>201466738-Perfect-Completa.pdf — pág. 37</x:v>
      </x:c>
      <x:c r="J603" s="30" t="str">
        <x:v>Aplicação transcrita do catálogo Perfect legado</x:v>
      </x:c>
      <x:c r="K603" s="30" t="str">
        <x:v>SIM</x:v>
      </x:c>
      <x:c r="L603" s="30" t="str">
        <x:v>Aplicação/especificação recuperada diretamente do PDF legado.</x:v>
      </x:c>
    </x:row>
    <x:row r="604">
      <x:c r="A604" s="28" t="str">
        <x:v>Terminal Axial</x:v>
      </x:c>
      <x:c r="B604" s="28" t="str">
        <x:v>BRD5230</x:v>
      </x:c>
      <x:c r="C604" s="30" t="str">
        <x:v>TERMINAL AXIAL</x:v>
      </x:c>
      <x:c r="D604" s="30" t="str">
        <x:v>APOLLO (ARG) 90/92</x:v>
      </x:c>
      <x:c r="E604" s="30" t="str">
        <x:v>DIREÇÃO HIDR. | ROSCA MACHO M14X1,5 - 292mm - 1/2"X20 (TRW)</x:v>
      </x:c>
      <x:c r="F604" s="30"/>
      <x:c r="G604" s="30"/>
      <x:c r="H604" s="30" t="str">
        <x:v>Catálogo Perfect legado</x:v>
      </x:c>
      <x:c r="I604" s="30" t="str">
        <x:v>201466738-Perfect-Completa.pdf — pág. 37</x:v>
      </x:c>
      <x:c r="J604" s="30" t="str">
        <x:v>Aplicação transcrita do catálogo Perfect legado</x:v>
      </x:c>
      <x:c r="K604" s="30" t="str">
        <x:v>SIM</x:v>
      </x:c>
      <x:c r="L604" s="30" t="str">
        <x:v>Aplicação/especificação recuperada diretamente do PDF legado.</x:v>
      </x:c>
    </x:row>
    <x:row r="605">
      <x:c r="A605" s="28" t="str">
        <x:v>Terminal Axial</x:v>
      </x:c>
      <x:c r="B605" s="28" t="str">
        <x:v>BRD5250</x:v>
      </x:c>
      <x:c r="C605" s="30" t="str">
        <x:v>TERMINAL AXIAL</x:v>
      </x:c>
      <x:c r="D605" s="30" t="str">
        <x:v>LOGUS / POINTER 93/96</x:v>
      </x:c>
      <x:c r="E605" s="30" t="str">
        <x:v>DIREÇÃO HIDR. | ROSCA MACHO M14X1,5 - 309mm - M14X2 (TRW)</x:v>
      </x:c>
      <x:c r="F605" s="30"/>
      <x:c r="G605" s="30"/>
      <x:c r="H605" s="30" t="str">
        <x:v>Catálogo Perfect legado</x:v>
      </x:c>
      <x:c r="I605" s="30" t="str">
        <x:v>201466738-Perfect-Completa.pdf — pág. 37</x:v>
      </x:c>
      <x:c r="J605" s="30" t="str">
        <x:v>Aplicação transcrita do catálogo Perfect legado</x:v>
      </x:c>
      <x:c r="K605" s="30" t="str">
        <x:v>SIM</x:v>
      </x:c>
      <x:c r="L605" s="30" t="str">
        <x:v>Aplicação/especificação recuperada diretamente do PDF legado.</x:v>
      </x:c>
    </x:row>
    <x:row r="606">
      <x:c r="A606" s="28" t="str">
        <x:v>Terminal Axial</x:v>
      </x:c>
      <x:c r="B606" s="28" t="str">
        <x:v>BRD5255</x:v>
      </x:c>
      <x:c r="C606" s="30" t="str">
        <x:v>TERMINAL AXIAL</x:v>
      </x:c>
      <x:c r="D606" s="30" t="str">
        <x:v>LOGUS / POINTER 93/96</x:v>
      </x:c>
      <x:c r="E606" s="30" t="str">
        <x:v>DIREÇÃO MEC. | ROSCA MACHO M14X1,5 - 322mm - M14X2</x:v>
      </x:c>
      <x:c r="F606" s="30"/>
      <x:c r="G606" s="30"/>
      <x:c r="H606" s="30" t="str">
        <x:v>Catálogo Perfect legado</x:v>
      </x:c>
      <x:c r="I606" s="30" t="str">
        <x:v>201466738-Perfect-Completa.pdf — pág. 37</x:v>
      </x:c>
      <x:c r="J606" s="30" t="str">
        <x:v>Aplicação transcrita do catálogo Perfect legado</x:v>
      </x:c>
      <x:c r="K606" s="30" t="str">
        <x:v>SIM</x:v>
      </x:c>
      <x:c r="L606" s="30" t="str">
        <x:v>Aplicação/especificação recuperada diretamente do PDF legado.</x:v>
      </x:c>
    </x:row>
    <x:row r="607">
      <x:c r="A607" s="28" t="str">
        <x:v>Terminal Axial</x:v>
      </x:c>
      <x:c r="B607" s="28" t="str">
        <x:v>BRD5270</x:v>
      </x:c>
      <x:c r="C607" s="30" t="str">
        <x:v>TERMINAL AXIAL</x:v>
      </x:c>
      <x:c r="D607" s="30" t="str">
        <x:v>CHEVROLET • CORSA MEC 1994/1999 • FORD • COURIER MEC 1997/2013 | ESCORT MEC/HIDR 1993/2003 | FIESTA MEC/HIDR 1996/2007 | VERONA MEC/HIDR 1993/2002</x:v>
      </x:c>
      <x:c r="E607" s="30" t="str">
        <x:v>M14X1,5 - 300,5mm - M14X2</x:v>
      </x:c>
      <x:c r="F607" s="30"/>
      <x:c r="G607" s="30"/>
      <x:c r="H607" s="30" t="str">
        <x:v>Site oficial Perfect</x:v>
      </x:c>
      <x:c r="I607" s="30" t="str">
        <x:v>https://catalogo.perfectautomotive.com/new/detalhes.asp?cw_ie_tp=0&amp;cw_ordenacao=cw-ordena-numero-produto&amp;cw_pgAtual=650&amp;cw_produtoAtivo=CodigoProduto%3C%212%21%3E6412</x:v>
      </x:c>
      <x:c r="J607" s="30" t="str">
        <x:v>Encontrado no catálogo oficial</x:v>
      </x:c>
      <x:c r="K607" s="30" t="str">
        <x:v>SIM</x:v>
      </x:c>
      <x:c r="L607" s="30" t="str">
        <x:v>Aplicação e especificação confirmadas no catálogo online Perfect em 25/09/2026.</x:v>
      </x:c>
    </x:row>
    <x:row r="608">
      <x:c r="A608" s="28" t="str">
        <x:v>Terminal Axial</x:v>
      </x:c>
      <x:c r="B608" s="28" t="str">
        <x:v>BRD5275</x:v>
      </x:c>
      <x:c r="C608" s="30" t="str">
        <x:v>TERMINAL AXIAL</x:v>
      </x:c>
      <x:c r="D608" s="30" t="str">
        <x:v>FORD • COURIER ARG MEC 1994/1996</x:v>
      </x:c>
      <x:c r="E608" s="30" t="str">
        <x:v>M14X1,5 interno - 308mm - 1/2"X20</x:v>
      </x:c>
      <x:c r="F608" s="30"/>
      <x:c r="G608" s="30"/>
      <x:c r="H608" s="30" t="str">
        <x:v>Site oficial Perfect</x:v>
      </x:c>
      <x:c r="I608" s="30" t="str">
        <x:v>https://catalogo.perfectautomotive.com/new/produtos.asp?cw_filtros=codTIPOAPLICACAO%3C%212%21%3E3%3C%211%21%3ETIPOAPLICACAO%3C%212%21%3ELINHA+PICK-UP+E+UTILIT%C3%81RIO&amp;cw_ie_tp=1&amp;cw_pgAtual=171</x:v>
      </x:c>
      <x:c r="J608" s="30" t="str">
        <x:v>Encontrado no catálogo oficial</x:v>
      </x:c>
      <x:c r="K608" s="30" t="str">
        <x:v>SIM</x:v>
      </x:c>
      <x:c r="L608" s="30" t="str">
        <x:v>Aplicação e especificação confirmadas no catálogo online Perfect em 25/09/2026.</x:v>
      </x:c>
    </x:row>
    <x:row r="609">
      <x:c r="A609" s="28" t="str">
        <x:v>Terminal Axial</x:v>
      </x:c>
      <x:c r="B609" s="28" t="str">
        <x:v>BRD5280</x:v>
      </x:c>
      <x:c r="C609" s="30" t="str">
        <x:v>TERMINAL AXIAL</x:v>
      </x:c>
      <x:c r="D609" s="30" t="str">
        <x:v>FORD • COURIER HIDR 1999/2013</x:v>
      </x:c>
      <x:c r="E609" s="30" t="str">
        <x:v>M14X1,5 - 309mm - M14X2</x:v>
      </x:c>
      <x:c r="F609" s="30"/>
      <x:c r="G609" s="30"/>
      <x:c r="H609" s="30" t="str">
        <x:v>Site oficial Perfect</x:v>
      </x:c>
      <x:c r="I609" s="30" t="str">
        <x:v>https://catalogo.perfectautomotive.com/new/produtos.asp?cw_filtros=codTIPOAPLICACAO%3C%212%21%3E3%3C%211%21%3ETIPOAPLICACAO%3C%212%21%3ELINHA+PICK-UP+E+UTILIT%C3%81RIO&amp;cw_ie_tp=1&amp;cw_pgAtual=171</x:v>
      </x:c>
      <x:c r="J609" s="30" t="str">
        <x:v>Encontrado no catálogo oficial</x:v>
      </x:c>
      <x:c r="K609" s="30" t="str">
        <x:v>SIM</x:v>
      </x:c>
      <x:c r="L609" s="30" t="str">
        <x:v>Aplicação e especificação confirmadas no catálogo online Perfect em 25/09/2026.</x:v>
      </x:c>
    </x:row>
    <x:row r="610">
      <x:c r="A610" s="28" t="str">
        <x:v>Terminal Axial</x:v>
      </x:c>
      <x:c r="B610" s="28" t="str">
        <x:v>BRD5285</x:v>
      </x:c>
      <x:c r="C610" s="30" t="str">
        <x:v>TERMINAL AXIAL</x:v>
      </x:c>
      <x:c r="D610" s="30" t="str">
        <x:v>FORD • COURIER MEC/HIDR 1994/1996</x:v>
      </x:c>
      <x:c r="E610" s="30" t="str">
        <x:v>M14X1,5 - 299,5mm - 1/2"X20</x:v>
      </x:c>
      <x:c r="F610" s="30"/>
      <x:c r="G610" s="30"/>
      <x:c r="H610" s="30" t="str">
        <x:v>Site oficial Perfect</x:v>
      </x:c>
      <x:c r="I610" s="30" t="str">
        <x:v>https://catalogo.perfectautomotive.com/new/produtos.asp?cw_filtros=codTIPOAPLICACAO%3C%212%21%3E3%3C%211%21%3ETIPOAPLICACAO%3C%212%21%3ELINHA+PICK-UP+E+UTILIT%C3%81RIO&amp;cw_ie_tp=1&amp;cw_pgAtual=171</x:v>
      </x:c>
      <x:c r="J610" s="30" t="str">
        <x:v>Encontrado no catálogo oficial</x:v>
      </x:c>
      <x:c r="K610" s="30" t="str">
        <x:v>SIM</x:v>
      </x:c>
      <x:c r="L610" s="30" t="str">
        <x:v>Aplicação e especificação confirmadas no catálogo online Perfect em 25/09/2026.</x:v>
      </x:c>
    </x:row>
    <x:row r="611">
      <x:c r="A611" s="28" t="str">
        <x:v>Terminal Axial</x:v>
      </x:c>
      <x:c r="B611" s="28" t="str">
        <x:v>BRD5295</x:v>
      </x:c>
      <x:c r="C611" s="30" t="str">
        <x:v>TERMINAL AXIAL</x:v>
      </x:c>
      <x:c r="D611" s="30" t="str">
        <x:v>FORD • COURIER mecanismo argentino 1994/1996</x:v>
      </x:c>
      <x:c r="E611" s="30" t="str">
        <x:v>M14X1,5 interno - 308mm - 1/2"X20</x:v>
      </x:c>
      <x:c r="F611" s="30"/>
      <x:c r="G611" s="30"/>
      <x:c r="H611" s="30" t="str">
        <x:v>Site oficial Perfect</x:v>
      </x:c>
      <x:c r="I611" s="30" t="str">
        <x:v>https://catalogo.perfectautomotive.com/new/produtos.asp?cw_filtros=codTIPOAPLICACAO%3C%212%21%3E3%3C%211%21%3ETIPOAPLICACAO%3C%212%21%3ELINHA+PICK-UP+E+UTILIT%C3%81RIO&amp;cw_ie_tp=1&amp;cw_pgAtual=171</x:v>
      </x:c>
      <x:c r="J611" s="30" t="str">
        <x:v>Encontrado no catálogo oficial</x:v>
      </x:c>
      <x:c r="K611" s="30" t="str">
        <x:v>SIM</x:v>
      </x:c>
      <x:c r="L611" s="30" t="str">
        <x:v>Aplicação e especificação confirmadas no catálogo online Perfect em 25/09/2026.</x:v>
      </x:c>
    </x:row>
    <x:row r="612">
      <x:c r="A612" s="28" t="str">
        <x:v>Terminal Axial</x:v>
      </x:c>
      <x:c r="B612" s="28" t="str">
        <x:v>BRD5322</x:v>
      </x:c>
      <x:c r="C612" s="30" t="str">
        <x:v>TERMINAL AXIAL</x:v>
      </x:c>
      <x:c r="D612" s="30" t="str">
        <x:v>KIA • SOUL ELÉTRICA 2009/2015</x:v>
      </x:c>
      <x:c r="E612" s="30" t="str">
        <x:v>M16X1,5 - 249mm - M16X1,5</x:v>
      </x:c>
      <x:c r="F612" s="30"/>
      <x:c r="G612" s="30"/>
      <x:c r="H612" s="30" t="str">
        <x:v>Site oficial Perfect</x:v>
      </x:c>
      <x:c r="I612" s="30" t="str">
        <x:v>https://catalogo.perfectautomotive.com/new/produtos.asp?cw_filtros=codTIPOAPLICACAO%3C%212%21%3E1%3C%211%21%3ETIPOAPLICACAO%3C%212%21%3ELINHA%2BLEVE&amp;cw_ie_tp=1&amp;cw_pgAtual=643</x:v>
      </x:c>
      <x:c r="J612" s="30" t="str">
        <x:v>Encontrado no catálogo oficial</x:v>
      </x:c>
      <x:c r="K612" s="30" t="str">
        <x:v>SIM</x:v>
      </x:c>
      <x:c r="L612" s="30" t="str">
        <x:v>Aplicação e especificação confirmadas no catálogo online Perfect em 25/09/2026.</x:v>
      </x:c>
    </x:row>
    <x:row r="613">
      <x:c r="A613" s="28" t="str">
        <x:v>Terminal Axial</x:v>
      </x:c>
      <x:c r="B613" s="28" t="str">
        <x:v>BRD5542</x:v>
      </x:c>
      <x:c r="C613" s="30" t="str">
        <x:v>TERMINAL AXIAL</x:v>
      </x:c>
      <x:c r="D613" s="30" t="str">
        <x:v>MEGANE 96/05 / SCENIC 99/07</x:v>
      </x:c>
      <x:c r="E613" s="30" t="str">
        <x:v>DIREÇÃO HIDR. | ROSCA MACHO M12X1 - 294mm - M14X1,5</x:v>
      </x:c>
      <x:c r="F613" s="30"/>
      <x:c r="G613" s="30"/>
      <x:c r="H613" s="30" t="str">
        <x:v>Catálogo Perfect legado</x:v>
      </x:c>
      <x:c r="I613" s="30" t="str">
        <x:v>201466738-Perfect-Completa.pdf — pág. 35</x:v>
      </x:c>
      <x:c r="J613" s="30" t="str">
        <x:v>Aplicação transcrita do catálogo Perfect legado</x:v>
      </x:c>
      <x:c r="K613" s="30" t="str">
        <x:v>SIM</x:v>
      </x:c>
      <x:c r="L613" s="30" t="str">
        <x:v>Aplicação/especificação recuperada diretamente do PDF legado.</x:v>
      </x:c>
    </x:row>
    <x:row r="614">
      <x:c r="A614" s="28" t="str">
        <x:v>Terminal Axial</x:v>
      </x:c>
      <x:c r="B614" s="28" t="str">
        <x:v>BRD5543</x:v>
      </x:c>
      <x:c r="C614" s="30" t="str">
        <x:v>AXIAL BARRA</x:v>
      </x:c>
      <x:c r="D614" s="30"/>
      <x:c r="E614" s="30"/>
      <x:c r="F614" s="30"/>
      <x:c r="G614" s="30"/>
      <x:c r="H614" s="30" t="str">
        <x:v>Não localizado</x:v>
      </x:c>
      <x:c r="I614" s="30"/>
      <x:c r="J614" s="30" t="str">
        <x:v>Não localizado com segurança na web</x:v>
      </x:c>
      <x:c r="K614" s="30" t="str">
        <x:v>NÃO</x:v>
      </x:c>
      <x:c r="L614" s="30" t="str">
        <x:v>Pesquisa complementar sem confirmação segura.</x:v>
      </x:c>
    </x:row>
    <x:row r="615">
      <x:c r="A615" s="28" t="str">
        <x:v>Terminal Axial</x:v>
      </x:c>
      <x:c r="B615" s="28" t="str">
        <x:v>BRD5605</x:v>
      </x:c>
      <x:c r="C615" s="30" t="str">
        <x:v>TERMINAL AXIAL</x:v>
      </x:c>
      <x:c r="D615" s="30" t="str">
        <x:v>322155</x:v>
      </x:c>
      <x:c r="E615" s="30"/>
      <x:c r="F615" s="30"/>
      <x:c r="G615" s="30"/>
      <x:c r="H615" s="30" t="str">
        <x:v>Catálogo Perfect legado</x:v>
      </x:c>
      <x:c r="I615" s="30" t="str">
        <x:v>201466738-Perfect-Completa.pdf — pág. 38</x:v>
      </x:c>
      <x:c r="J615" s="30" t="str">
        <x:v>Aplicação transcrita do catálogo Perfect legado</x:v>
      </x:c>
      <x:c r="K615" s="30" t="str">
        <x:v>SIM</x:v>
      </x:c>
      <x:c r="L615" s="30" t="str">
        <x:v>Aplicação/especificação recuperada diretamente do PDF legado.</x:v>
      </x:c>
    </x:row>
    <x:row r="616">
      <x:c r="A616" s="28" t="str">
        <x:v>Terminal Axial</x:v>
      </x:c>
      <x:c r="B616" s="28" t="str">
        <x:v>BRD5654</x:v>
      </x:c>
      <x:c r="C616" s="30" t="str">
        <x:v>TERMINAL AXIAL</x:v>
      </x:c>
      <x:c r="D616" s="30" t="str">
        <x:v>HYUNDAI • I30/I30 CW HIDR 2007/2012</x:v>
      </x:c>
      <x:c r="E616" s="30" t="str">
        <x:v>M16X1,5 - 162,2mm - M14X1,5</x:v>
      </x:c>
      <x:c r="F616" s="30"/>
      <x:c r="G616" s="30"/>
      <x:c r="H616" s="30" t="str">
        <x:v>Site oficial Perfect</x:v>
      </x:c>
      <x:c r="I616" s="30" t="str">
        <x:v>https://catalogo.perfectautomotive.com/new/detalhes.asp?cw_ie_tp=0&amp;cw_pgAtual=689&amp;cw_produtoAtivo=CodigoProduto%3C%212%21%3E6423</x:v>
      </x:c>
      <x:c r="J616" s="30" t="str">
        <x:v>Encontrado no catálogo oficial</x:v>
      </x:c>
      <x:c r="K616" s="30" t="str">
        <x:v>SIM</x:v>
      </x:c>
      <x:c r="L616" s="30" t="str">
        <x:v>Aplicação e especificação confirmadas no catálogo online Perfect em 25/09/2026.</x:v>
      </x:c>
    </x:row>
    <x:row r="617">
      <x:c r="A617" s="28" t="str">
        <x:v>Terminal Axial</x:v>
      </x:c>
      <x:c r="B617" s="28" t="str">
        <x:v>BRD5680</x:v>
      </x:c>
      <x:c r="C617" s="30" t="str">
        <x:v>TERMINAL AXIAL</x:v>
      </x:c>
      <x:c r="D617" s="30" t="str">
        <x:v>CHEVROLET • CORSA MEC 1994/1999 | TIGRA MEC 1997/2000</x:v>
      </x:c>
      <x:c r="E617" s="30" t="str">
        <x:v>M14X1,5 interno - 323mm - M12X1,5 - DHB</x:v>
      </x:c>
      <x:c r="F617" s="30"/>
      <x:c r="G617" s="30"/>
      <x:c r="H617" s="30" t="str">
        <x:v>Site oficial Perfect</x:v>
      </x:c>
      <x:c r="I617" s="30" t="str">
        <x:v>https://catalogo.perfectautomotive.com/new/produtos.asp?cw_filtros=codTIPOAPLICACAO%3C%212%21%3E1%3C%211%21%3ETIPOAPLICACAO%3C%212%21%3ELINHA+LEVE&amp;cw_ie_tp=1&amp;cw_pgAtual=644</x:v>
      </x:c>
      <x:c r="J617" s="30" t="str">
        <x:v>Encontrado no catálogo oficial</x:v>
      </x:c>
      <x:c r="K617" s="30" t="str">
        <x:v>SIM</x:v>
      </x:c>
      <x:c r="L617" s="30" t="str">
        <x:v>Aplicação e especificação confirmadas no catálogo online Perfect em 25/09/2026.</x:v>
      </x:c>
    </x:row>
    <x:row r="618">
      <x:c r="A618" s="28" t="str">
        <x:v>Terminal Axial</x:v>
      </x:c>
      <x:c r="B618" s="28" t="str">
        <x:v>BRD6300</x:v>
      </x:c>
      <x:c r="C618" s="30" t="str">
        <x:v>TERMINAL AXIAL</x:v>
      </x:c>
      <x:c r="D618" s="30" t="str">
        <x:v>CHEVROLET • ASTRA HIDR/ELETROHIDR 1999/2011 | VECTRA GT ELETROHIDR 2006/2011</x:v>
      </x:c>
      <x:c r="E618" s="30" t="str">
        <x:v>M18X1,5 - 277,5mm - M14X1,5</x:v>
      </x:c>
      <x:c r="F618" s="30"/>
      <x:c r="G618" s="30"/>
      <x:c r="H618" s="30" t="str">
        <x:v>Site oficial Perfect</x:v>
      </x:c>
      <x:c r="I618" s="30" t="str">
        <x:v>https://catalogo.perfectautomotive.com/new/produtos.asp?cw_ie_tp=0&amp;cw_ordenacao=cw-ordena-numero-produto&amp;cw_pgAtual=793</x:v>
      </x:c>
      <x:c r="J618" s="30" t="str">
        <x:v>Encontrado no catálogo oficial</x:v>
      </x:c>
      <x:c r="K618" s="30" t="str">
        <x:v>SIM</x:v>
      </x:c>
      <x:c r="L618" s="30" t="str">
        <x:v>Aplicação e especificação confirmadas no catálogo online Perfect em 25/09/2026.</x:v>
      </x:c>
    </x:row>
    <x:row r="619">
      <x:c r="A619" s="28" t="str">
        <x:v>Terminal Axial</x:v>
      </x:c>
      <x:c r="B619" s="28" t="str">
        <x:v>BRD6408</x:v>
      </x:c>
      <x:c r="C619" s="30" t="str">
        <x:v>TERMINAL AXIAL</x:v>
      </x:c>
      <x:c r="D619" s="30" t="str">
        <x:v>CHEVROLET • CELTA HIDR 2001/2015 | CLASSIC HIDR 2002/2016</x:v>
      </x:c>
      <x:c r="E619" s="30" t="str">
        <x:v>M14X1,5 - 281,5mm - M14X1,5</x:v>
      </x:c>
      <x:c r="F619" s="30"/>
      <x:c r="G619" s="30"/>
      <x:c r="H619" s="30" t="str">
        <x:v>Site oficial Perfect</x:v>
      </x:c>
      <x:c r="I619" s="30" t="str">
        <x:v>https://catalogo.perfectautomotive.com/new/produtos.asp?cw_ie_tp=0&amp;cw_ordenacao=cw-ordena-numero-produto&amp;cw_pgAtual=793</x:v>
      </x:c>
      <x:c r="J619" s="30" t="str">
        <x:v>Encontrado no catálogo oficial</x:v>
      </x:c>
      <x:c r="K619" s="30" t="str">
        <x:v>SIM</x:v>
      </x:c>
      <x:c r="L619" s="30" t="str">
        <x:v>Aplicação e especificação confirmadas no catálogo online Perfect em 25/09/2026.</x:v>
      </x:c>
    </x:row>
    <x:row r="620">
      <x:c r="A620" s="28" t="str">
        <x:v>Terminal Axial</x:v>
      </x:c>
      <x:c r="B620" s="28" t="str">
        <x:v>BRD6516</x:v>
      </x:c>
      <x:c r="C620" s="30" t="str">
        <x:v>TERMINAL AXIAL</x:v>
      </x:c>
      <x:c r="D620" s="30" t="str">
        <x:v>IBIZA / CORDOBA 93/96 / POLO CLASSIC 95/00</x:v>
      </x:c>
      <x:c r="E620" s="30" t="str">
        <x:v>DIREÇÃO HIDR. | ROSCA MACHO M14X1,5 - 344mm - M14X1,5</x:v>
      </x:c>
      <x:c r="F620" s="30"/>
      <x:c r="G620" s="30"/>
      <x:c r="H620" s="30" t="str">
        <x:v>Catálogo Perfect legado</x:v>
      </x:c>
      <x:c r="I620" s="30" t="str">
        <x:v>201466738-Perfect-Completa.pdf — pág. 37</x:v>
      </x:c>
      <x:c r="J620" s="30" t="str">
        <x:v>Aplicação transcrita do catálogo Perfect legado</x:v>
      </x:c>
      <x:c r="K620" s="30" t="str">
        <x:v>SIM</x:v>
      </x:c>
      <x:c r="L620" s="30" t="str">
        <x:v>Aplicação/especificação recuperada diretamente do PDF legado.</x:v>
      </x:c>
    </x:row>
    <x:row r="621">
      <x:c r="A621" s="28" t="str">
        <x:v>Terminal Axial</x:v>
      </x:c>
      <x:c r="B621" s="28" t="str">
        <x:v>BRD6525</x:v>
      </x:c>
      <x:c r="C621" s="30" t="str">
        <x:v>TERMINAL AXIAL</x:v>
      </x:c>
      <x:c r="D621" s="30" t="str">
        <x:v>COROLLA 92/02 / RAV4 94/00</x:v>
      </x:c>
      <x:c r="E621" s="30" t="str">
        <x:v>DIREÇÃO HIDR. | ROSCA MACHO M14X1,5 - 317mm - M14X1,5</x:v>
      </x:c>
      <x:c r="F621" s="30"/>
      <x:c r="G621" s="30"/>
      <x:c r="H621" s="30" t="str">
        <x:v>Catálogo Perfect legado</x:v>
      </x:c>
      <x:c r="I621" s="30" t="str">
        <x:v>201466738-Perfect-Completa.pdf — pág. 36</x:v>
      </x:c>
      <x:c r="J621" s="30" t="str">
        <x:v>Aplicação transcrita do catálogo Perfect legado</x:v>
      </x:c>
      <x:c r="K621" s="30" t="str">
        <x:v>SIM</x:v>
      </x:c>
      <x:c r="L621" s="30" t="str">
        <x:v>Aplicação/especificação recuperada diretamente do PDF legado.</x:v>
      </x:c>
    </x:row>
    <x:row r="622">
      <x:c r="A622" s="28" t="str">
        <x:v>Terminal Axial</x:v>
      </x:c>
      <x:c r="B622" s="28" t="str">
        <x:v>BRD7601</x:v>
      </x:c>
      <x:c r="C622" s="30" t="str">
        <x:v>AXIAL DE DIREÇÃO</x:v>
      </x:c>
      <x:c r="D622" s="30" t="str">
        <x:v>BYD • DOLPHIN 2024/2026</x:v>
      </x:c>
      <x:c r="E622" s="30" t="str">
        <x:v>M16X1,5 - 265MM - M14X1,5</x:v>
      </x:c>
      <x:c r="F622" s="30"/>
      <x:c r="G622" s="30"/>
      <x:c r="H622" s="30" t="str">
        <x:v>Catálogo Perfect atual</x:v>
      </x:c>
      <x:c r="I622" s="30" t="str">
        <x:v>PERFECT_24-SET-2026_21-04-33.pdf</x:v>
      </x:c>
      <x:c r="J622" s="30" t="str">
        <x:v>Coberto no catálogo atual; dados recuperados da base Perfect V3.4.</x:v>
      </x:c>
      <x:c r="K622" s="30" t="str">
        <x:v>SIM</x:v>
      </x:c>
      <x:c r="L622" s="30"/>
    </x:row>
    <x:row r="623">
      <x:c r="A623" s="28" t="str">
        <x:v>Terminal Axial</x:v>
      </x:c>
      <x:c r="B623" s="28" t="str">
        <x:v>BRD8432</x:v>
      </x:c>
      <x:c r="C623" s="30" t="str">
        <x:v>TERMINAL AXIAL</x:v>
      </x:c>
      <x:c r="D623" s="30" t="str">
        <x:v>GOLF 91/98</x:v>
      </x:c>
      <x:c r="E623" s="30" t="str">
        <x:v>DIREÇÃO HIDR. | ROSCA MACHO M14X1,5 - 369mm - M14X1,5</x:v>
      </x:c>
      <x:c r="F623" s="30"/>
      <x:c r="G623" s="30"/>
      <x:c r="H623" s="30" t="str">
        <x:v>Catálogo Perfect legado</x:v>
      </x:c>
      <x:c r="I623" s="30" t="str">
        <x:v>201466738-Perfect-Completa.pdf — pág. 37</x:v>
      </x:c>
      <x:c r="J623" s="30" t="str">
        <x:v>Aplicação transcrita do catálogo Perfect legado</x:v>
      </x:c>
      <x:c r="K623" s="30" t="str">
        <x:v>SIM</x:v>
      </x:c>
      <x:c r="L623" s="30" t="str">
        <x:v>Aplicação/especificação recuperada diretamente do PDF legado.</x:v>
      </x:c>
    </x:row>
    <x:row r="624">
      <x:c r="A624" s="28" t="str">
        <x:v>Terminal Axial</x:v>
      </x:c>
      <x:c r="B624" s="28" t="str">
        <x:v>BRD8500</x:v>
      </x:c>
      <x:c r="C624" s="30" t="str">
        <x:v>TERMINAL AXIAL</x:v>
      </x:c>
      <x:c r="D624" s="30" t="str">
        <x:v>CHEVROLET • VECTRA HIDR ZF 1997/2005 • DAEWOO • NUBIRA HIDR ZF 1997/1999</x:v>
      </x:c>
      <x:c r="E624" s="30" t="str">
        <x:v>M16X1,5 - 344mm - M14X1,5 (ZF)</x:v>
      </x:c>
      <x:c r="F624" s="30"/>
      <x:c r="G624" s="30"/>
      <x:c r="H624" s="30" t="str">
        <x:v>Fonte secundária</x:v>
      </x:c>
      <x:c r="I624" s="30" t="str">
        <x:v>https://www.gamapecas.com.br/fabrica/perfect/codigo/brd8500</x:v>
      </x:c>
      <x:c r="J624" s="30" t="str">
        <x:v>Fonte secundária confirmada</x:v>
      </x:c>
      <x:c r="K624" s="30" t="str">
        <x:v>SIM</x:v>
      </x:c>
      <x:c r="L624" s="30" t="str">
        <x:v>Aplicação e especificação confirmadas em fonte secundária em 25/09/2026.</x:v>
      </x:c>
    </x:row>
    <x:row r="625">
      <x:c r="A625" s="28" t="str">
        <x:v>Terminal Axial</x:v>
      </x:c>
      <x:c r="B625" s="28" t="str">
        <x:v>BRD8901</x:v>
      </x:c>
      <x:c r="C625" s="30" t="str">
        <x:v>TERMINAL AXIAL</x:v>
      </x:c>
      <x:c r="D625" s="30" t="str">
        <x:v>MERCEDES-BENZ • CLASSE A (W168) A160/A190 HIDR 1999/2005</x:v>
      </x:c>
      <x:c r="E625" s="30" t="str">
        <x:v>M14X1,5 - 195mm - M12X1,5</x:v>
      </x:c>
      <x:c r="F625" s="30"/>
      <x:c r="G625" s="30"/>
      <x:c r="H625" s="30" t="str">
        <x:v>Site oficial Perfect</x:v>
      </x:c>
      <x:c r="I625" s="30" t="str">
        <x:v>https://catalogo.perfectautomotive.com/new/detalhes.asp?cw_filtros=codTIPOAPLICACAO%3C%212%21%3E1%3C%211%21%3ETIPOAPLICACAO%3C%212%21%3ELINHA+LEVE&amp;cw_ie_tp=1&amp;cw_pgAtual=640&amp;cw_produtoAtivo=CodigoProduto%3C%212%21%3E6440</x:v>
      </x:c>
      <x:c r="J625" s="30" t="str">
        <x:v>Encontrado no catálogo oficial</x:v>
      </x:c>
      <x:c r="K625" s="30" t="str">
        <x:v>SIM</x:v>
      </x:c>
      <x:c r="L625" s="30" t="str">
        <x:v>Aplicação e especificação confirmadas no catálogo online Perfect em 25/09/2026.</x:v>
      </x:c>
    </x:row>
    <x:row r="626">
      <x:c r="A626" s="28" t="str">
        <x:v>Terminal Axial</x:v>
      </x:c>
      <x:c r="B626" s="28" t="str">
        <x:v>BRD9326</x:v>
      </x:c>
      <x:c r="C626" s="30" t="str">
        <x:v>TERMINAL AXIAL</x:v>
      </x:c>
      <x:c r="D626" s="30" t="str">
        <x:v>KIA • BONGO K2500 direção hidráulica 1999/2015</x:v>
      </x:c>
      <x:c r="E626" s="30" t="str">
        <x:v>M18X1,5 - 186mm - M14X1,5</x:v>
      </x:c>
      <x:c r="F626" s="30"/>
      <x:c r="G626" s="30"/>
      <x:c r="H626" s="30" t="str">
        <x:v>Site oficial Perfect</x:v>
      </x:c>
      <x:c r="I626" s="30" t="str">
        <x:v>https://catalogo.perfectautomotive.com/new/produtos.asp?cw_filtros=codTIPOAPLICACAO%3C%212%21%3E3%3C%211%21%3ETIPOAPLICACAO%3C%212%21%3ELINHA+PICK-UP+E+UTILIT%C3%81RIOS&amp;cw_ie_tp=1&amp;cw_pgAtual=174</x:v>
      </x:c>
      <x:c r="J626" s="30" t="str">
        <x:v>Encontrado no catálogo oficial</x:v>
      </x:c>
      <x:c r="K626" s="30" t="str">
        <x:v>SIM</x:v>
      </x:c>
      <x:c r="L626" s="30"/>
    </x:row>
    <x:row r="627">
      <x:c r="A627" s="28" t="str">
        <x:v>Terminal Axial</x:v>
      </x:c>
      <x:c r="B627" s="28" t="str">
        <x:v>BRD9328</x:v>
      </x:c>
      <x:c r="C627" s="30" t="str">
        <x:v>TERMINAL AXIAL</x:v>
      </x:c>
      <x:c r="D627" s="30" t="str">
        <x:v>JUMPER 94/... | M14X1,5 - 318mm - M16X1,5</x:v>
      </x:c>
      <x:c r="E627" s="30" t="str">
        <x:v>DIREÇÃO MECÂNICA</x:v>
      </x:c>
      <x:c r="F627" s="30"/>
      <x:c r="G627" s="30"/>
      <x:c r="H627" s="30" t="str">
        <x:v>Catálogo Perfect legado</x:v>
      </x:c>
      <x:c r="I627" s="30" t="str">
        <x:v>201466738-Perfect-Completa.pdf — pág. 29</x:v>
      </x:c>
      <x:c r="J627" s="30" t="str">
        <x:v>Aplicação transcrita do catálogo Perfect legado</x:v>
      </x:c>
      <x:c r="K627" s="30" t="str">
        <x:v>SIM</x:v>
      </x:c>
      <x:c r="L627" s="30" t="str">
        <x:v>Aplicação/especificação recuperada diretamente do PDF legado.</x:v>
      </x:c>
    </x:row>
    <x:row r="628">
      <x:c r="A628" s="28" t="str">
        <x:v>Terminal Axial</x:v>
      </x:c>
      <x:c r="B628" s="28" t="str">
        <x:v>BRD9329</x:v>
      </x:c>
      <x:c r="C628" s="30" t="str">
        <x:v>TERMINAL AXIAL</x:v>
      </x:c>
      <x:c r="D628" s="30" t="str">
        <x:v>PALIO 11/... / UNO 10/...</x:v>
      </x:c>
      <x:c r="E628" s="30" t="str">
        <x:v>DIREÇÃO HIDR./MEC. | ROSCA MACHO M14X1,5 - 257mm - M14X1,5</x:v>
      </x:c>
      <x:c r="F628" s="30"/>
      <x:c r="G628" s="30"/>
      <x:c r="H628" s="30" t="str">
        <x:v>Catálogo Perfect legado</x:v>
      </x:c>
      <x:c r="I628" s="30" t="str">
        <x:v>201466738-Perfect-Completa.pdf — pág. 30</x:v>
      </x:c>
      <x:c r="J628" s="30" t="str">
        <x:v>Aplicação transcrita do catálogo Perfect legado</x:v>
      </x:c>
      <x:c r="K628" s="30" t="str">
        <x:v>SIM</x:v>
      </x:c>
      <x:c r="L628" s="30" t="str">
        <x:v>Aplicação/especificação recuperada diretamente do PDF legado.</x:v>
      </x:c>
    </x:row>
    <x:row r="629">
      <x:c r="A629" s="28" t="str">
        <x:v>Terminal Axial</x:v>
      </x:c>
      <x:c r="B629" s="28" t="str">
        <x:v>BRD9434</x:v>
      </x:c>
      <x:c r="C629" s="30" t="str">
        <x:v>TERMINAL AXIAL</x:v>
      </x:c>
      <x:c r="D629" s="30" t="str">
        <x:v>HILUX / SW4 95/04 | 3.0 TURBO DIESEL 1KZT</x:v>
      </x:c>
      <x:c r="E629" s="30" t="str">
        <x:v>ROSCA MACHO M18X1,5 - 130mm - M20X1,5</x:v>
      </x:c>
      <x:c r="F629" s="30"/>
      <x:c r="G629" s="30"/>
      <x:c r="H629" s="30" t="str">
        <x:v>Catálogo Perfect legado</x:v>
      </x:c>
      <x:c r="I629" s="30" t="str">
        <x:v>201466738-Perfect-Completa.pdf — pág. 36</x:v>
      </x:c>
      <x:c r="J629" s="30" t="str">
        <x:v>Aplicação transcrita do catálogo Perfect legado</x:v>
      </x:c>
      <x:c r="K629" s="30" t="str">
        <x:v>SIM</x:v>
      </x:c>
      <x:c r="L629" s="30" t="str">
        <x:v>Aplicação/especificação recuperada diretamente do PDF legado.</x:v>
      </x:c>
    </x:row>
    <x:row r="630">
      <x:c r="A630" s="28" t="str">
        <x:v>Terminal Axial</x:v>
      </x:c>
      <x:c r="B630" s="28" t="str">
        <x:v>BRD9435</x:v>
      </x:c>
      <x:c r="C630" s="30" t="str">
        <x:v>TERMINAL AXIAL</x:v>
      </x:c>
      <x:c r="D630" s="30" t="str">
        <x:v>HILUX / SW4 05/...</x:v>
      </x:c>
      <x:c r="E630" s="30" t="str">
        <x:v>DIREÇÃO HIDR. | ROSCA MACHO M14X1,5 - 295mm - M15X1,5</x:v>
      </x:c>
      <x:c r="F630" s="30"/>
      <x:c r="G630" s="30"/>
      <x:c r="H630" s="30" t="str">
        <x:v>Catálogo Perfect legado</x:v>
      </x:c>
      <x:c r="I630" s="30" t="str">
        <x:v>201466738-Perfect-Completa.pdf — pág. 36</x:v>
      </x:c>
      <x:c r="J630" s="30" t="str">
        <x:v>Aplicação transcrita do catálogo Perfect legado</x:v>
      </x:c>
      <x:c r="K630" s="30" t="str">
        <x:v>SIM</x:v>
      </x:c>
      <x:c r="L630" s="30" t="str">
        <x:v>Aplicação/especificação recuperada diretamente do PDF legado.</x:v>
      </x:c>
    </x:row>
    <x:row r="631">
      <x:c r="A631" s="28" t="str">
        <x:v>Terminal Axial</x:v>
      </x:c>
      <x:c r="B631" s="28" t="str">
        <x:v>BRD9851</x:v>
      </x:c>
      <x:c r="C631" s="30" t="str">
        <x:v>TERMINAL AXIAL</x:v>
      </x:c>
      <x:c r="D631" s="30" t="str">
        <x:v>CLIO 96/98</x:v>
      </x:c>
      <x:c r="E631" s="30" t="str">
        <x:v>DIREÇÃO HIDR./ MEC. | ROSCA MACHO M12X1 - 245mm - M14X1,5</x:v>
      </x:c>
      <x:c r="F631" s="30"/>
      <x:c r="G631" s="30"/>
      <x:c r="H631" s="30" t="str">
        <x:v>Catálogo Perfect legado</x:v>
      </x:c>
      <x:c r="I631" s="30" t="str">
        <x:v>201466738-Perfect-Completa.pdf — pág. 35</x:v>
      </x:c>
      <x:c r="J631" s="30" t="str">
        <x:v>Aplicação transcrita do catálogo Perfect legado</x:v>
      </x:c>
      <x:c r="K631" s="30" t="str">
        <x:v>SIM</x:v>
      </x:c>
      <x:c r="L631" s="30" t="str">
        <x:v>Aplicação/especificação recuperada diretamente do PDF legado.</x:v>
      </x:c>
    </x:row>
    <x:row r="632">
      <x:c r="A632" s="28" t="str">
        <x:v>Terminal Axial</x:v>
      </x:c>
      <x:c r="B632" s="28" t="str">
        <x:v>BRD9852</x:v>
      </x:c>
      <x:c r="C632" s="30" t="str">
        <x:v>TERMINAL AXIAL</x:v>
      </x:c>
      <x:c r="D632" s="30" t="str">
        <x:v>CLIO / KANGOO 98/...</x:v>
      </x:c>
      <x:c r="E632" s="30" t="str">
        <x:v>DIREÇÃO MEC. | ROSCA MACHO M12X1 - 301mm - M14X1,5</x:v>
      </x:c>
      <x:c r="F632" s="30"/>
      <x:c r="G632" s="30"/>
      <x:c r="H632" s="30" t="str">
        <x:v>Catálogo Perfect legado</x:v>
      </x:c>
      <x:c r="I632" s="30" t="str">
        <x:v>201466738-Perfect-Completa.pdf — pág. 35</x:v>
      </x:c>
      <x:c r="J632" s="30" t="str">
        <x:v>Aplicação transcrita do catálogo Perfect legado</x:v>
      </x:c>
      <x:c r="K632" s="30" t="str">
        <x:v>SIM</x:v>
      </x:c>
      <x:c r="L632" s="30" t="str">
        <x:v>Aplicação/especificação recuperada diretamente do PDF legado.</x:v>
      </x:c>
    </x:row>
    <x:row r="633">
      <x:c r="A633" s="28" t="str">
        <x:v>Terminal Axial</x:v>
      </x:c>
      <x:c r="B633" s="28" t="str">
        <x:v>BRD9853</x:v>
      </x:c>
      <x:c r="C633" s="30" t="str">
        <x:v>TERMINAL AXIAL</x:v>
      </x:c>
      <x:c r="D633" s="30" t="str">
        <x:v>CLIO 98/... / SYMBOL 09/... / KANGOO 98/...</x:v>
      </x:c>
      <x:c r="E633" s="30" t="str">
        <x:v>DIREÇÃO HIDR. | ROSCA MACHO M12X1 - 301mm - M14X1,5 (SMI)</x:v>
      </x:c>
      <x:c r="F633" s="30"/>
      <x:c r="G633" s="30"/>
      <x:c r="H633" s="30" t="str">
        <x:v>Catálogo Perfect legado</x:v>
      </x:c>
      <x:c r="I633" s="30" t="str">
        <x:v>201466738-Perfect-Completa.pdf — pág. 35</x:v>
      </x:c>
      <x:c r="J633" s="30" t="str">
        <x:v>Aplicação transcrita do catálogo Perfect legado</x:v>
      </x:c>
      <x:c r="K633" s="30" t="str">
        <x:v>SIM</x:v>
      </x:c>
      <x:c r="L633" s="30" t="str">
        <x:v>Aplicação/especificação recuperada diretamente do PDF legado.</x:v>
      </x:c>
    </x:row>
    <x:row r="634">
      <x:c r="A634" s="28" t="str">
        <x:v>Terminal Axial</x:v>
      </x:c>
      <x:c r="B634" s="28" t="str">
        <x:v>BRD9865</x:v>
      </x:c>
      <x:c r="C634" s="30" t="str">
        <x:v>TERMINAL AXIAL</x:v>
      </x:c>
      <x:c r="D634" s="30" t="str">
        <x:v>TOLEDO 99/06</x:v>
      </x:c>
      <x:c r="E634" s="30" t="str">
        <x:v>DIREÇÃO HIDR. | ROSCA MACHO M16X1,5 - 321mm - M14X1,5</x:v>
      </x:c>
      <x:c r="F634" s="30"/>
      <x:c r="G634" s="30"/>
      <x:c r="H634" s="30" t="str">
        <x:v>Catálogo Perfect legado</x:v>
      </x:c>
      <x:c r="I634" s="30" t="str">
        <x:v>201466738-Perfect-Completa.pdf — pág. 36</x:v>
      </x:c>
      <x:c r="J634" s="30" t="str">
        <x:v>Aplicação transcrita do catálogo Perfect legado</x:v>
      </x:c>
      <x:c r="K634" s="30" t="str">
        <x:v>SIM</x:v>
      </x:c>
      <x:c r="L634" s="30" t="str">
        <x:v>Aplicação/especificação recuperada diretamente do PDF legado.</x:v>
      </x:c>
    </x:row>
    <x:row r="635">
      <x:c r="A635" s="28" t="str">
        <x:v>Terminal Axial</x:v>
      </x:c>
      <x:c r="B635" s="28" t="str">
        <x:v>BRD9901</x:v>
      </x:c>
      <x:c r="C635" s="30" t="str">
        <x:v>TERMINAL AXIAL</x:v>
      </x:c>
      <x:c r="D635" s="30" t="str">
        <x:v>HOGGAR 10/... / 207 08/... / 206 01/09</x:v>
      </x:c>
      <x:c r="E635" s="30" t="str">
        <x:v>DIREÇÃO HIDR. | ROSCA MACHO M14X1,5 - 301mm - M14X1,5</x:v>
      </x:c>
      <x:c r="F635" s="30"/>
      <x:c r="G635" s="30"/>
      <x:c r="H635" s="30" t="str">
        <x:v>Catálogo Perfect legado</x:v>
      </x:c>
      <x:c r="I635" s="30" t="str">
        <x:v>201466738-Perfect-Completa.pdf — pág. 34</x:v>
      </x:c>
      <x:c r="J635" s="30" t="str">
        <x:v>Aplicação transcrita do catálogo Perfect legado</x:v>
      </x:c>
      <x:c r="K635" s="30" t="str">
        <x:v>SIM</x:v>
      </x:c>
      <x:c r="L635" s="30" t="str">
        <x:v>Aplicação/especificação recuperada diretamente do PDF legado.</x:v>
      </x:c>
    </x:row>
    <x:row r="636">
      <x:c r="A636" s="28" t="str">
        <x:v>Pivô</x:v>
      </x:c>
      <x:c r="B636" s="28" t="str">
        <x:v>PVI0100</x:v>
      </x:c>
      <x:c r="C636" s="30" t="str">
        <x:v>PIVO INFERIOR LD/LE</x:v>
      </x:c>
      <x:c r="D636" s="30" t="str">
        <x:v>CITROEN • JUMPER 2018/2025 • FIAT • DUCATO 2018/2025 • PEUGEOT • BOXER 2018/2025</x:v>
      </x:c>
      <x:c r="E636" s="30"/>
      <x:c r="F636" s="30" t="str">
        <x:v>LD/LE</x:v>
      </x:c>
      <x:c r="G636" s="30"/>
      <x:c r="H636" s="30" t="str">
        <x:v>Site oficial Perfect</x:v>
      </x:c>
      <x:c r="I636" s="30" t="str">
        <x:v>https://catalogo.perfectautomotive.com/new/detalhes.asp?cw_ie_tp=0&amp;cw_ordenacao=cw-ordena-numero-produto&amp;cw_pgAtual=404&amp;cw_produtoAtivo=CodigoProduto%3C%212%21%3E9203</x:v>
      </x:c>
      <x:c r="J636" s="30" t="str">
        <x:v>Encontrado por sugestão no catálogo oficial</x:v>
      </x:c>
      <x:c r="K636" s="30" t="str">
        <x:v>SIM</x:v>
      </x:c>
      <x:c r="L636" s="30"/>
    </x:row>
    <x:row r="637">
      <x:c r="A637" s="28" t="str">
        <x:v>Pivô</x:v>
      </x:c>
      <x:c r="B637" s="28" t="str">
        <x:v>PVI0101</x:v>
      </x:c>
      <x:c r="C637" s="30" t="str">
        <x:v>PIVO INFERIOR LD</x:v>
      </x:c>
      <x:c r="D637" s="30" t="str">
        <x:v>FIAT • STRADA 1.4 8V 2020/2024</x:v>
      </x:c>
      <x:c r="E637" s="30" t="str">
        <x:v>PINO: 16mm</x:v>
      </x:c>
      <x:c r="F637" s="30" t="str">
        <x:v>LD</x:v>
      </x:c>
      <x:c r="G637" s="30"/>
      <x:c r="H637" s="30" t="str">
        <x:v>Fonte secundária</x:v>
      </x:c>
      <x:c r="I637" s="30" t="str">
        <x:v>https://www.enviapecas.com.br/pivo-de-suspensao-inferior-direito-strada---2020-ate-2024-perfect-pvi0101/p</x:v>
      </x:c>
      <x:c r="J637" s="30" t="str">
        <x:v>Fonte secundária confirmada</x:v>
      </x:c>
      <x:c r="K637" s="30" t="str">
        <x:v>SIM</x:v>
      </x:c>
      <x:c r="L637" s="30"/>
    </x:row>
    <x:row r="638">
      <x:c r="A638" s="28" t="str">
        <x:v>Pivô</x:v>
      </x:c>
      <x:c r="B638" s="28" t="str">
        <x:v>PVI0102</x:v>
      </x:c>
      <x:c r="C638" s="30" t="str">
        <x:v>PIVO INFERIOR LE</x:v>
      </x:c>
      <x:c r="D638" s="30" t="str">
        <x:v>FIAT • ARGO 2022/2025 | CRONOS 2021/2025 | NOVA STRADA (conforme aplicação da fonte)</x:v>
      </x:c>
      <x:c r="E638" s="30"/>
      <x:c r="F638" s="30" t="str">
        <x:v>LE</x:v>
      </x:c>
      <x:c r="G638" s="30"/>
      <x:c r="H638" s="30" t="str">
        <x:v>Fonte secundária</x:v>
      </x:c>
      <x:c r="I638" s="30" t="str">
        <x:v>https://www.pmz.com.br/pivo-de-suspensao-inferior-esquerdo-do-fiat-cronos-e-strada-perfect-pvi0102-7899152563067-60611/p</x:v>
      </x:c>
      <x:c r="J638" s="30" t="str">
        <x:v>Fonte secundária confirmada</x:v>
      </x:c>
      <x:c r="K638" s="30" t="str">
        <x:v>SIM</x:v>
      </x:c>
      <x:c r="L638" s="30"/>
    </x:row>
    <x:row r="639">
      <x:c r="A639" s="28" t="str">
        <x:v>Pivô</x:v>
      </x:c>
      <x:c r="B639" s="28" t="str">
        <x:v>PVI0103</x:v>
      </x:c>
      <x:c r="C639" s="30" t="str">
        <x:v>PIVO INF. LD/LE</x:v>
      </x:c>
      <x:c r="D639" s="30" t="str">
        <x:v>FIAT • FASTBACK 2022/2025 | PULSE 2021/2025</x:v>
      </x:c>
      <x:c r="E639" s="30" t="str">
        <x:v>PINO: 18mm</x:v>
      </x:c>
      <x:c r="F639" s="30" t="str">
        <x:v>LD/LE</x:v>
      </x:c>
      <x:c r="G639" s="30"/>
      <x:c r="H639" s="30" t="str">
        <x:v>Site oficial Perfect</x:v>
      </x:c>
      <x:c r="I639" s="30" t="str">
        <x:v>https://catalogo.perfectautomotive.com/new/detalhes.asp?cw_ie_tp=0&amp;cw_pgAtual=1123&amp;cw_produtoAtivo=CodigoProduto%3C%212%21%3E9903</x:v>
      </x:c>
      <x:c r="J639" s="30" t="str">
        <x:v>Encontrado no catálogo oficial</x:v>
      </x:c>
      <x:c r="K639" s="30" t="str">
        <x:v>SIM</x:v>
      </x:c>
      <x:c r="L639" s="30"/>
    </x:row>
    <x:row r="640">
      <x:c r="A640" s="28" t="str">
        <x:v>Pivô</x:v>
      </x:c>
      <x:c r="B640" s="28" t="str">
        <x:v>PVI0120</x:v>
      </x:c>
      <x:c r="C640" s="30" t="str">
        <x:v>PIVÔ INFERIOR LD / LE</x:v>
      </x:c>
      <x:c r="D640" s="30" t="str">
        <x:v>HONDA • CIVIC LX 1991/2001 | CR-V I RD 1995/2001 | PRELUDE 1984/1996</x:v>
      </x:c>
      <x:c r="E640" s="30" t="str">
        <x:v>PINO 14,2mm</x:v>
      </x:c>
      <x:c r="F640" s="30" t="str">
        <x:v>LD/LE</x:v>
      </x:c>
      <x:c r="G640" s="30"/>
      <x:c r="H640" s="30" t="str">
        <x:v>Site oficial Perfect</x:v>
      </x:c>
      <x:c r="I640" s="30" t="str">
        <x:v>https://catalogo.perfectautomotive.com/new/detalhes.asp?cw_ie_tp=0&amp;cw_pgAtual=1123&amp;cw_produtoAtivo=CodigoProduto%3C%212%21%3E7664</x:v>
      </x:c>
      <x:c r="J640" s="30" t="str">
        <x:v>Encontrado no catálogo oficial</x:v>
      </x:c>
      <x:c r="K640" s="30" t="str">
        <x:v>SIM</x:v>
      </x:c>
      <x:c r="L640" s="30" t="str">
        <x:v>Aplicação e especificação confirmadas no catálogo online Perfect em 25/09/2026.</x:v>
      </x:c>
    </x:row>
    <x:row r="641">
      <x:c r="A641" s="28" t="str">
        <x:v>Pivô</x:v>
      </x:c>
      <x:c r="B641" s="28" t="str">
        <x:v>PVI0121</x:v>
      </x:c>
      <x:c r="C641" s="30" t="str">
        <x:v>PIVÔ INFERIOR LD / LE</x:v>
      </x:c>
      <x:c r="D641" s="30" t="str">
        <x:v>308 / 408 11/... / PARTNER 08/... / 3008 09/... | 307 01/11</x:v>
      </x:c>
      <x:c r="E641" s="30" t="str">
        <x:v>MED. 15,6MM</x:v>
      </x:c>
      <x:c r="F641" s="30" t="str">
        <x:v>LD/LE</x:v>
      </x:c>
      <x:c r="G641" s="30"/>
      <x:c r="H641" s="30" t="str">
        <x:v>Catálogo Perfect legado</x:v>
      </x:c>
      <x:c r="I641" s="30" t="str">
        <x:v>201466738-Perfect-Completa.pdf — pág. 100</x:v>
      </x:c>
      <x:c r="J641" s="30" t="str">
        <x:v>Aplicação transcrita do catálogo Perfect legado</x:v>
      </x:c>
      <x:c r="K641" s="30" t="str">
        <x:v>SIM</x:v>
      </x:c>
      <x:c r="L641" s="30" t="str">
        <x:v>Aplicação/especificação recuperada diretamente do PDF legado.</x:v>
      </x:c>
    </x:row>
    <x:row r="642">
      <x:c r="A642" s="28" t="str">
        <x:v>Pivô</x:v>
      </x:c>
      <x:c r="B642" s="28" t="str">
        <x:v>PVI0122</x:v>
      </x:c>
      <x:c r="C642" s="30" t="str">
        <x:v>PIVÔ INFERIOR LD / LE</x:v>
      </x:c>
      <x:c r="D642" s="30" t="str">
        <x:v>FIAT • BRAVO 2011/2016 | STILO 2001/2010</x:v>
      </x:c>
      <x:c r="E642" s="30" t="str">
        <x:v>PINO: 17mm</x:v>
      </x:c>
      <x:c r="F642" s="30" t="str">
        <x:v>LD/LE</x:v>
      </x:c>
      <x:c r="G642" s="30"/>
      <x:c r="H642" s="30" t="str">
        <x:v>Fonte secundária</x:v>
      </x:c>
      <x:c r="I642" s="30" t="str">
        <x:v>https://www.zenoautopecas.com.br/pivo-suspensao-inferior-fiat-bravo-e-stilo-perfect-pvi0122</x:v>
      </x:c>
      <x:c r="J642" s="30" t="str">
        <x:v>Fonte secundária confirmada</x:v>
      </x:c>
      <x:c r="K642" s="30" t="str">
        <x:v>SIM</x:v>
      </x:c>
      <x:c r="L642" s="30" t="str">
        <x:v>Aplicação e especificação confirmadas em fonte secundária em 25/09/2026.</x:v>
      </x:c>
    </x:row>
    <x:row r="643">
      <x:c r="A643" s="28" t="str">
        <x:v>Pivô</x:v>
      </x:c>
      <x:c r="B643" s="28" t="str">
        <x:v>PVI0124</x:v>
      </x:c>
      <x:c r="C643" s="30" t="str">
        <x:v>PIVÔ INFERIOR LD / LE LONGO</x:v>
      </x:c>
      <x:c r="D643" s="30" t="str">
        <x:v>306 93/98 | N. 3640.30</x:v>
      </x:c>
      <x:c r="E643" s="30" t="str">
        <x:v>MED. 16MM</x:v>
      </x:c>
      <x:c r="F643" s="30" t="str">
        <x:v>LD/LE</x:v>
      </x:c>
      <x:c r="G643" s="30"/>
      <x:c r="H643" s="30" t="str">
        <x:v>Catálogo Perfect legado</x:v>
      </x:c>
      <x:c r="I643" s="30" t="str">
        <x:v>201466738-Perfect-Completa.pdf — pág. 100</x:v>
      </x:c>
      <x:c r="J643" s="30" t="str">
        <x:v>Aplicação transcrita do catálogo Perfect legado</x:v>
      </x:c>
      <x:c r="K643" s="30" t="str">
        <x:v>SIM</x:v>
      </x:c>
      <x:c r="L643" s="30" t="str">
        <x:v>Aplicação/especificação recuperada diretamente do PDF legado.</x:v>
      </x:c>
    </x:row>
    <x:row r="644">
      <x:c r="A644" s="28" t="str">
        <x:v>Pivô</x:v>
      </x:c>
      <x:c r="B644" s="28" t="str">
        <x:v>PVI0126</x:v>
      </x:c>
      <x:c r="C644" s="30" t="str">
        <x:v>PIVÔ INFERIOR LD / LE LONGO</x:v>
      </x:c>
      <x:c r="D644" s="30" t="str">
        <x:v>306 93/...</x:v>
      </x:c>
      <x:c r="E644" s="30" t="str">
        <x:v>MED. 18MM</x:v>
      </x:c>
      <x:c r="F644" s="30" t="str">
        <x:v>LD/LE</x:v>
      </x:c>
      <x:c r="G644" s="30"/>
      <x:c r="H644" s="30" t="str">
        <x:v>Catálogo Perfect legado</x:v>
      </x:c>
      <x:c r="I644" s="30" t="str">
        <x:v>201466738-Perfect-Completa.pdf — pág. 100</x:v>
      </x:c>
      <x:c r="J644" s="30" t="str">
        <x:v>Aplicação transcrita do catálogo Perfect legado</x:v>
      </x:c>
      <x:c r="K644" s="30" t="str">
        <x:v>SIM</x:v>
      </x:c>
      <x:c r="L644" s="30" t="str">
        <x:v>Aplicação/especificação recuperada diretamente do PDF legado.</x:v>
      </x:c>
    </x:row>
    <x:row r="645">
      <x:c r="A645" s="28" t="str">
        <x:v>Pivô</x:v>
      </x:c>
      <x:c r="B645" s="28" t="str">
        <x:v>PVI0127</x:v>
      </x:c>
      <x:c r="C645" s="30" t="str">
        <x:v>PIVÔ INFERIOR LD / LE</x:v>
      </x:c>
      <x:c r="D645" s="30" t="str">
        <x:v>CELTA / CORSA CLASSIC 10/... / PRISMA 10/12</x:v>
      </x:c>
      <x:c r="E645" s="30" t="str">
        <x:v>MED. 16MM</x:v>
      </x:c>
      <x:c r="F645" s="30" t="str">
        <x:v>LD/LE</x:v>
      </x:c>
      <x:c r="G645" s="30"/>
      <x:c r="H645" s="30" t="str">
        <x:v>Catálogo Perfect legado</x:v>
      </x:c>
      <x:c r="I645" s="30" t="str">
        <x:v>201466738-Perfect-Completa.pdf — pág. 93</x:v>
      </x:c>
      <x:c r="J645" s="30" t="str">
        <x:v>Aplicação transcrita do catálogo Perfect legado</x:v>
      </x:c>
      <x:c r="K645" s="30" t="str">
        <x:v>SIM</x:v>
      </x:c>
      <x:c r="L645" s="30" t="str">
        <x:v>Aplicação/especificação recuperada diretamente do PDF legado.</x:v>
      </x:c>
    </x:row>
    <x:row r="646">
      <x:c r="A646" s="28" t="str">
        <x:v>Pivô</x:v>
      </x:c>
      <x:c r="B646" s="28" t="str">
        <x:v>PVI0131</x:v>
      </x:c>
      <x:c r="C646" s="30" t="str">
        <x:v>PIVO INFERIOR LE</x:v>
      </x:c>
      <x:c r="D646" s="30" t="str">
        <x:v>FIAT • ARGO DRIVE 1.0/1.3/1.3 GSR 2018/2021 | CRONOS 2018/2019 | NOVA STRADA 1.0 TURBO/1.3/1.4 2020/2025</x:v>
      </x:c>
      <x:c r="E646" s="30" t="str">
        <x:v>PINO: 16mm</x:v>
      </x:c>
      <x:c r="F646" s="30" t="str">
        <x:v>LE</x:v>
      </x:c>
      <x:c r="G646" s="30" t="str">
        <x:v>PVI0132</x:v>
      </x:c>
      <x:c r="H646" s="30" t="str">
        <x:v>Site oficial Perfect</x:v>
      </x:c>
      <x:c r="I646" s="30" t="str">
        <x:v>https://catalogo.perfectautomotive.com/new/detalhes.asp?cw_ie_tp=0&amp;cw_pgAtual=1109&amp;cw_produtoAtivo=CodigoProduto%3C%212%21%3E7673</x:v>
      </x:c>
      <x:c r="J646" s="30" t="str">
        <x:v>Encontrado no catálogo oficial</x:v>
      </x:c>
      <x:c r="K646" s="30" t="str">
        <x:v>SIM</x:v>
      </x:c>
      <x:c r="L646" s="30"/>
    </x:row>
    <x:row r="647">
      <x:c r="A647" s="28" t="str">
        <x:v>Pivô</x:v>
      </x:c>
      <x:c r="B647" s="28" t="str">
        <x:v>PVI0132</x:v>
      </x:c>
      <x:c r="C647" s="30" t="str">
        <x:v>PIVO INFERIOR LD</x:v>
      </x:c>
      <x:c r="D647" s="30" t="str">
        <x:v>FIAT • ARGO DRIVE 1.0/1.3/1.3 GSR 2018/2021 | CRONOS 2018/2019 | NOVA STRADA 1.0 TURBO/1.3/1.4 2020/2025</x:v>
      </x:c>
      <x:c r="E647" s="30" t="str">
        <x:v>PINO: 16mm</x:v>
      </x:c>
      <x:c r="F647" s="30" t="str">
        <x:v>LD</x:v>
      </x:c>
      <x:c r="G647" s="30" t="str">
        <x:v>PVI0131</x:v>
      </x:c>
      <x:c r="H647" s="30" t="str">
        <x:v>Site oficial Perfect</x:v>
      </x:c>
      <x:c r="I647" s="30" t="str">
        <x:v>https://catalogo.perfectautomotive.com/new/detalhes.asp?cw_ie_tp=0&amp;cw_pgAtual=1120&amp;cw_produtoAtivo=CodigoProduto%3C%212%21%3E7674</x:v>
      </x:c>
      <x:c r="J647" s="30" t="str">
        <x:v>Encontrado no catálogo oficial</x:v>
      </x:c>
      <x:c r="K647" s="30" t="str">
        <x:v>SIM</x:v>
      </x:c>
      <x:c r="L647" s="30"/>
    </x:row>
    <x:row r="648">
      <x:c r="A648" s="28" t="str">
        <x:v>Pivô</x:v>
      </x:c>
      <x:c r="B648" s="28" t="str">
        <x:v>PVI0180</x:v>
      </x:c>
      <x:c r="C648" s="30" t="str">
        <x:v>PIVÔ INFERIOR LD / LE</x:v>
      </x:c>
      <x:c r="D648" s="30" t="str">
        <x:v>MERCEDES-BENZ • MB100 631 1988/1996 | MB180 631 1994/1996</x:v>
      </x:c>
      <x:c r="E648" s="30" t="str">
        <x:v>PINO 20,1mm</x:v>
      </x:c>
      <x:c r="F648" s="30" t="str">
        <x:v>LD/LE</x:v>
      </x:c>
      <x:c r="G648" s="30"/>
      <x:c r="H648" s="30" t="str">
        <x:v>Site oficial Perfect</x:v>
      </x:c>
      <x:c r="I648" s="30" t="str">
        <x:v>https://catalogo.perfectautomotive.com/new/detalhes.asp?cw_ie_tp=0&amp;cw_pgAtual=1109&amp;cw_produtoAtivo=CodigoProduto%3C%212%21%3E7675</x:v>
      </x:c>
      <x:c r="J648" s="30" t="str">
        <x:v>Encontrado no catálogo oficial</x:v>
      </x:c>
      <x:c r="K648" s="30" t="str">
        <x:v>SIM</x:v>
      </x:c>
      <x:c r="L648" s="30" t="str">
        <x:v>Aplicação e especificação confirmadas no catálogo online Perfect em 25/09/2026.</x:v>
      </x:c>
    </x:row>
    <x:row r="649">
      <x:c r="A649" s="28" t="str">
        <x:v>Pivô</x:v>
      </x:c>
      <x:c r="B649" s="28" t="str">
        <x:v>PVI0191</x:v>
      </x:c>
      <x:c r="C649" s="30" t="str">
        <x:v>PIVO INFERIOR LD/LE</x:v>
      </x:c>
      <x:c r="D649" s="30" t="str">
        <x:v>FIAT • PALIO 1999/2000 | SIENA 2000/2000</x:v>
      </x:c>
      <x:c r="E649" s="30" t="str">
        <x:v>PINO: 13,6MM</x:v>
      </x:c>
      <x:c r="F649" s="30" t="str">
        <x:v>LD/LE</x:v>
      </x:c>
      <x:c r="G649" s="30"/>
      <x:c r="H649" s="30" t="str">
        <x:v>Catálogo Perfect atual</x:v>
      </x:c>
      <x:c r="I649" s="30" t="str">
        <x:v>PERFECT_24-SET-2026_21-04-33.pdf</x:v>
      </x:c>
      <x:c r="J649" s="30" t="str">
        <x:v>Coberto no catálogo atual; dados recuperados da base Perfect V3.4.</x:v>
      </x:c>
      <x:c r="K649" s="30" t="str">
        <x:v>SIM</x:v>
      </x:c>
      <x:c r="L649" s="30"/>
    </x:row>
    <x:row r="650">
      <x:c r="A650" s="28" t="str">
        <x:v>Pivô</x:v>
      </x:c>
      <x:c r="B650" s="28" t="str">
        <x:v>PVI0202</x:v>
      </x:c>
      <x:c r="C650" s="30" t="str">
        <x:v>PIVÔ TRASEIRO</x:v>
      </x:c>
      <x:c r="D650" s="30" t="str">
        <x:v>LAND ROVER • DEFENDER 90/110 1987/2006</x:v>
      </x:c>
      <x:c r="E650" s="30" t="str">
        <x:v>PINO: 23,2mm • PIVÔ TRASEIRO</x:v>
      </x:c>
      <x:c r="F650" s="30"/>
      <x:c r="G650" s="30"/>
      <x:c r="H650" s="30" t="str">
        <x:v>Site oficial Perfect</x:v>
      </x:c>
      <x:c r="I650" s="30" t="str">
        <x:v>https://catalogo.perfectautomotive.com/new/produtos.asp?cw_ie_tp=0&amp;cw_ordenacao=cw-ordena-numero-produto&amp;cw_pgAtual=1304</x:v>
      </x:c>
      <x:c r="J650" s="30" t="str">
        <x:v>Encontrado no catálogo oficial</x:v>
      </x:c>
      <x:c r="K650" s="30" t="str">
        <x:v>SIM</x:v>
      </x:c>
      <x:c r="L650" s="30"/>
    </x:row>
    <x:row r="651">
      <x:c r="A651" s="28" t="str">
        <x:v>Pivô</x:v>
      </x:c>
      <x:c r="B651" s="28" t="str">
        <x:v>PVI0205</x:v>
      </x:c>
      <x:c r="C651" s="30" t="str">
        <x:v>PIVÔ INFERIOR LD / LE</x:v>
      </x:c>
      <x:c r="D651" s="30" t="str">
        <x:v>HYUNDAI • AZERA 2012/2016 | GRAND SANTA FE 3.3 V6 2014/2019 | I30 2012/2017 | SANTA FE 3.3 V6 2013/2019 | SONATA 2011/2014 • KIA • OPTIMA 2013/2017 | SOUL 2015+</x:v>
      </x:c>
      <x:c r="E651" s="30" t="str">
        <x:v>PINO: 18mm</x:v>
      </x:c>
      <x:c r="F651" s="30" t="str">
        <x:v>LD/LE</x:v>
      </x:c>
      <x:c r="G651" s="30"/>
      <x:c r="H651" s="30" t="str">
        <x:v>Site oficial Perfect</x:v>
      </x:c>
      <x:c r="I651" s="30" t="str">
        <x:v>https://catalogo.perfectautomotive.com/new/detalhes.asp?cw_ie_tp=0&amp;cw_pgAtual=1282&amp;cw_produtoAtivo=CodigoProduto%3C%212%21%3E7681</x:v>
      </x:c>
      <x:c r="J651" s="30" t="str">
        <x:v>Encontrado no catálogo oficial</x:v>
      </x:c>
      <x:c r="K651" s="30" t="str">
        <x:v>SIM</x:v>
      </x:c>
      <x:c r="L651" s="30"/>
    </x:row>
    <x:row r="652">
      <x:c r="A652" s="28" t="str">
        <x:v>Pivô</x:v>
      </x:c>
      <x:c r="B652" s="28" t="str">
        <x:v>PVI0208</x:v>
      </x:c>
      <x:c r="C652" s="30" t="str">
        <x:v>PIVÔ INFERIOR LD</x:v>
      </x:c>
      <x:c r="D652" s="30" t="str">
        <x:v>HONDA • CR-V 2008/2011</x:v>
      </x:c>
      <x:c r="E652" s="30" t="str">
        <x:v>PINO: 17,5mm</x:v>
      </x:c>
      <x:c r="F652" s="30" t="str">
        <x:v>LD</x:v>
      </x:c>
      <x:c r="G652" s="30"/>
      <x:c r="H652" s="30" t="str">
        <x:v>Fonte secundária</x:v>
      </x:c>
      <x:c r="I652" s="30" t="str">
        <x:v>https://www.karhub.com.br/p/pivo-suspensao-perfect-pvi0208-8526433</x:v>
      </x:c>
      <x:c r="J652" s="30" t="str">
        <x:v>Fonte secundária confirmada</x:v>
      </x:c>
      <x:c r="K652" s="30" t="str">
        <x:v>SIM</x:v>
      </x:c>
      <x:c r="L652" s="30"/>
    </x:row>
    <x:row r="653">
      <x:c r="A653" s="28" t="str">
        <x:v>Pivô</x:v>
      </x:c>
      <x:c r="B653" s="28" t="str">
        <x:v>PVI0213</x:v>
      </x:c>
      <x:c r="C653" s="30" t="str">
        <x:v>PIVÔ INFERIOR LD / LE</x:v>
      </x:c>
      <x:c r="D653" s="30" t="str">
        <x:v>FORD • ECOSPORT 2012+ | FIESTA 2010+ | KA 2014+</x:v>
      </x:c>
      <x:c r="E653" s="30"/>
      <x:c r="F653" s="30" t="str">
        <x:v>LD/LE</x:v>
      </x:c>
      <x:c r="G653" s="30"/>
      <x:c r="H653" s="30" t="str">
        <x:v>Fonte secundária</x:v>
      </x:c>
      <x:c r="I653" s="30" t="str">
        <x:v>https://www.mercadocar.com.br/pivo-da-suspensao-perfect-pvi0213</x:v>
      </x:c>
      <x:c r="J653" s="30" t="str">
        <x:v>Fonte secundária confirmada</x:v>
      </x:c>
      <x:c r="K653" s="30" t="str">
        <x:v>SIM</x:v>
      </x:c>
      <x:c r="L653" s="30"/>
    </x:row>
    <x:row r="654">
      <x:c r="A654" s="28" t="str">
        <x:v>Pivô</x:v>
      </x:c>
      <x:c r="B654" s="28" t="str">
        <x:v>PVI0213S</x:v>
      </x:c>
      <x:c r="C654" s="30" t="str">
        <x:v>PIVO INFERIOR LD / LE</x:v>
      </x:c>
      <x:c r="D654" s="30" t="str">
        <x:v>FORD • FIESTA 2013/2020 • SOB MEDIDA 38,9mm</x:v>
      </x:c>
      <x:c r="E654" s="30" t="str">
        <x:v>PINO: 17,5mm • CORPO SOB MEDIDA: 38,9mm</x:v>
      </x:c>
      <x:c r="F654" s="30" t="str">
        <x:v>LD/LE</x:v>
      </x:c>
      <x:c r="G654" s="30"/>
      <x:c r="H654" s="30" t="str">
        <x:v>Site oficial Perfect</x:v>
      </x:c>
      <x:c r="I654" s="30" t="str">
        <x:v>https://catalogo.perfectautomotive.com/new/detalhes.asp?cw_ie_tp=0&amp;cw_pgAtual=1112&amp;cw_produtoAtivo=CodigoProduto%3C%212%21%3E8537</x:v>
      </x:c>
      <x:c r="J654" s="30" t="str">
        <x:v>Encontrado no catálogo oficial</x:v>
      </x:c>
      <x:c r="K654" s="30" t="str">
        <x:v>SIM</x:v>
      </x:c>
      <x:c r="L654" s="30"/>
    </x:row>
    <x:row r="655">
      <x:c r="A655" s="28" t="str">
        <x:v>Pivô</x:v>
      </x:c>
      <x:c r="B655" s="28" t="str">
        <x:v>PVI0214</x:v>
      </x:c>
      <x:c r="C655" s="30" t="str">
        <x:v>PIVÔ INFERIOR LD / LE</x:v>
      </x:c>
      <x:c r="D655" s="30" t="str">
        <x:v>NISSAN • SENTRA 2.0 16V 2007/2020 | TIIDA 1.8 16V 2007/2013</x:v>
      </x:c>
      <x:c r="E655" s="30" t="str">
        <x:v>PINO: 18mm</x:v>
      </x:c>
      <x:c r="F655" s="30" t="str">
        <x:v>LD/LE</x:v>
      </x:c>
      <x:c r="G655" s="30"/>
      <x:c r="H655" s="30" t="str">
        <x:v>Site oficial Perfect</x:v>
      </x:c>
      <x:c r="I655" s="30" t="str">
        <x:v>https://catalogo.perfectautomotive.com/new/produtos.asp?cw_filtros=codTIPOAPLICACAO%3C%212%21%3E1%3C%211%21%3ETIPOAPLICACAO%3C%212%21%3ELINHA+LEVE&amp;cw_ie_tp=1&amp;cw_pgAtual=1105</x:v>
      </x:c>
      <x:c r="J655" s="30" t="str">
        <x:v>Encontrado no catálogo oficial</x:v>
      </x:c>
      <x:c r="K655" s="30" t="str">
        <x:v>SIM</x:v>
      </x:c>
      <x:c r="L655" s="30"/>
    </x:row>
    <x:row r="656">
      <x:c r="A656" s="28" t="str">
        <x:v>Pivô</x:v>
      </x:c>
      <x:c r="B656" s="28" t="str">
        <x:v>PVI0217S</x:v>
      </x:c>
      <x:c r="C656" s="30" t="str">
        <x:v>PIVÔ INFERIOR</x:v>
      </x:c>
      <x:c r="D656" s="30" t="str">
        <x:v>MITSUBISHI • PAJERO IO 1999/2002 | PAJERO TR4 2.0 16V 2003/2015</x:v>
      </x:c>
      <x:c r="E656" s="30" t="str">
        <x:v>PINO: 15mm • CORPO SOB MEDIDA: 40,3mm</x:v>
      </x:c>
      <x:c r="F656" s="30" t="str">
        <x:v>LD/LE</x:v>
      </x:c>
      <x:c r="G656" s="30"/>
      <x:c r="H656" s="30" t="str">
        <x:v>Site oficial Perfect</x:v>
      </x:c>
      <x:c r="I656" s="30" t="str">
        <x:v>https://catalogo.perfectautomotive.com/new/detalhes.asp?cw_ie_tp=0&amp;cw_ordenacao=cw-ordena-numero-produto&amp;cw_pgAtual=1133&amp;cw_produtoAtivo=CodigoProduto%3C%212%21%3E9839</x:v>
      </x:c>
      <x:c r="J656" s="30" t="str">
        <x:v>Encontrado no catálogo oficial</x:v>
      </x:c>
      <x:c r="K656" s="30" t="str">
        <x:v>SIM</x:v>
      </x:c>
      <x:c r="L656" s="30"/>
    </x:row>
    <x:row r="657">
      <x:c r="A657" s="28" t="str">
        <x:v>Pivô</x:v>
      </x:c>
      <x:c r="B657" s="28" t="str">
        <x:v>PVI0218</x:v>
      </x:c>
      <x:c r="C657" s="30" t="str">
        <x:v>PIVÔ INFERIOR LD / LE</x:v>
      </x:c>
      <x:c r="D657" s="30" t="str">
        <x:v>HONDA • CITY 2009/2014 | FIT 2008/2014</x:v>
      </x:c>
      <x:c r="E657" s="30"/>
      <x:c r="F657" s="30" t="str">
        <x:v>LD/LE</x:v>
      </x:c>
      <x:c r="G657" s="30"/>
      <x:c r="H657" s="30" t="str">
        <x:v>Fonte secundária</x:v>
      </x:c>
      <x:c r="I657" s="30" t="str">
        <x:v>https://www.mercadocar.com.br/pivo-da-suspensao-honda-cityfit-perfect-pvi0218</x:v>
      </x:c>
      <x:c r="J657" s="30" t="str">
        <x:v>Fonte secundária confirmada</x:v>
      </x:c>
      <x:c r="K657" s="30" t="str">
        <x:v>SIM</x:v>
      </x:c>
      <x:c r="L657" s="30"/>
    </x:row>
    <x:row r="658">
      <x:c r="A658" s="28" t="str">
        <x:v>Pivô</x:v>
      </x:c>
      <x:c r="B658" s="28" t="str">
        <x:v>PVI0218S</x:v>
      </x:c>
      <x:c r="C658" s="30" t="str">
        <x:v>PIVO INFERIOR LD/LE</x:v>
      </x:c>
      <x:c r="D658" s="30" t="str">
        <x:v>HONDA • FIT 2008/2013 • SOB MEDIDA 36,5mm</x:v>
      </x:c>
      <x:c r="E658" s="30" t="str">
        <x:v>PINO: 17,3mm • CORPO SOB MEDIDA: 36,5mm</x:v>
      </x:c>
      <x:c r="F658" s="30" t="str">
        <x:v>LD/LE</x:v>
      </x:c>
      <x:c r="G658" s="30"/>
      <x:c r="H658" s="30" t="str">
        <x:v>Site oficial Perfect</x:v>
      </x:c>
      <x:c r="I658" s="30" t="str">
        <x:v>https://catalogo.perfectautomotive.com/new/detalhes.asp?cw_ie_tp=0&amp;cw_pgAtual=1115&amp;cw_produtoAtivo=CodigoProduto%3C%212%21%3E8538</x:v>
      </x:c>
      <x:c r="J658" s="30" t="str">
        <x:v>Encontrado no catálogo oficial</x:v>
      </x:c>
      <x:c r="K658" s="30" t="str">
        <x:v>SIM</x:v>
      </x:c>
      <x:c r="L658" s="30"/>
    </x:row>
    <x:row r="659">
      <x:c r="A659" s="28" t="str">
        <x:v>Pivô</x:v>
      </x:c>
      <x:c r="B659" s="28" t="str">
        <x:v>PVI0219</x:v>
      </x:c>
      <x:c r="C659" s="30" t="str">
        <x:v>PIVO INFERIOR LD/ LE</x:v>
      </x:c>
      <x:c r="D659" s="30" t="str">
        <x:v>FORD • RANGER 2.2/2.5/3.2 2013/2022</x:v>
      </x:c>
      <x:c r="E659" s="30" t="str">
        <x:v>PINO: 21,1mm • corpo/diâmetro externo: 18mm</x:v>
      </x:c>
      <x:c r="F659" s="30" t="str">
        <x:v>LD/LE</x:v>
      </x:c>
      <x:c r="G659" s="30"/>
      <x:c r="H659" s="30" t="str">
        <x:v>Fonte secundária</x:v>
      </x:c>
      <x:c r="I659" s="30" t="str">
        <x:v>https://produto.mercadolivre.com.br/MLB-6216712886-piv-inferior-ranger-22-25-32-2013-a-2022-_JM</x:v>
      </x:c>
      <x:c r="J659" s="30" t="str">
        <x:v>Fonte secundária confirmada</x:v>
      </x:c>
      <x:c r="K659" s="30" t="str">
        <x:v>SIM</x:v>
      </x:c>
      <x:c r="L659" s="30"/>
    </x:row>
    <x:row r="660">
      <x:c r="A660" s="28" t="str">
        <x:v>Pivô</x:v>
      </x:c>
      <x:c r="B660" s="28" t="str">
        <x:v>PVI0222</x:v>
      </x:c>
      <x:c r="C660" s="30" t="str">
        <x:v>PIVO</x:v>
      </x:c>
      <x:c r="D660" s="30" t="str">
        <x:v>FORD • RANGER 2023/2024</x:v>
      </x:c>
      <x:c r="E660" s="30" t="str">
        <x:v>Medidas não informadas pelo catálogo Perfect (campo oficial em branco)</x:v>
      </x:c>
      <x:c r="F660" s="30" t="str">
        <x:v>LD/LE</x:v>
      </x:c>
      <x:c r="G660" s="30"/>
      <x:c r="H660" s="30" t="str">
        <x:v>Catálogo Perfect atual</x:v>
      </x:c>
      <x:c r="I660" s="30" t="str">
        <x:v>https://catalogo.perfectautomotive.com/new/detalhes.asp?cw_ie_tp=0&amp;cw_pgAtual=1312&amp;cw_produtoAtivo=CodigoProduto%3C%212%21%3E11154</x:v>
      </x:c>
      <x:c r="J660" s="30" t="str">
        <x:v>Aplicação confirmada no catálogo oficial; medidas não informadas pela Perfect.</x:v>
      </x:c>
      <x:c r="K660" s="30" t="str">
        <x:v>NÃO</x:v>
      </x:c>
      <x:c r="L660" s="30" t="str">
        <x:v>Mantido fora do patch por segurança: a Perfect confirma Ford Ranger 2023/2024 e os OEM MB3Z3078P/MB3Z3078Q/MB3Z3079Q, mas publica o campo Medidas como vazio.</x:v>
      </x:c>
    </x:row>
    <x:row r="661">
      <x:c r="A661" s="28" t="str">
        <x:v>Pivô</x:v>
      </x:c>
      <x:c r="B661" s="28" t="str">
        <x:v>PVI0226</x:v>
      </x:c>
      <x:c r="C661" s="30" t="str">
        <x:v>PIVO INFERIOR LD</x:v>
      </x:c>
      <x:c r="D661" s="30" t="str">
        <x:v>FORD • FOCUS 2014/2019</x:v>
      </x:c>
      <x:c r="E661" s="30" t="str">
        <x:v>PINO: 21mm</x:v>
      </x:c>
      <x:c r="F661" s="30" t="str">
        <x:v>LD</x:v>
      </x:c>
      <x:c r="G661" s="30" t="str">
        <x:v>PVI0227</x:v>
      </x:c>
      <x:c r="H661" s="30" t="str">
        <x:v>Site oficial Perfect</x:v>
      </x:c>
      <x:c r="I661" s="30" t="str">
        <x:v>https://catalogo.perfectautomotive.com/new/produtos.asp?cw_filtros=codTIPOAPLICACAO%3C%212%21%3E1%3C%211%21%3ETIPOAPLICACAO%3C%212%21%3ELINHA+LEVE&amp;cw_ie_tp=1&amp;cw_pgAtual=1108</x:v>
      </x:c>
      <x:c r="J661" s="30" t="str">
        <x:v>Encontrado no catálogo oficial</x:v>
      </x:c>
      <x:c r="K661" s="30" t="str">
        <x:v>SIM</x:v>
      </x:c>
      <x:c r="L661" s="30"/>
    </x:row>
    <x:row r="662">
      <x:c r="A662" s="28" t="str">
        <x:v>Pivô</x:v>
      </x:c>
      <x:c r="B662" s="28" t="str">
        <x:v>PVI0227</x:v>
      </x:c>
      <x:c r="C662" s="30" t="str">
        <x:v>PIVO INFERIOR LE</x:v>
      </x:c>
      <x:c r="D662" s="30" t="str">
        <x:v>FORD • FOCUS 2014/2019</x:v>
      </x:c>
      <x:c r="E662" s="30" t="str">
        <x:v>PINO: 21mm</x:v>
      </x:c>
      <x:c r="F662" s="30" t="str">
        <x:v>LE</x:v>
      </x:c>
      <x:c r="G662" s="30" t="str">
        <x:v>PVI0226</x:v>
      </x:c>
      <x:c r="H662" s="30" t="str">
        <x:v>Site oficial Perfect</x:v>
      </x:c>
      <x:c r="I662" s="30" t="str">
        <x:v>https://catalogo.perfectautomotive.com/new/produtos.asp?cw_filtros=codTIPOAPLICACAO%3C%212%21%3E1%3C%211%21%3ETIPOAPLICACAO%3C%212%21%3ELINHA+LEVE&amp;cw_ie_tp=1&amp;cw_pgAtual=1108</x:v>
      </x:c>
      <x:c r="J662" s="30" t="str">
        <x:v>Encontrado no catálogo oficial</x:v>
      </x:c>
      <x:c r="K662" s="30" t="str">
        <x:v>SIM</x:v>
      </x:c>
      <x:c r="L662" s="30"/>
    </x:row>
    <x:row r="663">
      <x:c r="A663" s="28" t="str">
        <x:v>Pivô</x:v>
      </x:c>
      <x:c r="B663" s="28" t="str">
        <x:v>PVI0236</x:v>
      </x:c>
      <x:c r="C663" s="30" t="str">
        <x:v>PIVO INF. LD</x:v>
      </x:c>
      <x:c r="D663" s="30" t="str">
        <x:v>FORD • TERRITORY 2019/2023</x:v>
      </x:c>
      <x:c r="E663" s="30" t="str">
        <x:v>PINO Ø16,5</x:v>
      </x:c>
      <x:c r="F663" s="30" t="str">
        <x:v>LD</x:v>
      </x:c>
      <x:c r="G663" s="30"/>
      <x:c r="H663" s="30" t="str">
        <x:v>Catálogo Perfect atual</x:v>
      </x:c>
      <x:c r="I663" s="30" t="str">
        <x:v>PERFECT_24-SET-2026_21-04-33.pdf</x:v>
      </x:c>
      <x:c r="J663" s="30" t="str">
        <x:v>Coberto no catálogo atual; dados recuperados da base Perfect V3.4.</x:v>
      </x:c>
      <x:c r="K663" s="30" t="str">
        <x:v>SIM</x:v>
      </x:c>
      <x:c r="L663" s="30"/>
    </x:row>
    <x:row r="664">
      <x:c r="A664" s="28" t="str">
        <x:v>Pivô</x:v>
      </x:c>
      <x:c r="B664" s="28" t="str">
        <x:v>PVI0300</x:v>
      </x:c>
      <x:c r="C664" s="30" t="str">
        <x:v>PIVO INFERIOR LD / LE</x:v>
      </x:c>
      <x:c r="D664" s="30" t="str">
        <x:v>CHEVROLET • S10 4X2/4X4 2017/2025 | TRAILBLAZER 4X2/4X4 2017/2019</x:v>
      </x:c>
      <x:c r="E664" s="30" t="str">
        <x:v>PINO: 18mm</x:v>
      </x:c>
      <x:c r="F664" s="30" t="str">
        <x:v>LD/LE</x:v>
      </x:c>
      <x:c r="G664" s="30"/>
      <x:c r="H664" s="30" t="str">
        <x:v>Site oficial Perfect</x:v>
      </x:c>
      <x:c r="I664" s="30" t="str">
        <x:v>https://catalogo.perfectautomotive.com/new/detalhes.asp?cw_ie_tp=0&amp;cw_pgAtual=1117&amp;cw_produtoAtivo=CodigoProduto%3C%212%21%3E7699</x:v>
      </x:c>
      <x:c r="J664" s="30" t="str">
        <x:v>Encontrado no catálogo oficial</x:v>
      </x:c>
      <x:c r="K664" s="30" t="str">
        <x:v>SIM</x:v>
      </x:c>
      <x:c r="L664" s="30"/>
    </x:row>
    <x:row r="665">
      <x:c r="A665" s="28" t="str">
        <x:v>Pivô</x:v>
      </x:c>
      <x:c r="B665" s="28" t="str">
        <x:v>PVI0301</x:v>
      </x:c>
      <x:c r="C665" s="30" t="str">
        <x:v>PIVO INFERIOR LD/LE</x:v>
      </x:c>
      <x:c r="D665" s="30" t="str">
        <x:v>CHEVROLET • MONTANA 2023/2026 | ONIX / ONIX PLUS 2020/2026 | SONIC 2026/2027 | TRACKER 2020/2026</x:v>
      </x:c>
      <x:c r="E665" s="30" t="str">
        <x:v>PINO: 14,2mm</x:v>
      </x:c>
      <x:c r="F665" s="30" t="str">
        <x:v>LD/LE</x:v>
      </x:c>
      <x:c r="G665" s="30"/>
      <x:c r="H665" s="30" t="str">
        <x:v>Site oficial Perfect</x:v>
      </x:c>
      <x:c r="I665" s="30" t="str">
        <x:v>https://catalogo.perfectautomotive.com/new/detalhes.asp?cw_ie_tp=0&amp;cw_pgAtual=1370&amp;cw_produtoAtivo=CodigoProduto%3C%212%21%3E7700</x:v>
      </x:c>
      <x:c r="J665" s="30" t="str">
        <x:v>Encontrado no catálogo oficial</x:v>
      </x:c>
      <x:c r="K665" s="30" t="str">
        <x:v>SIM</x:v>
      </x:c>
      <x:c r="L665" s="30"/>
    </x:row>
    <x:row r="666">
      <x:c r="A666" s="28" t="str">
        <x:v>Pivô</x:v>
      </x:c>
      <x:c r="B666" s="28" t="str">
        <x:v>PVI0311</x:v>
      </x:c>
      <x:c r="C666" s="30" t="str">
        <x:v>PIVÔ INFERIOR LD / LE</x:v>
      </x:c>
      <x:c r="D666" s="30" t="str">
        <x:v>CHEVROLET • AVEO 2011/2020 | COBALT 2011/2020 | JOY/JOY PLUS 2019/2023 | ONIX 2012/2019 | PRISMA 2013/2019 | SONIC 2012/2016 | SPIN 2012/2021 | TRACKER G2 2012/2020</x:v>
      </x:c>
      <x:c r="E666" s="30" t="str">
        <x:v>PINO: 18mm</x:v>
      </x:c>
      <x:c r="F666" s="30" t="str">
        <x:v>LD/LE</x:v>
      </x:c>
      <x:c r="G666" s="30"/>
      <x:c r="H666" s="30" t="str">
        <x:v>Site oficial Perfect</x:v>
      </x:c>
      <x:c r="I666" s="30" t="str">
        <x:v>https://catalogo.perfectautomotive.com/new/detalhes.asp?cw_ie_tp=0&amp;cw_ordenacao=cw-ordena-numero-produto&amp;cw_pgAtual=1118&amp;cw_produtoAtivo=CodigoProduto%3C%212%21%3E7702</x:v>
      </x:c>
      <x:c r="J666" s="30" t="str">
        <x:v>Encontrado no catálogo oficial</x:v>
      </x:c>
      <x:c r="K666" s="30" t="str">
        <x:v>SIM</x:v>
      </x:c>
      <x:c r="L666" s="30"/>
    </x:row>
    <x:row r="667">
      <x:c r="A667" s="28" t="str">
        <x:v>Pivô</x:v>
      </x:c>
      <x:c r="B667" s="28" t="str">
        <x:v>PVI0312</x:v>
      </x:c>
      <x:c r="C667" s="30" t="str">
        <x:v>PIVÔ INFERIOR LD / LE</x:v>
      </x:c>
      <x:c r="D667" s="30" t="str">
        <x:v>CHEVROLET • CRUZE 1.4 TURBO 2017/2019</x:v>
      </x:c>
      <x:c r="E667" s="30" t="str">
        <x:v>PINO: 12,5mm</x:v>
      </x:c>
      <x:c r="F667" s="30" t="str">
        <x:v>LD/LE</x:v>
      </x:c>
      <x:c r="G667" s="30"/>
      <x:c r="H667" s="30" t="str">
        <x:v>Site oficial Perfect</x:v>
      </x:c>
      <x:c r="I667" s="30" t="str">
        <x:v>https://catalogo.perfectautomotive.com/new/detalhes.asp?cw_ie_tp=0&amp;cw_pgAtual=1120&amp;cw_produtoAtivo=CodigoProduto%3C%212%21%3E7703</x:v>
      </x:c>
      <x:c r="J667" s="30" t="str">
        <x:v>Encontrado no catálogo oficial</x:v>
      </x:c>
      <x:c r="K667" s="30" t="str">
        <x:v>SIM</x:v>
      </x:c>
      <x:c r="L667" s="30"/>
    </x:row>
    <x:row r="668">
      <x:c r="A668" s="28" t="str">
        <x:v>Pivô</x:v>
      </x:c>
      <x:c r="B668" s="28" t="str">
        <x:v>PVI0331</x:v>
      </x:c>
      <x:c r="C668" s="30" t="str">
        <x:v>PIVO INFERIOR LD/LE</x:v>
      </x:c>
      <x:c r="D668" s="30" t="str">
        <x:v>NISSAN • FRONTIER 2017/2021</x:v>
      </x:c>
      <x:c r="E668" s="30" t="str">
        <x:v>PINO: 24mm</x:v>
      </x:c>
      <x:c r="F668" s="30" t="str">
        <x:v>LD/LE</x:v>
      </x:c>
      <x:c r="G668" s="30"/>
      <x:c r="H668" s="30" t="str">
        <x:v>Site oficial Perfect</x:v>
      </x:c>
      <x:c r="I668" s="30" t="str">
        <x:v>https://catalogo.perfectautomotive.com/new/detalhes.asp?cw_ie_tp=0&amp;cw_pgAtual=1119&amp;cw_produtoAtivo=CodigoProduto%3C%212%21%3E9800</x:v>
      </x:c>
      <x:c r="J668" s="30" t="str">
        <x:v>Encontrado no catálogo oficial</x:v>
      </x:c>
      <x:c r="K668" s="30" t="str">
        <x:v>SIM</x:v>
      </x:c>
      <x:c r="L668" s="30"/>
    </x:row>
    <x:row r="669">
      <x:c r="A669" s="28" t="str">
        <x:v>Pivô</x:v>
      </x:c>
      <x:c r="B669" s="28" t="str">
        <x:v>PVI0333</x:v>
      </x:c>
      <x:c r="C669" s="30" t="str">
        <x:v>PIVÔ INFERIOR LD / LE</x:v>
      </x:c>
      <x:c r="D669" s="30" t="str">
        <x:v>MERCEDES-BENZ • CLASSE A (W168) A160/A190 1999/2006</x:v>
      </x:c>
      <x:c r="E669" s="30" t="str">
        <x:v>PINO 13,7mm</x:v>
      </x:c>
      <x:c r="F669" s="30" t="str">
        <x:v>LD/LE</x:v>
      </x:c>
      <x:c r="G669" s="30"/>
      <x:c r="H669" s="30" t="str">
        <x:v>Site oficial Perfect</x:v>
      </x:c>
      <x:c r="I669" s="30" t="str">
        <x:v>https://catalogo.perfectautomotive.com/new/produtos.asp?cw_ie_tp=0&amp;cw_pgAtual=1368</x:v>
      </x:c>
      <x:c r="J669" s="30" t="str">
        <x:v>Encontrado no catálogo oficial</x:v>
      </x:c>
      <x:c r="K669" s="30" t="str">
        <x:v>SIM</x:v>
      </x:c>
      <x:c r="L669" s="30" t="str">
        <x:v>Aplicação e especificação confirmadas no catálogo online Perfect em 25/09/2026.</x:v>
      </x:c>
    </x:row>
    <x:row r="670">
      <x:c r="A670" s="28" t="str">
        <x:v>Pivô</x:v>
      </x:c>
      <x:c r="B670" s="28" t="str">
        <x:v>PVI0337</x:v>
      </x:c>
      <x:c r="C670" s="30" t="str">
        <x:v>PIVO INF. LD/LE</x:v>
      </x:c>
      <x:c r="D670" s="30" t="str">
        <x:v>CHEVROLET • MONTANA 2023/2026 | ONIX / ONIX PLUS 2020/2026 | SONIC 2026/2027 | TRACKER 2020/2026</x:v>
      </x:c>
      <x:c r="E670" s="30" t="str">
        <x:v>Equivalente Perfect do PVI0301 • PINO 14,2mm</x:v>
      </x:c>
      <x:c r="F670" s="30" t="str">
        <x:v>LD/LE</x:v>
      </x:c>
      <x:c r="G670" s="30"/>
      <x:c r="H670" s="30" t="str">
        <x:v>Site oficial Perfect</x:v>
      </x:c>
      <x:c r="I670" s="30" t="str">
        <x:v>https://catalogo.perfectautomotive.com/new/detalhes.asp?cw_ie_tp=0&amp;cw_pgAtual=1370&amp;cw_produtoAtivo=CodigoProduto%3C%212%21%3E7700</x:v>
      </x:c>
      <x:c r="J670" s="30" t="str">
        <x:v>Equivalência no catálogo oficial</x:v>
      </x:c>
      <x:c r="K670" s="30" t="str">
        <x:v>SIM</x:v>
      </x:c>
      <x:c r="L670" s="30"/>
    </x:row>
    <x:row r="671">
      <x:c r="A671" s="28" t="str">
        <x:v>Pivô</x:v>
      </x:c>
      <x:c r="B671" s="28" t="str">
        <x:v>PVI0400</x:v>
      </x:c>
      <x:c r="C671" s="30" t="str">
        <x:v>PIVÔ INFERIOR LD / LE</x:v>
      </x:c>
      <x:c r="D671" s="30" t="str">
        <x:v>HONDA • CITY 2015/2018 | FIT 2014/2018 | WR-V EX/EXL 1.5 AT 2017/2021</x:v>
      </x:c>
      <x:c r="E671" s="30" t="str">
        <x:v>PINO: 15,5mm</x:v>
      </x:c>
      <x:c r="F671" s="30" t="str">
        <x:v>LD/LE</x:v>
      </x:c>
      <x:c r="G671" s="30"/>
      <x:c r="H671" s="30" t="str">
        <x:v>Site oficial Perfect</x:v>
      </x:c>
      <x:c r="I671" s="30" t="str">
        <x:v>https://catalogo.perfectautomotive.com/new/detalhes.asp?cw_ie_tp=0&amp;cw_ordenacao=cw-ordena-numero-produto&amp;cw_pgAtual=1133&amp;cw_produtoAtivo=CodigoProduto%3C%212%21%3E7706</x:v>
      </x:c>
      <x:c r="J671" s="30" t="str">
        <x:v>Encontrado no catálogo oficial</x:v>
      </x:c>
      <x:c r="K671" s="30" t="str">
        <x:v>SIM</x:v>
      </x:c>
      <x:c r="L671" s="30"/>
    </x:row>
    <x:row r="672">
      <x:c r="A672" s="28" t="str">
        <x:v>Pivô</x:v>
      </x:c>
      <x:c r="B672" s="28" t="str">
        <x:v>PVI0406</x:v>
      </x:c>
      <x:c r="C672" s="30" t="str">
        <x:v>PIVÔ INFERIOR LD / LE</x:v>
      </x:c>
      <x:c r="D672" s="30" t="str">
        <x:v>HONDA • CR-V III 2007/2011 | CR-V IV 2.0 16V 2012/2016 | HR-V 2015/2017</x:v>
      </x:c>
      <x:c r="E672" s="30" t="str">
        <x:v>PINO: 17,5mm</x:v>
      </x:c>
      <x:c r="F672" s="30" t="str">
        <x:v>LD/LE</x:v>
      </x:c>
      <x:c r="G672" s="30"/>
      <x:c r="H672" s="30" t="str">
        <x:v>Fonte secundária</x:v>
      </x:c>
      <x:c r="I672" s="30" t="str">
        <x:v>https://www.pitstop.com.br/pvi0406---pivo-inferior---cr-v-iii-2007-a-2011--cr-v-iv-2-0-16v-2012-a-2016--hr-v-2015-a-2017---perfect-176616/p</x:v>
      </x:c>
      <x:c r="J672" s="30" t="str">
        <x:v>Fonte secundária confirmada</x:v>
      </x:c>
      <x:c r="K672" s="30" t="str">
        <x:v>SIM</x:v>
      </x:c>
      <x:c r="L672" s="30"/>
    </x:row>
    <x:row r="673">
      <x:c r="A673" s="28" t="str">
        <x:v>Pivô</x:v>
      </x:c>
      <x:c r="B673" s="28" t="str">
        <x:v>PVI0409</x:v>
      </x:c>
      <x:c r="C673" s="30" t="str">
        <x:v>PIVÔ INFERIOR LD / LE</x:v>
      </x:c>
      <x:c r="D673" s="30" t="str">
        <x:v>HONDA • CIVIC 1.8 LXL/LXS / 2.0 LXR/EXR 2012/2016</x:v>
      </x:c>
      <x:c r="E673" s="30" t="str">
        <x:v>PINO: 15,5mm</x:v>
      </x:c>
      <x:c r="F673" s="30" t="str">
        <x:v>LD/LE</x:v>
      </x:c>
      <x:c r="G673" s="30"/>
      <x:c r="H673" s="30" t="str">
        <x:v>Site oficial Perfect</x:v>
      </x:c>
      <x:c r="I673" s="30" t="str">
        <x:v>https://catalogo.perfectautomotive.com/new/detalhes.asp?cw_ie_tp=0&amp;cw_pgAtual=1123&amp;cw_produtoAtivo=CodigoProduto%3C%212%21%3E7708</x:v>
      </x:c>
      <x:c r="J673" s="30" t="str">
        <x:v>Encontrado no catálogo oficial</x:v>
      </x:c>
      <x:c r="K673" s="30" t="str">
        <x:v>SIM</x:v>
      </x:c>
      <x:c r="L673" s="30"/>
    </x:row>
    <x:row r="674">
      <x:c r="A674" s="28" t="str">
        <x:v>Pivô</x:v>
      </x:c>
      <x:c r="B674" s="28" t="str">
        <x:v>PVI0410</x:v>
      </x:c>
      <x:c r="C674" s="30" t="str">
        <x:v>PIVÔ INFERIOR LD / LE</x:v>
      </x:c>
      <x:c r="D674" s="30" t="str">
        <x:v>HONDA • CIVIC 1.5 TURBO / 2.0 MANUAL/AUTOMÁTICO 2016/2021</x:v>
      </x:c>
      <x:c r="E674" s="30" t="str">
        <x:v>PINO: 13,8mm</x:v>
      </x:c>
      <x:c r="F674" s="30" t="str">
        <x:v>LD/LE</x:v>
      </x:c>
      <x:c r="G674" s="30"/>
      <x:c r="H674" s="30" t="str">
        <x:v>Site oficial Perfect</x:v>
      </x:c>
      <x:c r="I674" s="30" t="str">
        <x:v>https://catalogo.perfectautomotive.com/new/detalhes.asp?cw_ie_tp=0&amp;cw_pgAtual=1121&amp;cw_produtoAtivo=CodigoProduto%3C%212%21%3E7709</x:v>
      </x:c>
      <x:c r="J674" s="30" t="str">
        <x:v>Encontrado no catálogo oficial</x:v>
      </x:c>
      <x:c r="K674" s="30" t="str">
        <x:v>SIM</x:v>
      </x:c>
      <x:c r="L674" s="30"/>
    </x:row>
    <x:row r="675">
      <x:c r="A675" s="28" t="str">
        <x:v>Pivô</x:v>
      </x:c>
      <x:c r="B675" s="28" t="str">
        <x:v>PVI0500</x:v>
      </x:c>
      <x:c r="C675" s="30" t="str">
        <x:v>PIVO INFERIOR LD/LE</x:v>
      </x:c>
      <x:c r="D675" s="30" t="str">
        <x:v>CITROEN • C4 PICASSO 1.6 16V 2016/2019 | C4 PICASSO GRAND 1.6 16V 2016/2019 • PEUGEOT • 3008 1.6 16V 2015/2021 | 5008 1.6 16V TURBO 2019/2021</x:v>
      </x:c>
      <x:c r="E675" s="30" t="str">
        <x:v>PINO: 16,5mm</x:v>
      </x:c>
      <x:c r="F675" s="30" t="str">
        <x:v>LD/LE</x:v>
      </x:c>
      <x:c r="G675" s="30"/>
      <x:c r="H675" s="30" t="str">
        <x:v>Site oficial Perfect</x:v>
      </x:c>
      <x:c r="I675" s="30" t="str">
        <x:v>https://catalogo.perfectautomotive.com/new/detalhes.asp?cw_ie_tp=0&amp;cw_pgAtual=1141&amp;cw_produtoAtivo=CodigoProduto%3C%212%21%3E8541</x:v>
      </x:c>
      <x:c r="J675" s="30" t="str">
        <x:v>Encontrado no catálogo oficial</x:v>
      </x:c>
      <x:c r="K675" s="30" t="str">
        <x:v>SIM</x:v>
      </x:c>
      <x:c r="L675" s="30"/>
    </x:row>
    <x:row r="676">
      <x:c r="A676" s="28" t="str">
        <x:v>Pivô</x:v>
      </x:c>
      <x:c r="B676" s="28" t="str">
        <x:v>PVI0501</x:v>
      </x:c>
      <x:c r="C676" s="30" t="str">
        <x:v>PIVO INFERIOR LD / LE</x:v>
      </x:c>
      <x:c r="D676" s="30" t="str">
        <x:v>PEUGEOT • 2008 2024/2025 | 208 2021/2025 (exceto E-GT) | E-2008 2024/2025</x:v>
      </x:c>
      <x:c r="E676" s="30" t="str">
        <x:v>PINO: 20mm</x:v>
      </x:c>
      <x:c r="F676" s="30" t="str">
        <x:v>LD/LE</x:v>
      </x:c>
      <x:c r="G676" s="30"/>
      <x:c r="H676" s="30" t="str">
        <x:v>Site oficial Perfect</x:v>
      </x:c>
      <x:c r="I676" s="30" t="str">
        <x:v>https://catalogo.perfectautomotive.com/new/detalhes.asp?cw_filtros=FlagPontaEstoque%3C%212%21%3E1&amp;cw_ie_tp=1&amp;cw_pgAtual=17&amp;cw_produtoAtivo=CodigoProduto%3C%212%21%3E8831</x:v>
      </x:c>
      <x:c r="J676" s="30" t="str">
        <x:v>Encontrado no catálogo oficial</x:v>
      </x:c>
      <x:c r="K676" s="30" t="str">
        <x:v>SIM</x:v>
      </x:c>
      <x:c r="L676" s="30"/>
    </x:row>
    <x:row r="677">
      <x:c r="A677" s="28" t="str">
        <x:v>Pivô</x:v>
      </x:c>
      <x:c r="B677" s="28" t="str">
        <x:v>PVI0605</x:v>
      </x:c>
      <x:c r="C677" s="30" t="str">
        <x:v>PIVÔ INFERIOR LD / LE</x:v>
      </x:c>
      <x:c r="D677" s="30" t="str">
        <x:v>RENAULT • DUSTER 2011/2020 | OROCH 2016/2020</x:v>
      </x:c>
      <x:c r="E677" s="30" t="str">
        <x:v>PINO: 16,9mm</x:v>
      </x:c>
      <x:c r="F677" s="30" t="str">
        <x:v>LD/LE</x:v>
      </x:c>
      <x:c r="G677" s="30"/>
      <x:c r="H677" s="30" t="str">
        <x:v>Site oficial Perfect</x:v>
      </x:c>
      <x:c r="I677" s="30" t="str">
        <x:v>https://catalogo.perfectautomotive.com/new/produtos.asp?cw_ie_tp=0&amp;cw_ordenacao=cw-ordena-numero-produto&amp;cw_pgAtual=1376</x:v>
      </x:c>
      <x:c r="J677" s="30" t="str">
        <x:v>Encontrado no catálogo oficial</x:v>
      </x:c>
      <x:c r="K677" s="30" t="str">
        <x:v>SIM</x:v>
      </x:c>
      <x:c r="L677" s="30"/>
    </x:row>
    <x:row r="678">
      <x:c r="A678" s="28" t="str">
        <x:v>Pivô</x:v>
      </x:c>
      <x:c r="B678" s="28" t="str">
        <x:v>PVI0606</x:v>
      </x:c>
      <x:c r="C678" s="30" t="str">
        <x:v>PIVÔ INFERIOR LD / LE</x:v>
      </x:c>
      <x:c r="D678" s="30" t="str">
        <x:v>RENAULT • FLUENCE 2.0 16V 2011/2014</x:v>
      </x:c>
      <x:c r="E678" s="30" t="str">
        <x:v>PINO: 17,1mm</x:v>
      </x:c>
      <x:c r="F678" s="30" t="str">
        <x:v>LD/LE</x:v>
      </x:c>
      <x:c r="G678" s="30"/>
      <x:c r="H678" s="30" t="str">
        <x:v>Site oficial Perfect</x:v>
      </x:c>
      <x:c r="I678" s="30" t="str">
        <x:v>https://catalogo.perfectautomotive.com/new/produtos.asp?cw_ie_tp=0&amp;cw_ordenacao=cw-ordena-numero-produto&amp;cw_pgAtual=1376</x:v>
      </x:c>
      <x:c r="J678" s="30" t="str">
        <x:v>Encontrado no catálogo oficial</x:v>
      </x:c>
      <x:c r="K678" s="30" t="str">
        <x:v>SIM</x:v>
      </x:c>
      <x:c r="L678" s="30"/>
    </x:row>
    <x:row r="679">
      <x:c r="A679" s="28" t="str">
        <x:v>Pivô</x:v>
      </x:c>
      <x:c r="B679" s="28" t="str">
        <x:v>PVI0609</x:v>
      </x:c>
      <x:c r="C679" s="30" t="str">
        <x:v>PIVO INFERIOR LD LE</x:v>
      </x:c>
      <x:c r="D679" s="30" t="str">
        <x:v>RENAULT • KARDIAN 2023/2025 | LOGAN G2 2013/2019 | SANDERO G2 2013/2019</x:v>
      </x:c>
      <x:c r="E679" s="30" t="str">
        <x:v>PINO: 18mm</x:v>
      </x:c>
      <x:c r="F679" s="30" t="str">
        <x:v>LD/LE</x:v>
      </x:c>
      <x:c r="G679" s="30"/>
      <x:c r="H679" s="30" t="str">
        <x:v>Site oficial Perfect</x:v>
      </x:c>
      <x:c r="I679" s="30" t="str">
        <x:v>https://catalogo.perfectautomotive.com/new/detalhes.asp?cw_ie_tp=0&amp;cw_pgAtual=1123&amp;cw_produtoAtivo=CodigoProduto%3C%212%21%3E7714</x:v>
      </x:c>
      <x:c r="J679" s="30" t="str">
        <x:v>Encontrado no catálogo oficial</x:v>
      </x:c>
      <x:c r="K679" s="30" t="str">
        <x:v>SIM</x:v>
      </x:c>
      <x:c r="L679" s="30"/>
    </x:row>
    <x:row r="680">
      <x:c r="A680" s="28" t="str">
        <x:v>Pivô</x:v>
      </x:c>
      <x:c r="B680" s="28" t="str">
        <x:v>PVI0649</x:v>
      </x:c>
      <x:c r="C680" s="30" t="str">
        <x:v>PIVO INFERIOR LD/LE</x:v>
      </x:c>
      <x:c r="D680" s="30" t="str">
        <x:v>RENAULT • CAPTUR 2017/2025 | DUSTER 2021/2025 | OROCH 2021/2025</x:v>
      </x:c>
      <x:c r="E680" s="30" t="str">
        <x:v>PINO: 17,2mm • PIVÔ COM REBAIXO</x:v>
      </x:c>
      <x:c r="F680" s="30" t="str">
        <x:v>LD/LE</x:v>
      </x:c>
      <x:c r="G680" s="30"/>
      <x:c r="H680" s="30" t="str">
        <x:v>Site oficial Perfect</x:v>
      </x:c>
      <x:c r="I680" s="30" t="str">
        <x:v>https://catalogo.perfectautomotive.com/new/detalhes.asp?cw_ie_tp=0&amp;cw_pgAtual=1124&amp;cw_produtoAtivo=CodigoProduto%3C%212%21%3E8701</x:v>
      </x:c>
      <x:c r="J680" s="30" t="str">
        <x:v>Encontrado no catálogo oficial</x:v>
      </x:c>
      <x:c r="K680" s="30" t="str">
        <x:v>SIM</x:v>
      </x:c>
      <x:c r="L680" s="30"/>
    </x:row>
    <x:row r="681">
      <x:c r="A681" s="28" t="str">
        <x:v>Pivô</x:v>
      </x:c>
      <x:c r="B681" s="28" t="str">
        <x:v>PVI0700</x:v>
      </x:c>
      <x:c r="C681" s="30" t="str">
        <x:v>PIVO INFERIOR LD / LE</x:v>
      </x:c>
      <x:c r="D681" s="30" t="str">
        <x:v>BYD • SONG PRO 2024/2025 • LEXUS • NX 2014/2021 (exportação) • TOYOTA • AURIS 2006/2018 (exportação) | COROLLA CROSS 2019/2023 | RAV4 2.0/2.5 16V 2006/2018</x:v>
      </x:c>
      <x:c r="E681" s="30" t="str">
        <x:v>PINO: 17,6mm</x:v>
      </x:c>
      <x:c r="F681" s="30" t="str">
        <x:v>LD/LE</x:v>
      </x:c>
      <x:c r="G681" s="30"/>
      <x:c r="H681" s="30" t="str">
        <x:v>Site oficial Perfect</x:v>
      </x:c>
      <x:c r="I681" s="30" t="str">
        <x:v>https://catalogo.perfectautomotive.com/new/detalhes.asp?cw_ie_tp=0&amp;cw_pgAtual=1368&amp;cw_produtoAtivo=CodigoProduto%3C%212%21%3E7716</x:v>
      </x:c>
      <x:c r="J681" s="30" t="str">
        <x:v>Encontrado no catálogo oficial</x:v>
      </x:c>
      <x:c r="K681" s="30" t="str">
        <x:v>SIM</x:v>
      </x:c>
      <x:c r="L681" s="30"/>
    </x:row>
    <x:row r="682">
      <x:c r="A682" s="28" t="str">
        <x:v>Pivô</x:v>
      </x:c>
      <x:c r="B682" s="28" t="str">
        <x:v>PVI0703</x:v>
      </x:c>
      <x:c r="C682" s="30" t="str">
        <x:v>PIVÔ INFERIOR LD / LE</x:v>
      </x:c>
      <x:c r="D682" s="30" t="str">
        <x:v>TOYOTA • ETIOS 2012/2021 | YARIS 2019/2024</x:v>
      </x:c>
      <x:c r="E682" s="30"/>
      <x:c r="F682" s="30" t="str">
        <x:v>LD/LE</x:v>
      </x:c>
      <x:c r="G682" s="30"/>
      <x:c r="H682" s="30" t="str">
        <x:v>Fonte secundária</x:v>
      </x:c>
      <x:c r="I682" s="30" t="str">
        <x:v>https://produto.mercadolivre.com.br/MLB-5486605084-pivo-de-suspenso-dianteira-etios-2017-2018-perfect-_JM</x:v>
      </x:c>
      <x:c r="J682" s="30" t="str">
        <x:v>Fonte secundária confirmada</x:v>
      </x:c>
      <x:c r="K682" s="30" t="str">
        <x:v>SIM</x:v>
      </x:c>
      <x:c r="L682" s="30"/>
    </x:row>
    <x:row r="683">
      <x:c r="A683" s="28" t="str">
        <x:v>Pivô</x:v>
      </x:c>
      <x:c r="B683" s="28" t="str">
        <x:v>PVI0717</x:v>
      </x:c>
      <x:c r="C683" s="30" t="str">
        <x:v>PIVO INFERIOR LE</x:v>
      </x:c>
      <x:c r="D683" s="30" t="str">
        <x:v>TOYOTA • COROLLA E90 1987/1995 (exportação)</x:v>
      </x:c>
      <x:c r="E683" s="30" t="str">
        <x:v>PINO: 15,6mm</x:v>
      </x:c>
      <x:c r="F683" s="30" t="str">
        <x:v>LE</x:v>
      </x:c>
      <x:c r="G683" s="30" t="str">
        <x:v>PVI0718</x:v>
      </x:c>
      <x:c r="H683" s="30" t="str">
        <x:v>Site oficial Perfect</x:v>
      </x:c>
      <x:c r="I683" s="30" t="str">
        <x:v>https://catalogo.perfectautomotive.com/new/produtos.asp?cw_ie_tp=0&amp;cw_pgAtual=1375</x:v>
      </x:c>
      <x:c r="J683" s="30" t="str">
        <x:v>Encontrado no catálogo oficial</x:v>
      </x:c>
      <x:c r="K683" s="30" t="str">
        <x:v>SIM</x:v>
      </x:c>
      <x:c r="L683" s="30"/>
    </x:row>
    <x:row r="684">
      <x:c r="A684" s="28" t="str">
        <x:v>Pivô</x:v>
      </x:c>
      <x:c r="B684" s="28" t="str">
        <x:v>PVI0718</x:v>
      </x:c>
      <x:c r="C684" s="30" t="str">
        <x:v>PIVO INFERIOR LD</x:v>
      </x:c>
      <x:c r="D684" s="30" t="str">
        <x:v>TOYOTA • COROLLA E90 1987/1995 (exportação)</x:v>
      </x:c>
      <x:c r="E684" s="30" t="str">
        <x:v>PINO: 15,6mm</x:v>
      </x:c>
      <x:c r="F684" s="30" t="str">
        <x:v>LD</x:v>
      </x:c>
      <x:c r="G684" s="30" t="str">
        <x:v>PVI0717</x:v>
      </x:c>
      <x:c r="H684" s="30" t="str">
        <x:v>Site oficial Perfect</x:v>
      </x:c>
      <x:c r="I684" s="30" t="str">
        <x:v>https://catalogo.perfectautomotive.com/new/detalhes.asp?cw_ie_tp=0&amp;cw_pgAtual=1130&amp;cw_produtoAtivo=CodigoProduto%3C%212%21%3E9603</x:v>
      </x:c>
      <x:c r="J684" s="30" t="str">
        <x:v>Encontrado no catálogo oficial</x:v>
      </x:c>
      <x:c r="K684" s="30" t="str">
        <x:v>SIM</x:v>
      </x:c>
      <x:c r="L684" s="30"/>
    </x:row>
    <x:row r="685">
      <x:c r="A685" s="28" t="str">
        <x:v>Pivô</x:v>
      </x:c>
      <x:c r="B685" s="28" t="str">
        <x:v>PVI0735S</x:v>
      </x:c>
      <x:c r="C685" s="30" t="str">
        <x:v>PIVO INFERIOR LD / LE</x:v>
      </x:c>
      <x:c r="D685" s="30" t="str">
        <x:v>RENAULT • MASTER 2008/2012 • SOB MEDIDA 43,6mm</x:v>
      </x:c>
      <x:c r="E685" s="30" t="str">
        <x:v>PINO: 24mm • CORPO SOB MEDIDA: 43,6mm</x:v>
      </x:c>
      <x:c r="F685" s="30" t="str">
        <x:v>LD/LE</x:v>
      </x:c>
      <x:c r="G685" s="30"/>
      <x:c r="H685" s="30" t="str">
        <x:v>Site oficial Perfect</x:v>
      </x:c>
      <x:c r="I685" s="30" t="str">
        <x:v>https://catalogo.perfectautomotive.com/new/detalhes.asp?cw_ie_tp=0&amp;cw_pgAtual=1146&amp;cw_produtoAtivo=CodigoProduto%3C%212%21%3E8543</x:v>
      </x:c>
      <x:c r="J685" s="30" t="str">
        <x:v>Encontrado no catálogo oficial</x:v>
      </x:c>
      <x:c r="K685" s="30" t="str">
        <x:v>SIM</x:v>
      </x:c>
      <x:c r="L685" s="30"/>
    </x:row>
    <x:row r="686">
      <x:c r="A686" s="28" t="str">
        <x:v>Pivô</x:v>
      </x:c>
      <x:c r="B686" s="28" t="str">
        <x:v>PVI0736</x:v>
      </x:c>
      <x:c r="C686" s="30" t="str">
        <x:v>PIVÔ INFERIOR LD / LE</x:v>
      </x:c>
      <x:c r="D686" s="30" t="str">
        <x:v>TOYOTA • HILUX SW4 1995/2004</x:v>
      </x:c>
      <x:c r="E686" s="30" t="str">
        <x:v>PINO: 15,8mm • PIVÔ SUPERIOR</x:v>
      </x:c>
      <x:c r="F686" s="30" t="str">
        <x:v>LD/LE</x:v>
      </x:c>
      <x:c r="G686" s="30"/>
      <x:c r="H686" s="30" t="str">
        <x:v>Site oficial Perfect</x:v>
      </x:c>
      <x:c r="I686" s="30" t="str">
        <x:v>https://catalogo.perfectautomotive.com/new/produtos.asp?cw_filtros=codTIPOAPLICACAO%3C%212%21%3E1%3C%211%21%3ETIPOAPLICACAO%3C%212%21%3ELINHA+LEVE&amp;cw_ie_tp=1&amp;cw_pgAtual=1075</x:v>
      </x:c>
      <x:c r="J686" s="30" t="str">
        <x:v>Encontrado no catálogo oficial</x:v>
      </x:c>
      <x:c r="K686" s="30" t="str">
        <x:v>SIM</x:v>
      </x:c>
      <x:c r="L686" s="30"/>
    </x:row>
    <x:row r="687">
      <x:c r="A687" s="28" t="str">
        <x:v>Pivô</x:v>
      </x:c>
      <x:c r="B687" s="28" t="str">
        <x:v>PVI0821</x:v>
      </x:c>
      <x:c r="C687" s="30" t="str">
        <x:v>PIVÔ INFERIOR LD / LE</x:v>
      </x:c>
      <x:c r="D687" s="30" t="str">
        <x:v>VOLKSWAGEN • AMAROK 2010/2020</x:v>
      </x:c>
      <x:c r="E687" s="30" t="str">
        <x:v>PINO: 20,7mm</x:v>
      </x:c>
      <x:c r="F687" s="30" t="str">
        <x:v>LD/LE</x:v>
      </x:c>
      <x:c r="G687" s="30"/>
      <x:c r="H687" s="30" t="str">
        <x:v>Site oficial Perfect</x:v>
      </x:c>
      <x:c r="I687" s="30" t="str">
        <x:v>https://catalogo.perfectautomotive.com/new/produtos.asp?cw_ie_tp=0&amp;cw_ordenacao=cw-ordena-numero-produto&amp;cw_pgAtual=1326</x:v>
      </x:c>
      <x:c r="J687" s="30" t="str">
        <x:v>Encontrado no catálogo oficial</x:v>
      </x:c>
      <x:c r="K687" s="30" t="str">
        <x:v>SIM</x:v>
      </x:c>
      <x:c r="L687" s="30"/>
    </x:row>
    <x:row r="688">
      <x:c r="A688" s="28" t="str">
        <x:v>Pivô</x:v>
      </x:c>
      <x:c r="B688" s="28" t="str">
        <x:v>PVI0824</x:v>
      </x:c>
      <x:c r="C688" s="30" t="str">
        <x:v>PIVO INFERIOR LD</x:v>
      </x:c>
      <x:c r="D688" s="30" t="str">
        <x:v>VOLKSWAGEN • TAOS 2020/2023 | TIGUAN 2016/2023</x:v>
      </x:c>
      <x:c r="E688" s="30" t="str">
        <x:v>PINO: Ø15,2mm</x:v>
      </x:c>
      <x:c r="F688" s="30" t="str">
        <x:v>LD</x:v>
      </x:c>
      <x:c r="G688" s="30" t="str">
        <x:v>PVI0825</x:v>
      </x:c>
      <x:c r="H688" s="30" t="str">
        <x:v>Site oficial Perfect</x:v>
      </x:c>
      <x:c r="I688" s="30" t="str">
        <x:v>https://catalogo.perfectautomotive.com/new/produtos.asp?cw_filtros=codTIPOAPLICACAO%3C%212%21%3E1%3C%211%21%3ETIPOAPLICACAO%3C%212%21%3ELINHA+LEVE&amp;cw_ie_tp=1&amp;cw_pgAtual=1075</x:v>
      </x:c>
      <x:c r="J688" s="30" t="str">
        <x:v>Encontrado no catálogo oficial</x:v>
      </x:c>
      <x:c r="K688" s="30" t="str">
        <x:v>SIM</x:v>
      </x:c>
      <x:c r="L688" s="30"/>
    </x:row>
    <x:row r="689">
      <x:c r="A689" s="28" t="str">
        <x:v>Pivô</x:v>
      </x:c>
      <x:c r="B689" s="28" t="str">
        <x:v>PVI0825</x:v>
      </x:c>
      <x:c r="C689" s="30" t="str">
        <x:v>PIVO INFERIOR LE</x:v>
      </x:c>
      <x:c r="D689" s="30" t="str">
        <x:v>VOLKSWAGEN • TAOS 2020/2023 | TIGUAN 2016/2023</x:v>
      </x:c>
      <x:c r="E689" s="30" t="str">
        <x:v>PINO: Ø15,2mm</x:v>
      </x:c>
      <x:c r="F689" s="30" t="str">
        <x:v>LE</x:v>
      </x:c>
      <x:c r="G689" s="30" t="str">
        <x:v>PVI0824</x:v>
      </x:c>
      <x:c r="H689" s="30" t="str">
        <x:v>Site oficial Perfect</x:v>
      </x:c>
      <x:c r="I689" s="30" t="str">
        <x:v>https://catalogo.perfectautomotive.com/new/produtos.asp?cw_filtros=codTIPOAPLICACAO%3C%212%21%3E1%3C%211%21%3ETIPOAPLICACAO%3C%212%21%3ELINHA+LEVE&amp;cw_ie_tp=1&amp;cw_pgAtual=1075</x:v>
      </x:c>
      <x:c r="J689" s="30" t="str">
        <x:v>Encontrado no catálogo oficial</x:v>
      </x:c>
      <x:c r="K689" s="30" t="str">
        <x:v>SIM</x:v>
      </x:c>
      <x:c r="L689" s="30"/>
    </x:row>
    <x:row r="690">
      <x:c r="A690" s="28" t="str">
        <x:v>Pivô</x:v>
      </x:c>
      <x:c r="B690" s="28" t="str">
        <x:v>PVI0900</x:v>
      </x:c>
      <x:c r="C690" s="30" t="str">
        <x:v>PIVÔ DE SUSPENSÃO DIANTEIRO</x:v>
      </x:c>
      <x:c r="D690" s="30" t="str">
        <x:v>CITROEN • JUMPY / E-JUMPY 2022/2023 • FIAT • SCUDO 2022/2023 • PEUGEOT • EXPERT / E-EXPERT 2022/2023</x:v>
      </x:c>
      <x:c r="E690" s="30" t="str">
        <x:v>PINO/DIÂMETRO: 18,4mm</x:v>
      </x:c>
      <x:c r="F690" s="30" t="str">
        <x:v>LD/LE</x:v>
      </x:c>
      <x:c r="G690" s="30"/>
      <x:c r="H690" s="30" t="str">
        <x:v>Fonte secundária</x:v>
      </x:c>
      <x:c r="I690" s="30" t="str">
        <x:v>https://www.karhub.com.br/p/pivo-suspensao-inferior-direito-ou-esquerdo-perfect-pvi0900-8219499</x:v>
      </x:c>
      <x:c r="J690" s="30" t="str">
        <x:v>Fonte secundária confirmada</x:v>
      </x:c>
      <x:c r="K690" s="30" t="str">
        <x:v>SIM</x:v>
      </x:c>
      <x:c r="L690" s="30"/>
    </x:row>
    <x:row r="691">
      <x:c r="A691" s="28" t="str">
        <x:v>Pivô</x:v>
      </x:c>
      <x:c r="B691" s="28" t="str">
        <x:v>PVI0903</x:v>
      </x:c>
      <x:c r="C691" s="30" t="str">
        <x:v>PIVÔ INFERIOR LD / LE</x:v>
      </x:c>
      <x:c r="D691" s="30" t="str">
        <x:v>CITROEN • C3 • PEUGEOT • 208</x:v>
      </x:c>
      <x:c r="E691" s="30"/>
      <x:c r="F691" s="30" t="str">
        <x:v>LD/LE</x:v>
      </x:c>
      <x:c r="G691" s="30"/>
      <x:c r="H691" s="30" t="str">
        <x:v>Site oficial Perfect</x:v>
      </x:c>
      <x:c r="I691" s="30" t="str">
        <x:v>https://catalogo.perfectautomotive.com/new/detalhes.asp?cw_ie_tp=0&amp;cw_pgAtual=421&amp;cw_produtoAtivo=CodigoProduto%3C%212%21%3E5813</x:v>
      </x:c>
      <x:c r="J691" s="30" t="str">
        <x:v>Encontrado no catálogo oficial</x:v>
      </x:c>
      <x:c r="K691" s="30" t="str">
        <x:v>SIM</x:v>
      </x:c>
      <x:c r="L691" s="30"/>
    </x:row>
    <x:row r="692">
      <x:c r="A692" s="28" t="str">
        <x:v>Pivô</x:v>
      </x:c>
      <x:c r="B692" s="28" t="str">
        <x:v>PVI0905</x:v>
      </x:c>
      <x:c r="C692" s="30" t="str">
        <x:v>PIVO INFERIOR LD/LE</x:v>
      </x:c>
      <x:c r="D692" s="30" t="str">
        <x:v>CITROEN • C3 2022/2023</x:v>
      </x:c>
      <x:c r="E692" s="30" t="str">
        <x:v>PINO: 16mm</x:v>
      </x:c>
      <x:c r="F692" s="30" t="str">
        <x:v>LD/LE</x:v>
      </x:c>
      <x:c r="G692" s="30"/>
      <x:c r="H692" s="30" t="str">
        <x:v>Site oficial Perfect</x:v>
      </x:c>
      <x:c r="I692" s="30" t="str">
        <x:v>https://catalogo.perfectautomotive.com/new/detalhes.asp?cw_ie_tp=0&amp;cw_ordenacao=cw-ordena-numero-produto&amp;cw_pgAtual=1130&amp;cw_produtoAtivo=CodigoProduto%3C%212%21%3E10167</x:v>
      </x:c>
      <x:c r="J692" s="30" t="str">
        <x:v>Encontrado no catálogo oficial</x:v>
      </x:c>
      <x:c r="K692" s="30" t="str">
        <x:v>SIM</x:v>
      </x:c>
      <x:c r="L692" s="30"/>
    </x:row>
    <x:row r="693">
      <x:c r="A693" s="28" t="str">
        <x:v>Pivô</x:v>
      </x:c>
      <x:c r="B693" s="28" t="str">
        <x:v>PVI1001</x:v>
      </x:c>
      <x:c r="C693" s="30" t="str">
        <x:v>PIVÔ INFERIOR LD / LE</x:v>
      </x:c>
      <x:c r="D693" s="30" t="str">
        <x:v>CHEVROLET • ASTRA 1995/1996 | CALIBRA 1993/1997 | MONZA 1982/1996 | VECTRA 1994/1996</x:v>
      </x:c>
      <x:c r="E693" s="30" t="str">
        <x:v>PINO: 13,5mm</x:v>
      </x:c>
      <x:c r="F693" s="30" t="str">
        <x:v>LD/LE</x:v>
      </x:c>
      <x:c r="G693" s="30"/>
      <x:c r="H693" s="30" t="str">
        <x:v>Site oficial Perfect</x:v>
      </x:c>
      <x:c r="I693" s="30" t="str">
        <x:v>https://catalogo.perfectautomotive.com/new/detalhes.asp?cw_ie_tp=0&amp;cw_pgAtual=1130&amp;cw_produtoAtivo=CodigoProduto%3C%212%21%3E7725</x:v>
      </x:c>
      <x:c r="J693" s="30" t="str">
        <x:v>Encontrado no catálogo oficial</x:v>
      </x:c>
      <x:c r="K693" s="30" t="str">
        <x:v>SIM</x:v>
      </x:c>
      <x:c r="L693" s="30" t="str">
        <x:v>Aplicação e especificação confirmadas no catálogo online Perfect em 25/09/2026.</x:v>
      </x:c>
    </x:row>
    <x:row r="694">
      <x:c r="A694" s="28" t="str">
        <x:v>Pivô</x:v>
      </x:c>
      <x:c r="B694" s="28" t="str">
        <x:v>PVI1002</x:v>
      </x:c>
      <x:c r="C694" s="30" t="str">
        <x:v>PIVÔ INFERIOR</x:v>
      </x:c>
      <x:c r="D694" s="30" t="str">
        <x:v>L300 86/...</x:v>
      </x:c>
      <x:c r="E694" s="30" t="str">
        <x:v>MED. 19,5MM</x:v>
      </x:c>
      <x:c r="F694" s="30"/>
      <x:c r="G694" s="30"/>
      <x:c r="H694" s="30" t="str">
        <x:v>Catálogo Perfect legado</x:v>
      </x:c>
      <x:c r="I694" s="30" t="str">
        <x:v>201466738-Perfect-Completa.pdf — pág. 99</x:v>
      </x:c>
      <x:c r="J694" s="30" t="str">
        <x:v>Aplicação transcrita do catálogo Perfect legado</x:v>
      </x:c>
      <x:c r="K694" s="30" t="str">
        <x:v>SIM</x:v>
      </x:c>
      <x:c r="L694" s="30" t="str">
        <x:v>Aplicação/especificação recuperada diretamente do PDF legado.</x:v>
      </x:c>
    </x:row>
    <x:row r="695">
      <x:c r="A695" s="28" t="str">
        <x:v>Pivô</x:v>
      </x:c>
      <x:c r="B695" s="28" t="str">
        <x:v>PVI1003</x:v>
      </x:c>
      <x:c r="C695" s="30" t="str">
        <x:v>PIVÔ INFERIOR LD / LE</x:v>
      </x:c>
      <x:c r="D695" s="30" t="str">
        <x:v>VOLKSWAGEN • GOL G2 1995/1997 | PARATI G2 1995/1997 • direção mecânica</x:v>
      </x:c>
      <x:c r="E695" s="30" t="str">
        <x:v>PINO 15mm</x:v>
      </x:c>
      <x:c r="F695" s="30" t="str">
        <x:v>LD/LE</x:v>
      </x:c>
      <x:c r="G695" s="30"/>
      <x:c r="H695" s="30" t="str">
        <x:v>Fonte secundária</x:v>
      </x:c>
      <x:c r="I695" s="30" t="str">
        <x:v>https://www.gamapecas.com.br/fabrica/perfect/codigo/pvi1003</x:v>
      </x:c>
      <x:c r="J695" s="30" t="str">
        <x:v>Fonte secundária confirmada</x:v>
      </x:c>
      <x:c r="K695" s="30" t="str">
        <x:v>SIM</x:v>
      </x:c>
      <x:c r="L695" s="30" t="str">
        <x:v>Aplicação e especificação confirmadas em fonte secundária em 25/09/2026.</x:v>
      </x:c>
    </x:row>
    <x:row r="696">
      <x:c r="A696" s="28" t="str">
        <x:v>Pivô</x:v>
      </x:c>
      <x:c r="B696" s="28" t="str">
        <x:v>PVI1004</x:v>
      </x:c>
      <x:c r="C696" s="30" t="str">
        <x:v>PIVÔ INFERIOR LD</x:v>
      </x:c>
      <x:c r="D696" s="30" t="str">
        <x:v>VOLKSWAGEN • SAVEIRO G1 1980/1992 | VOYAGE 1981/1992 | GOL G1 1980/1992 | PARATI G1 1983/1992</x:v>
      </x:c>
      <x:c r="E696" s="30" t="str">
        <x:v>PINO 15mm</x:v>
      </x:c>
      <x:c r="F696" s="30" t="str">
        <x:v>LD</x:v>
      </x:c>
      <x:c r="G696" s="30" t="str">
        <x:v>PVI1005</x:v>
      </x:c>
      <x:c r="H696" s="30" t="str">
        <x:v>Site oficial Perfect</x:v>
      </x:c>
      <x:c r="I696" s="30" t="str">
        <x:v>https://catalogo.perfectautomotive.com/new/detalhes.asp?cw_filtros=codTIPOAPLICACAO%3C%212%21%3E3%3C%211%21%3ETIPOAPLICACAO%3C%212%21%3ELINHA+PICK-UP+E+UTILIT%C3%81RIOS&amp;cw_ie_tp=1&amp;cw_pgAtual=285&amp;cw_produtoAtivo=CodigoProduto%3C%212%21%3E7728</x:v>
      </x:c>
      <x:c r="J696" s="30" t="str">
        <x:v>Encontrado no catálogo oficial</x:v>
      </x:c>
      <x:c r="K696" s="30" t="str">
        <x:v>SIM</x:v>
      </x:c>
      <x:c r="L696" s="30" t="str">
        <x:v>Aplicação e especificação confirmadas no catálogo online Perfect em 25/09/2026.</x:v>
      </x:c>
    </x:row>
    <x:row r="697">
      <x:c r="A697" s="28" t="str">
        <x:v>Pivô</x:v>
      </x:c>
      <x:c r="B697" s="28" t="str">
        <x:v>PVI1005</x:v>
      </x:c>
      <x:c r="C697" s="30" t="str">
        <x:v>PIVÔ INFERIOR LE</x:v>
      </x:c>
      <x:c r="D697" s="30" t="str">
        <x:v>VOLKSWAGEN • GOL G1 1980/1992 | PARATI G1 1983/1992 | SAVEIRO G1 1982/1992</x:v>
      </x:c>
      <x:c r="E697" s="30" t="str">
        <x:v>PINO 15mm</x:v>
      </x:c>
      <x:c r="F697" s="30" t="str">
        <x:v>LE</x:v>
      </x:c>
      <x:c r="G697" s="30" t="str">
        <x:v>PVI1004</x:v>
      </x:c>
      <x:c r="H697" s="30" t="str">
        <x:v>Site oficial Perfect</x:v>
      </x:c>
      <x:c r="I697" s="30" t="str">
        <x:v>https://catalogo.perfectautomotive.com/new/produtos.asp?cw_ie_tp=0&amp;cw_pgAtual=1387</x:v>
      </x:c>
      <x:c r="J697" s="30" t="str">
        <x:v>Encontrado no catálogo oficial</x:v>
      </x:c>
      <x:c r="K697" s="30" t="str">
        <x:v>SIM</x:v>
      </x:c>
      <x:c r="L697" s="30" t="str">
        <x:v>Aplicação e especificação confirmadas no catálogo online Perfect em 25/09/2026.</x:v>
      </x:c>
    </x:row>
    <x:row r="698">
      <x:c r="A698" s="28" t="str">
        <x:v>Pivô</x:v>
      </x:c>
      <x:c r="B698" s="28" t="str">
        <x:v>PVI1006</x:v>
      </x:c>
      <x:c r="C698" s="30" t="str">
        <x:v>PIVÔ INFERIOR LD</x:v>
      </x:c>
      <x:c r="D698" s="30" t="str">
        <x:v>VOLKSWAGEN • GOL/PARATI direção hidráulica 1995/1997</x:v>
      </x:c>
      <x:c r="E698" s="30" t="str">
        <x:v>PINO 15mm</x:v>
      </x:c>
      <x:c r="F698" s="30" t="str">
        <x:v>LD</x:v>
      </x:c>
      <x:c r="G698" s="30" t="str">
        <x:v>PVI1007</x:v>
      </x:c>
      <x:c r="H698" s="30" t="str">
        <x:v>Site oficial Perfect</x:v>
      </x:c>
      <x:c r="I698" s="30" t="str">
        <x:v>https://catalogo.perfectautomotive.com/new/produtos.asp?cw_ie_tp=0&amp;cw_pgAtual=1387</x:v>
      </x:c>
      <x:c r="J698" s="30" t="str">
        <x:v>Encontrado no catálogo oficial</x:v>
      </x:c>
      <x:c r="K698" s="30" t="str">
        <x:v>SIM</x:v>
      </x:c>
      <x:c r="L698" s="30" t="str">
        <x:v>Aplicação e especificação confirmadas no catálogo online Perfect em 25/09/2026.</x:v>
      </x:c>
    </x:row>
    <x:row r="699">
      <x:c r="A699" s="28" t="str">
        <x:v>Pivô</x:v>
      </x:c>
      <x:c r="B699" s="28" t="str">
        <x:v>PVI1007</x:v>
      </x:c>
      <x:c r="C699" s="30" t="str">
        <x:v>PIVÔ INFERIOR LE</x:v>
      </x:c>
      <x:c r="D699" s="30" t="str">
        <x:v>VOLKSWAGEN • GOL/PARATI direção hidráulica 1995/1997</x:v>
      </x:c>
      <x:c r="E699" s="30" t="str">
        <x:v>PINO 15mm</x:v>
      </x:c>
      <x:c r="F699" s="30" t="str">
        <x:v>LE</x:v>
      </x:c>
      <x:c r="G699" s="30" t="str">
        <x:v>PVI1006</x:v>
      </x:c>
      <x:c r="H699" s="30" t="str">
        <x:v>Site oficial Perfect</x:v>
      </x:c>
      <x:c r="I699" s="30" t="str">
        <x:v>https://catalogo.perfectautomotive.com/new/produtos.asp?cw_ie_tp=0&amp;cw_pgAtual=1387</x:v>
      </x:c>
      <x:c r="J699" s="30" t="str">
        <x:v>Encontrado no catálogo oficial</x:v>
      </x:c>
      <x:c r="K699" s="30" t="str">
        <x:v>SIM</x:v>
      </x:c>
      <x:c r="L699" s="30" t="str">
        <x:v>Aplicação e especificação confirmadas no catálogo online Perfect em 25/09/2026.</x:v>
      </x:c>
    </x:row>
    <x:row r="700">
      <x:c r="A700" s="28" t="str">
        <x:v>Pivô</x:v>
      </x:c>
      <x:c r="B700" s="28" t="str">
        <x:v>PVI1008</x:v>
      </x:c>
      <x:c r="C700" s="30" t="str">
        <x:v>PIVÔ INFERIOR LD</x:v>
      </x:c>
      <x:c r="D700" s="30" t="str">
        <x:v>VOLKSWAGEN • GOL/PARATI direção hidráulica 1997/2008</x:v>
      </x:c>
      <x:c r="E700" s="30" t="str">
        <x:v>PINO 17mm</x:v>
      </x:c>
      <x:c r="F700" s="30" t="str">
        <x:v>LD</x:v>
      </x:c>
      <x:c r="G700" s="30" t="str">
        <x:v>PVI1009</x:v>
      </x:c>
      <x:c r="H700" s="30" t="str">
        <x:v>Site oficial Perfect</x:v>
      </x:c>
      <x:c r="I700" s="30" t="str">
        <x:v>https://catalogo.perfectautomotive.com/new/produtos.asp?cw_ie_tp=0&amp;cw_pgAtual=1387</x:v>
      </x:c>
      <x:c r="J700" s="30" t="str">
        <x:v>Encontrado no catálogo oficial</x:v>
      </x:c>
      <x:c r="K700" s="30" t="str">
        <x:v>SIM</x:v>
      </x:c>
      <x:c r="L700" s="30" t="str">
        <x:v>Aplicação e especificação confirmadas no catálogo online Perfect em 25/09/2026.</x:v>
      </x:c>
    </x:row>
    <x:row r="701">
      <x:c r="A701" s="28" t="str">
        <x:v>Pivô</x:v>
      </x:c>
      <x:c r="B701" s="28" t="str">
        <x:v>PVI1009</x:v>
      </x:c>
      <x:c r="C701" s="30" t="str">
        <x:v>PIVÔ INFERIOR LE</x:v>
      </x:c>
      <x:c r="D701" s="30" t="str">
        <x:v>VOLKSWAGEN • GOL/PARATI direção hidráulica 1997/2008</x:v>
      </x:c>
      <x:c r="E701" s="30" t="str">
        <x:v>PINO 17mm</x:v>
      </x:c>
      <x:c r="F701" s="30" t="str">
        <x:v>LE</x:v>
      </x:c>
      <x:c r="G701" s="30" t="str">
        <x:v>PVI1008</x:v>
      </x:c>
      <x:c r="H701" s="30" t="str">
        <x:v>Site oficial Perfect</x:v>
      </x:c>
      <x:c r="I701" s="30" t="str">
        <x:v>https://catalogo.perfectautomotive.com/new/produtos.asp?cw_ie_tp=0&amp;cw_ordenacao=cw-ordena-numero-produto&amp;cw_pgAtual=1388</x:v>
      </x:c>
      <x:c r="J701" s="30" t="str">
        <x:v>Encontrado no catálogo oficial</x:v>
      </x:c>
      <x:c r="K701" s="30" t="str">
        <x:v>SIM</x:v>
      </x:c>
      <x:c r="L701" s="30" t="str">
        <x:v>Aplicação e especificação confirmadas no catálogo online Perfect em 25/09/2026.</x:v>
      </x:c>
    </x:row>
    <x:row r="702">
      <x:c r="A702" s="28" t="str">
        <x:v>Pivô</x:v>
      </x:c>
      <x:c r="B702" s="28" t="str">
        <x:v>PVI1010</x:v>
      </x:c>
      <x:c r="C702" s="30" t="str">
        <x:v>PIVÔ INFERIOR LD / LE</x:v>
      </x:c>
      <x:c r="D702" s="30" t="str">
        <x:v>VOLKSWAGEN • GOL G2/G3/G4 MEC 1997/2013 | PARATI MEC 1997/2012 | SAVEIRO MEC 1997/2009</x:v>
      </x:c>
      <x:c r="E702" s="30" t="str">
        <x:v>PINO 17mm</x:v>
      </x:c>
      <x:c r="F702" s="30" t="str">
        <x:v>LD/LE</x:v>
      </x:c>
      <x:c r="G702" s="30"/>
      <x:c r="H702" s="30" t="str">
        <x:v>Site oficial Perfect</x:v>
      </x:c>
      <x:c r="I702" s="30" t="str">
        <x:v>https://catalogo.perfectautomotive.com/new/detalhes.asp?cw_ie_tp=0&amp;cw_pgAtual=1186&amp;cw_produtoAtivo=CodigoProduto%3C%212%21%3E7734</x:v>
      </x:c>
      <x:c r="J702" s="30" t="str">
        <x:v>Encontrado no catálogo oficial</x:v>
      </x:c>
      <x:c r="K702" s="30" t="str">
        <x:v>SIM</x:v>
      </x:c>
      <x:c r="L702" s="30" t="str">
        <x:v>Aplicação e especificação confirmadas no catálogo online Perfect em 25/09/2026.</x:v>
      </x:c>
    </x:row>
    <x:row r="703">
      <x:c r="A703" s="28" t="str">
        <x:v>Pivô</x:v>
      </x:c>
      <x:c r="B703" s="28" t="str">
        <x:v>PVI1011</x:v>
      </x:c>
      <x:c r="C703" s="30" t="str">
        <x:v>PIVÔ INFERIOR LE</x:v>
      </x:c>
      <x:c r="D703" s="30" t="str">
        <x:v>VOLKSWAGEN • GOL GT/GTI | PARATI MEC 1993/1994</x:v>
      </x:c>
      <x:c r="E703" s="30" t="str">
        <x:v>PINO 15mm</x:v>
      </x:c>
      <x:c r="F703" s="30" t="str">
        <x:v>LE</x:v>
      </x:c>
      <x:c r="G703" s="30" t="str">
        <x:v>PVI1012</x:v>
      </x:c>
      <x:c r="H703" s="30" t="str">
        <x:v>Site oficial Perfect</x:v>
      </x:c>
      <x:c r="I703" s="30" t="str">
        <x:v>https://catalogo.perfectautomotive.com/new/produtos.asp?cw_ie_tp=0&amp;cw_ordenacao=cw-ordena-numero-produto&amp;cw_pgAtual=1388</x:v>
      </x:c>
      <x:c r="J703" s="30" t="str">
        <x:v>Encontrado no catálogo oficial</x:v>
      </x:c>
      <x:c r="K703" s="30" t="str">
        <x:v>SIM</x:v>
      </x:c>
      <x:c r="L703" s="30" t="str">
        <x:v>Aplicação e especificação confirmadas no catálogo online Perfect em 25/09/2026.</x:v>
      </x:c>
    </x:row>
    <x:row r="704">
      <x:c r="A704" s="28" t="str">
        <x:v>Pivô</x:v>
      </x:c>
      <x:c r="B704" s="28" t="str">
        <x:v>PVI1012</x:v>
      </x:c>
      <x:c r="C704" s="30" t="str">
        <x:v>PIVÔ INFERIOR LD</x:v>
      </x:c>
      <x:c r="D704" s="30" t="str">
        <x:v>VOLKSWAGEN • GOL GT/GTI | PARATI MEC 1993/1994 | SAVEIRO MEC 1993/1997</x:v>
      </x:c>
      <x:c r="E704" s="30" t="str">
        <x:v>PINO 15mm</x:v>
      </x:c>
      <x:c r="F704" s="30" t="str">
        <x:v>LD</x:v>
      </x:c>
      <x:c r="G704" s="30" t="str">
        <x:v>PVI1011</x:v>
      </x:c>
      <x:c r="H704" s="30" t="str">
        <x:v>Site oficial Perfect</x:v>
      </x:c>
      <x:c r="I704" s="30" t="str">
        <x:v>https://catalogo.perfectautomotive.com/new/produtos.asp?cw_ie_tp=0&amp;cw_ordenacao=cw-ordena-numero-produto&amp;cw_pgAtual=1388</x:v>
      </x:c>
      <x:c r="J704" s="30" t="str">
        <x:v>Encontrado no catálogo oficial</x:v>
      </x:c>
      <x:c r="K704" s="30" t="str">
        <x:v>SIM</x:v>
      </x:c>
      <x:c r="L704" s="30" t="str">
        <x:v>Aplicação e especificação confirmadas no catálogo online Perfect em 25/09/2026.</x:v>
      </x:c>
    </x:row>
    <x:row r="705">
      <x:c r="A705" s="28" t="str">
        <x:v>Pivô</x:v>
      </x:c>
      <x:c r="B705" s="28" t="str">
        <x:v>PVI1014</x:v>
      </x:c>
      <x:c r="C705" s="30" t="str">
        <x:v>PIVÔ INFERIOR LD / LE</x:v>
      </x:c>
      <x:c r="D705" s="30" t="str">
        <x:v>VOLKSWAGEN • PASSAT 1974/1989 | VARIANT II 1978/1981</x:v>
      </x:c>
      <x:c r="E705" s="30" t="str">
        <x:v>PINO: 15mm</x:v>
      </x:c>
      <x:c r="F705" s="30" t="str">
        <x:v>LD/LE</x:v>
      </x:c>
      <x:c r="G705" s="30"/>
      <x:c r="H705" s="30" t="str">
        <x:v>Fonte secundária</x:v>
      </x:c>
      <x:c r="I705" s="30" t="str">
        <x:v>https://www.karhub.com.br/p/pivo-suspensao-para-volkswagen-passat-e-variant-perfect-pvi1014-8526373</x:v>
      </x:c>
      <x:c r="J705" s="30" t="str">
        <x:v>Fonte secundária confirmada</x:v>
      </x:c>
      <x:c r="K705" s="30" t="str">
        <x:v>SIM</x:v>
      </x:c>
      <x:c r="L705" s="30" t="str">
        <x:v>Aplicação e especificação confirmadas em fonte secundária em 25/09/2026.</x:v>
      </x:c>
    </x:row>
    <x:row r="706">
      <x:c r="A706" s="28" t="str">
        <x:v>Pivô</x:v>
      </x:c>
      <x:c r="B706" s="28" t="str">
        <x:v>PVI1016</x:v>
      </x:c>
      <x:c r="C706" s="30" t="str">
        <x:v>PIVÔ INFERIOR LD / LE</x:v>
      </x:c>
      <x:c r="D706" s="30" t="str">
        <x:v>FORD • ROYALE 1992/1996 | VERSAILLES 1991/1996 | VOLKSWAGEN • QUANTUM / SANTANA (aplicações conforme versões da fonte)</x:v>
      </x:c>
      <x:c r="E706" s="30" t="str">
        <x:v>PINO: 17mm</x:v>
      </x:c>
      <x:c r="F706" s="30" t="str">
        <x:v>LD/LE</x:v>
      </x:c>
      <x:c r="G706" s="30"/>
      <x:c r="H706" s="30" t="str">
        <x:v>Fonte secundária</x:v>
      </x:c>
      <x:c r="I706" s="30" t="str">
        <x:v>https://www.magazineluiza.com.br/pivo-suspensao-versailles-1991-a-1996-pvi1016-perfect/p/ghb310hf3c/au/pvsp/</x:v>
      </x:c>
      <x:c r="J706" s="30" t="str">
        <x:v>Fonte secundária confirmada</x:v>
      </x:c>
      <x:c r="K706" s="30" t="str">
        <x:v>SIM</x:v>
      </x:c>
      <x:c r="L706" s="30" t="str">
        <x:v>Aplicação e especificação confirmadas em fonte secundária em 25/09/2026.</x:v>
      </x:c>
    </x:row>
    <x:row r="707">
      <x:c r="A707" s="28" t="str">
        <x:v>Pivô</x:v>
      </x:c>
      <x:c r="B707" s="28" t="str">
        <x:v>PVI1017</x:v>
      </x:c>
      <x:c r="C707" s="30" t="str">
        <x:v>PIVÔ INFERIOR LE</x:v>
      </x:c>
      <x:c r="D707" s="30" t="str">
        <x:v>FORD • ROYALE 1992/1996 | VERSAILLES 1991/1996 | VOLKSWAGEN • QUANTUM / SANTANA (aplicações conforme versões da fonte)</x:v>
      </x:c>
      <x:c r="E707" s="30" t="str">
        <x:v>PINO: 17mm</x:v>
      </x:c>
      <x:c r="F707" s="30" t="str">
        <x:v>LE</x:v>
      </x:c>
      <x:c r="G707" s="30"/>
      <x:c r="H707" s="30" t="str">
        <x:v>Fonte secundária</x:v>
      </x:c>
      <x:c r="I707" s="30" t="str">
        <x:v>https://www.magazineluiza.com.br/pivo-suspensao-versailles-1991-a-1996-pvi1017-perfect/p/bgggb0g017/au/pvsp/</x:v>
      </x:c>
      <x:c r="J707" s="30" t="str">
        <x:v>Fonte secundária confirmada</x:v>
      </x:c>
      <x:c r="K707" s="30" t="str">
        <x:v>SIM</x:v>
      </x:c>
      <x:c r="L707" s="30" t="str">
        <x:v>Aplicação e especificação confirmadas em fonte secundária em 25/09/2026.</x:v>
      </x:c>
    </x:row>
    <x:row r="708">
      <x:c r="A708" s="28" t="str">
        <x:v>Pivô</x:v>
      </x:c>
      <x:c r="B708" s="28" t="str">
        <x:v>PVI1018</x:v>
      </x:c>
      <x:c r="C708" s="30" t="str">
        <x:v>PIVÔ INFERIOR LD</x:v>
      </x:c>
      <x:c r="D708" s="30" t="str">
        <x:v>FORD • ROYALE 1991/1996 | VERSAILLES 1991/1996 | VOLKSWAGEN • QUANTUM 1988/2003 | SANTANA 1988/2006</x:v>
      </x:c>
      <x:c r="E708" s="30" t="str">
        <x:v>PINO: 17mm</x:v>
      </x:c>
      <x:c r="F708" s="30" t="str">
        <x:v>LD</x:v>
      </x:c>
      <x:c r="G708" s="30"/>
      <x:c r="H708" s="30" t="str">
        <x:v>Fonte secundária</x:v>
      </x:c>
      <x:c r="I708" s="30" t="str">
        <x:v>https://www.karhub.com.br/p/pivo-suspensao-perfect-pvi1018-8526368</x:v>
      </x:c>
      <x:c r="J708" s="30" t="str">
        <x:v>Fonte secundária confirmada</x:v>
      </x:c>
      <x:c r="K708" s="30" t="str">
        <x:v>SIM</x:v>
      </x:c>
      <x:c r="L708" s="30" t="str">
        <x:v>Aplicação e especificação confirmadas em fonte secundária em 25/09/2026.</x:v>
      </x:c>
    </x:row>
    <x:row r="709">
      <x:c r="A709" s="28" t="str">
        <x:v>Pivô</x:v>
      </x:c>
      <x:c r="B709" s="28" t="str">
        <x:v>PVI1019</x:v>
      </x:c>
      <x:c r="C709" s="30" t="str">
        <x:v>PIVÔ INFERIOR LD / LE</x:v>
      </x:c>
      <x:c r="D709" s="30" t="str">
        <x:v>PASSAT / VARIANT EXCETO 1.9TD/2.0 16V / 2.8 VR6 91/97 | POLO CLASSIC 96/02 / GOLF EXCETO 2.0 GTI/2.8/2.9 VR6 93/98</x:v>
      </x:c>
      <x:c r="E709" s="30" t="str">
        <x:v>MED. 19MM</x:v>
      </x:c>
      <x:c r="F709" s="30" t="str">
        <x:v>LD/LE</x:v>
      </x:c>
      <x:c r="G709" s="30"/>
      <x:c r="H709" s="30" t="str">
        <x:v>Catálogo Perfect legado</x:v>
      </x:c>
      <x:c r="I709" s="30" t="str">
        <x:v>201466738-Perfect-Completa.pdf — pág. 103</x:v>
      </x:c>
      <x:c r="J709" s="30" t="str">
        <x:v>Aplicação transcrita do catálogo Perfect legado</x:v>
      </x:c>
      <x:c r="K709" s="30" t="str">
        <x:v>SIM</x:v>
      </x:c>
      <x:c r="L709" s="30" t="str">
        <x:v>Aplicação/especificação recuperada diretamente do PDF legado.</x:v>
      </x:c>
    </x:row>
    <x:row r="710">
      <x:c r="A710" s="28" t="str">
        <x:v>Pivô</x:v>
      </x:c>
      <x:c r="B710" s="28" t="str">
        <x:v>PVI1020</x:v>
      </x:c>
      <x:c r="C710" s="30" t="str">
        <x:v>PIVÔ INFERIOR LD / LE</x:v>
      </x:c>
      <x:c r="D710" s="30" t="str">
        <x:v>FORD • BELINA I/II 1970/1986 | CORCEL I/II 1968/1986 | DEL REY 1981/1991 | PAMPA 1982/1997</x:v>
      </x:c>
      <x:c r="E710" s="30" t="str">
        <x:v>PINO 15,8mm</x:v>
      </x:c>
      <x:c r="F710" s="30" t="str">
        <x:v>LD/LE</x:v>
      </x:c>
      <x:c r="G710" s="30"/>
      <x:c r="H710" s="30" t="str">
        <x:v>Site oficial Perfect</x:v>
      </x:c>
      <x:c r="I710" s="30" t="str">
        <x:v>https://catalogo.perfectautomotive.com/new/detalhes.asp?cw_ie_tp=0&amp;cw_pgAtual=1136&amp;cw_produtoAtivo=CodigoProduto%3C%212%21%3E7744</x:v>
      </x:c>
      <x:c r="J710" s="30" t="str">
        <x:v>Encontrado no catálogo oficial</x:v>
      </x:c>
      <x:c r="K710" s="30" t="str">
        <x:v>SIM</x:v>
      </x:c>
      <x:c r="L710" s="30" t="str">
        <x:v>Aplicação e especificação confirmadas no catálogo online Perfect em 25/09/2026.</x:v>
      </x:c>
    </x:row>
    <x:row r="711">
      <x:c r="A711" s="28" t="str">
        <x:v>Pivô</x:v>
      </x:c>
      <x:c r="B711" s="28" t="str">
        <x:v>PVI1021</x:v>
      </x:c>
      <x:c r="C711" s="30" t="str">
        <x:v>PIVÔ INFERIOR LD / LE</x:v>
      </x:c>
      <x:c r="D711" s="30" t="str">
        <x:v>FORD • COURIER 1997/2014</x:v>
      </x:c>
      <x:c r="E711" s="30" t="str">
        <x:v>PINO 17,5mm</x:v>
      </x:c>
      <x:c r="F711" s="30" t="str">
        <x:v>LD/LE</x:v>
      </x:c>
      <x:c r="G711" s="30"/>
      <x:c r="H711" s="30" t="str">
        <x:v>Site oficial Perfect</x:v>
      </x:c>
      <x:c r="I711" s="30" t="str">
        <x:v>https://catalogo.perfectautomotive.com/new/produtos.asp?cw_filtros=codTIPOAPLICACAO%3C%212%21%3E3%3C%211%21%3ETIPOAPLICACAO%3C%212%21%3ELINHA+PICK-UP+E+UTILIT%C3%81RIO&amp;cw_ie_tp=1&amp;cw_ordenacao=cw-ordena-numero-produto&amp;cw_pgAtual=326</x:v>
      </x:c>
      <x:c r="J711" s="30" t="str">
        <x:v>Encontrado no catálogo oficial</x:v>
      </x:c>
      <x:c r="K711" s="30" t="str">
        <x:v>SIM</x:v>
      </x:c>
      <x:c r="L711" s="30" t="str">
        <x:v>Aplicação e especificação confirmadas no catálogo online Perfect em 25/09/2026.</x:v>
      </x:c>
    </x:row>
    <x:row r="712">
      <x:c r="A712" s="28" t="str">
        <x:v>Pivô</x:v>
      </x:c>
      <x:c r="B712" s="28" t="str">
        <x:v>PVI1022</x:v>
      </x:c>
      <x:c r="C712" s="30" t="str">
        <x:v>PIVÔ INFERIOR LD / LE</x:v>
      </x:c>
      <x:c r="D712" s="30" t="str">
        <x:v>FORD • ESCORT 1993/1996 | ESCORT ZETEC 1997/2003 | VERONA 1993/1996 • VOLKSWAGEN • LOGUS 1993/1996 | POINTER 1994/1996</x:v>
      </x:c>
      <x:c r="E712" s="30" t="str">
        <x:v>PINO 17mm</x:v>
      </x:c>
      <x:c r="F712" s="30" t="str">
        <x:v>LD/LE</x:v>
      </x:c>
      <x:c r="G712" s="30"/>
      <x:c r="H712" s="30" t="str">
        <x:v>Site oficial Perfect</x:v>
      </x:c>
      <x:c r="I712" s="30" t="str">
        <x:v>https://catalogo.perfectautomotive.com/new/detalhes.asp?cw_ie_tp=0&amp;cw_pgAtual=1136&amp;cw_produtoAtivo=CodigoProduto%3C%212%21%3E7746</x:v>
      </x:c>
      <x:c r="J712" s="30" t="str">
        <x:v>Encontrado no catálogo oficial</x:v>
      </x:c>
      <x:c r="K712" s="30" t="str">
        <x:v>SIM</x:v>
      </x:c>
      <x:c r="L712" s="30" t="str">
        <x:v>Aplicação e especificação confirmadas no catálogo online Perfect em 25/09/2026.</x:v>
      </x:c>
    </x:row>
    <x:row r="713">
      <x:c r="A713" s="28" t="str">
        <x:v>Pivô</x:v>
      </x:c>
      <x:c r="B713" s="28" t="str">
        <x:v>PVI1024</x:v>
      </x:c>
      <x:c r="C713" s="30" t="str">
        <x:v>PIVÔ INFERIOR LD / LE</x:v>
      </x:c>
      <x:c r="D713" s="30" t="str">
        <x:v>CHEVROLET • CORSA 1994/1998</x:v>
      </x:c>
      <x:c r="E713" s="30" t="str">
        <x:v>PINO 15mm</x:v>
      </x:c>
      <x:c r="F713" s="30" t="str">
        <x:v>LD/LE</x:v>
      </x:c>
      <x:c r="G713" s="30"/>
      <x:c r="H713" s="30" t="str">
        <x:v>Fonte secundária</x:v>
      </x:c>
      <x:c r="I713" s="30" t="str">
        <x:v>https://www.gamapecas.com.br/fabrica/perfect/codigo/pvi1024</x:v>
      </x:c>
      <x:c r="J713" s="30" t="str">
        <x:v>Fonte secundária confirmada</x:v>
      </x:c>
      <x:c r="K713" s="30" t="str">
        <x:v>SIM</x:v>
      </x:c>
      <x:c r="L713" s="30" t="str">
        <x:v>Aplicação confirmada por fonte secundária e corroborada pela sugestão de produto no catálogo oficial Perfect.</x:v>
      </x:c>
    </x:row>
    <x:row r="714">
      <x:c r="A714" s="28" t="str">
        <x:v>Pivô</x:v>
      </x:c>
      <x:c r="B714" s="28" t="str">
        <x:v>PVI1025</x:v>
      </x:c>
      <x:c r="C714" s="30" t="str">
        <x:v>PIVÔ INFERIOR LD / LE</x:v>
      </x:c>
      <x:c r="D714" s="30" t="str">
        <x:v>CHEVROLET • S10 4x2/4x4 1995/2011</x:v>
      </x:c>
      <x:c r="E714" s="30" t="str">
        <x:v>PINO 16,7mm</x:v>
      </x:c>
      <x:c r="F714" s="30" t="str">
        <x:v>LD/LE</x:v>
      </x:c>
      <x:c r="G714" s="30"/>
      <x:c r="H714" s="30" t="str">
        <x:v>Site oficial Perfect</x:v>
      </x:c>
      <x:c r="I714" s="30" t="str">
        <x:v>https://catalogo.perfectautomotive.com/new/produtos.asp?cw_filtros=codTIPOAPLICACAO%3C%212%21%3E3%3C%211%21%3ETIPOAPLICACAO%3C%212%21%3ELINHA+PICK-UP+E+UTILIT%C3%81RIO&amp;cw_ie_tp=1&amp;cw_ordenacao=cw-ordena-numero-produto&amp;cw_pgAtual=326</x:v>
      </x:c>
      <x:c r="J714" s="30" t="str">
        <x:v>Encontrado no catálogo oficial</x:v>
      </x:c>
      <x:c r="K714" s="30" t="str">
        <x:v>SIM</x:v>
      </x:c>
      <x:c r="L714" s="30" t="str">
        <x:v>Aplicação e especificação confirmadas no catálogo online Perfect em 25/09/2026.</x:v>
      </x:c>
    </x:row>
    <x:row r="715">
      <x:c r="A715" s="28" t="str">
        <x:v>Pivô</x:v>
      </x:c>
      <x:c r="B715" s="28" t="str">
        <x:v>PVI1026</x:v>
      </x:c>
      <x:c r="C715" s="30" t="str">
        <x:v>PIVÔ INFERIOR LD / LE</x:v>
      </x:c>
      <x:c r="D715" s="30" t="str">
        <x:v>CHEVROLET • PICK-UP 1998/2003</x:v>
      </x:c>
      <x:c r="E715" s="30" t="str">
        <x:v>PINO 15mm</x:v>
      </x:c>
      <x:c r="F715" s="30" t="str">
        <x:v>LD/LE</x:v>
      </x:c>
      <x:c r="G715" s="30"/>
      <x:c r="H715" s="30" t="str">
        <x:v>Site oficial Perfect</x:v>
      </x:c>
      <x:c r="I715" s="30" t="str">
        <x:v>https://catalogo.perfectautomotive.com/new/produtos.asp?cw_filtros=codTIPOAPLICACAO%3C%212%21%3E3%3C%211%21%3ETIPOAPLICACAO%3C%212%21%3ELINHA+PICK-UP+E+UTILIT%C3%81RIOS&amp;cw_ie_tp=1&amp;cw_pgAtual=354</x:v>
      </x:c>
      <x:c r="J715" s="30" t="str">
        <x:v>Encontrado no catálogo oficial</x:v>
      </x:c>
      <x:c r="K715" s="30" t="str">
        <x:v>SIM</x:v>
      </x:c>
      <x:c r="L715" s="30" t="str">
        <x:v>Aplicação e especificação confirmadas no catálogo online Perfect em 25/09/2026.</x:v>
      </x:c>
    </x:row>
    <x:row r="716">
      <x:c r="A716" s="28" t="str">
        <x:v>Pivô</x:v>
      </x:c>
      <x:c r="B716" s="28" t="str">
        <x:v>PVI1029</x:v>
      </x:c>
      <x:c r="C716" s="30" t="str">
        <x:v>PIVÔ INFERIOR LD / LE</x:v>
      </x:c>
      <x:c r="D716" s="30" t="str">
        <x:v>CHEVROLET • A20/A40/BONANZA/C10/C20/C40/D10/D20/D40 1993/1997 | SILVERADO 1997/2002</x:v>
      </x:c>
      <x:c r="E716" s="30" t="str">
        <x:v>PINO 24,9mm</x:v>
      </x:c>
      <x:c r="F716" s="30" t="str">
        <x:v>LD/LE</x:v>
      </x:c>
      <x:c r="G716" s="30"/>
      <x:c r="H716" s="30" t="str">
        <x:v>Site oficial Perfect</x:v>
      </x:c>
      <x:c r="I716" s="30" t="str">
        <x:v>https://catalogo.perfectautomotive.com/new/detalhes.asp?cw_ie_tp=0&amp;cw_pgAtual=1141&amp;cw_produtoAtivo=CodigoProduto%3C%212%21%3E7752</x:v>
      </x:c>
      <x:c r="J716" s="30" t="str">
        <x:v>Encontrado no catálogo oficial</x:v>
      </x:c>
      <x:c r="K716" s="30" t="str">
        <x:v>SIM</x:v>
      </x:c>
      <x:c r="L716" s="30" t="str">
        <x:v>Aplicação e especificação confirmadas no catálogo online Perfect em 25/09/2026.</x:v>
      </x:c>
    </x:row>
    <x:row r="717">
      <x:c r="A717" s="28" t="str">
        <x:v>Pivô</x:v>
      </x:c>
      <x:c r="B717" s="28" t="str">
        <x:v>PVI1030</x:v>
      </x:c>
      <x:c r="C717" s="30" t="str">
        <x:v>PIVÔ INFERIOR LD / LE</x:v>
      </x:c>
      <x:c r="D717" s="30" t="str">
        <x:v>CIELO 94/97 / ESPERO 89/99</x:v>
      </x:c>
      <x:c r="E717" s="30" t="str">
        <x:v>MED. 13,4MM</x:v>
      </x:c>
      <x:c r="F717" s="30" t="str">
        <x:v>LD/LE</x:v>
      </x:c>
      <x:c r="G717" s="30"/>
      <x:c r="H717" s="30" t="str">
        <x:v>Catálogo Perfect legado</x:v>
      </x:c>
      <x:c r="I717" s="30" t="str">
        <x:v>201466738-Perfect-Completa.pdf — pág. 94</x:v>
      </x:c>
      <x:c r="J717" s="30" t="str">
        <x:v>Aplicação transcrita do catálogo Perfect legado</x:v>
      </x:c>
      <x:c r="K717" s="30" t="str">
        <x:v>SIM</x:v>
      </x:c>
      <x:c r="L717" s="30" t="str">
        <x:v>Aplicação/especificação recuperada diretamente do PDF legado.</x:v>
      </x:c>
    </x:row>
    <x:row r="718">
      <x:c r="A718" s="28" t="str">
        <x:v>Pivô</x:v>
      </x:c>
      <x:c r="B718" s="28" t="str">
        <x:v>PVI1031</x:v>
      </x:c>
      <x:c r="C718" s="30" t="str">
        <x:v>PIVÔ INFERIOR LD / LE</x:v>
      </x:c>
      <x:c r="D718" s="30" t="str">
        <x:v>FIAT • 147 / DUNA / ELBA / FIORINO / OGGI / PANORAMA / PREMIO / UNO (aplicações conforme versões da fonte)</x:v>
      </x:c>
      <x:c r="E718" s="30" t="str">
        <x:v>PINO: 13mm</x:v>
      </x:c>
      <x:c r="F718" s="30" t="str">
        <x:v>LD/LE</x:v>
      </x:c>
      <x:c r="G718" s="30"/>
      <x:c r="H718" s="30" t="str">
        <x:v>Fonte secundária</x:v>
      </x:c>
      <x:c r="I718" s="30" t="str">
        <x:v>https://www.magazineluiza.com.br/pivo-suspensao-panorama-1976-a-1984-pvi1031-perfect/p/fad9696b5c/au/pvsp/</x:v>
      </x:c>
      <x:c r="J718" s="30" t="str">
        <x:v>Fonte secundária confirmada</x:v>
      </x:c>
      <x:c r="K718" s="30" t="str">
        <x:v>SIM</x:v>
      </x:c>
      <x:c r="L718" s="30" t="str">
        <x:v>Aplicação e especificação confirmadas em fonte secundária em 25/09/2026.</x:v>
      </x:c>
    </x:row>
    <x:row r="719">
      <x:c r="A719" s="28" t="str">
        <x:v>Pivô</x:v>
      </x:c>
      <x:c r="B719" s="28" t="str">
        <x:v>PVI1032</x:v>
      </x:c>
      <x:c r="C719" s="30" t="str">
        <x:v>PIVÔ INFERIOR LD / LE</x:v>
      </x:c>
      <x:c r="D719" s="30" t="str">
        <x:v>FIAT • DOBLO exceto Adventure 2002/2021 | FIORINO 2014/2021 | GRAND SIENA 2012/2021 | MOBI 1.0 2016/2021 | PALIO/PALIO WEEKEND 2000/2016 | SIENA 2002/2012 | STRADA 2000/2021 | UNO VIVACE/WAY 2010/2021 • PEUGEOT PARTNER RAPID 2023/2025</x:v>
      </x:c>
      <x:c r="E719" s="30" t="str">
        <x:v>PINO 13,7mm</x:v>
      </x:c>
      <x:c r="F719" s="30" t="str">
        <x:v>LD/LE</x:v>
      </x:c>
      <x:c r="G719" s="30"/>
      <x:c r="H719" s="30" t="str">
        <x:v>Site oficial Perfect</x:v>
      </x:c>
      <x:c r="I719" s="30" t="str">
        <x:v>https://catalogo.perfectautomotive.com/new/detalhes.asp?cw_ie_tp=0&amp;cw_pgAtual=1139&amp;cw_produtoAtivo=CodigoProduto%3C%212%21%3E7755</x:v>
      </x:c>
      <x:c r="J719" s="30" t="str">
        <x:v>Encontrado no catálogo oficial</x:v>
      </x:c>
      <x:c r="K719" s="30" t="str">
        <x:v>SIM</x:v>
      </x:c>
      <x:c r="L719" s="30" t="str">
        <x:v>Aplicação e especificação confirmadas no catálogo online Perfect em 25/09/2026.</x:v>
      </x:c>
    </x:row>
    <x:row r="720">
      <x:c r="A720" s="28" t="str">
        <x:v>Pivô</x:v>
      </x:c>
      <x:c r="B720" s="28" t="str">
        <x:v>PVI1034</x:v>
      </x:c>
      <x:c r="C720" s="30" t="str">
        <x:v>PIVÔ INFERIOR LD / LE</x:v>
      </x:c>
      <x:c r="D720" s="30" t="str">
        <x:v>FIAT • TEMPRA 8V/16V 1992/1999</x:v>
      </x:c>
      <x:c r="E720" s="30" t="str">
        <x:v>PINO 14,5mm</x:v>
      </x:c>
      <x:c r="F720" s="30" t="str">
        <x:v>LD/LE</x:v>
      </x:c>
      <x:c r="G720" s="30"/>
      <x:c r="H720" s="30" t="str">
        <x:v>Site oficial Perfect</x:v>
      </x:c>
      <x:c r="I720" s="30" t="str">
        <x:v>https://catalogo.perfectautomotive.com/new/produtos.asp?cw_filtros=codTIPOAPLICACAO%3C%212%21%3E1%3C%211%21%3ETIPOAPLICACAO%3C%212%21%3ELINHA+LEVE&amp;cw_ie_tp=1&amp;cw_pgAtual=1127</x:v>
      </x:c>
      <x:c r="J720" s="30" t="str">
        <x:v>Encontrado no catálogo oficial</x:v>
      </x:c>
      <x:c r="K720" s="30" t="str">
        <x:v>SIM</x:v>
      </x:c>
      <x:c r="L720" s="30" t="str">
        <x:v>Aplicação e especificação confirmadas no catálogo online Perfect em 25/09/2026.</x:v>
      </x:c>
    </x:row>
    <x:row r="721">
      <x:c r="A721" s="28" t="str">
        <x:v>Pivô</x:v>
      </x:c>
      <x:c r="B721" s="28" t="str">
        <x:v>PVI1035</x:v>
      </x:c>
      <x:c r="C721" s="30" t="str">
        <x:v>PIVÔ INFERIOR LD / LE</x:v>
      </x:c>
      <x:c r="D721" s="30" t="str">
        <x:v>CHEVROLET • ASTRA 1998/2011 | VECTRA 1998/2011</x:v>
      </x:c>
      <x:c r="E721" s="30" t="str">
        <x:v>PINO 18mm</x:v>
      </x:c>
      <x:c r="F721" s="30" t="str">
        <x:v>LD/LE</x:v>
      </x:c>
      <x:c r="G721" s="30"/>
      <x:c r="H721" s="30" t="str">
        <x:v>Site oficial Perfect</x:v>
      </x:c>
      <x:c r="I721" s="30" t="str">
        <x:v>https://catalogo.perfectautomotive.com/new/produtos.asp?cw_filtros=codTIPOAPLICACAO%3C%212%21%3E1%3C%211%21%3ETIPOAPLICACAO%3C%212%21%3ELINHA+LEVE&amp;cw_ie_tp=1&amp;cw_pgAtual=1127</x:v>
      </x:c>
      <x:c r="J721" s="30" t="str">
        <x:v>Encontrado no catálogo oficial</x:v>
      </x:c>
      <x:c r="K721" s="30" t="str">
        <x:v>SIM</x:v>
      </x:c>
      <x:c r="L721" s="30" t="str">
        <x:v>Aplicação e especificação confirmadas no catálogo online Perfect em 25/09/2026.</x:v>
      </x:c>
    </x:row>
    <x:row r="722">
      <x:c r="A722" s="28" t="str">
        <x:v>Pivô</x:v>
      </x:c>
      <x:c r="B722" s="28" t="str">
        <x:v>PVI1036</x:v>
      </x:c>
      <x:c r="C722" s="30" t="str">
        <x:v>PIVÔ INFERIOR LD / LE</x:v>
      </x:c>
      <x:c r="D722" s="30" t="str">
        <x:v>SPORTAGE 05/...</x:v>
      </x:c>
      <x:c r="E722" s="30" t="str">
        <x:v>MED. 14,5MM</x:v>
      </x:c>
      <x:c r="F722" s="30" t="str">
        <x:v>LD/LE</x:v>
      </x:c>
      <x:c r="G722" s="30"/>
      <x:c r="H722" s="30" t="str">
        <x:v>Catálogo Perfect legado</x:v>
      </x:c>
      <x:c r="I722" s="30" t="str">
        <x:v>201466738-Perfect-Completa.pdf — pág. 98</x:v>
      </x:c>
      <x:c r="J722" s="30" t="str">
        <x:v>Aplicação transcrita do catálogo Perfect legado</x:v>
      </x:c>
      <x:c r="K722" s="30" t="str">
        <x:v>SIM</x:v>
      </x:c>
      <x:c r="L722" s="30" t="str">
        <x:v>Aplicação/especificação recuperada diretamente do PDF legado.</x:v>
      </x:c>
    </x:row>
    <x:row r="723">
      <x:c r="A723" s="28" t="str">
        <x:v>Pivô</x:v>
      </x:c>
      <x:c r="B723" s="28" t="str">
        <x:v>PVI1037</x:v>
      </x:c>
      <x:c r="C723" s="30" t="str">
        <x:v>PIVÔ INFERIOR LD / LE</x:v>
      </x:c>
      <x:c r="D723" s="30" t="str">
        <x:v>AZERA 3.3L V6 GLS 07/...</x:v>
      </x:c>
      <x:c r="E723" s="30"/>
      <x:c r="F723" s="30" t="str">
        <x:v>LD/LE</x:v>
      </x:c>
      <x:c r="G723" s="30"/>
      <x:c r="H723" s="30" t="str">
        <x:v>Catálogo Perfect legado</x:v>
      </x:c>
      <x:c r="I723" s="30" t="str">
        <x:v>201466738-Perfect-Completa.pdf — pág. 97</x:v>
      </x:c>
      <x:c r="J723" s="30" t="str">
        <x:v>Aplicação transcrita do catálogo Perfect legado</x:v>
      </x:c>
      <x:c r="K723" s="30" t="str">
        <x:v>SIM</x:v>
      </x:c>
      <x:c r="L723" s="30" t="str">
        <x:v>Aplicação/especificação recuperada diretamente do PDF legado.</x:v>
      </x:c>
    </x:row>
    <x:row r="724">
      <x:c r="A724" s="28" t="str">
        <x:v>Pivô</x:v>
      </x:c>
      <x:c r="B724" s="28" t="str">
        <x:v>PVI1038</x:v>
      </x:c>
      <x:c r="C724" s="30" t="str">
        <x:v>PIVÔ INFERIOR LD / LE</x:v>
      </x:c>
      <x:c r="D724" s="30" t="str">
        <x:v>FIAT • PALIO 1996/1999 | PALIO WEEKEND 1996/1999 | SIENA 1998/1999</x:v>
      </x:c>
      <x:c r="E724" s="30" t="str">
        <x:v>PINO 13,2mm</x:v>
      </x:c>
      <x:c r="F724" s="30" t="str">
        <x:v>LD/LE</x:v>
      </x:c>
      <x:c r="G724" s="30"/>
      <x:c r="H724" s="30" t="str">
        <x:v>Site oficial Perfect</x:v>
      </x:c>
      <x:c r="I724" s="30" t="str">
        <x:v>https://catalogo.perfectautomotive.com/new/detalhes.asp?cw_ie_tp=0&amp;cw_pgAtual=1141&amp;cw_produtoAtivo=CodigoProduto%3C%212%21%3E7761</x:v>
      </x:c>
      <x:c r="J724" s="30" t="str">
        <x:v>Encontrado no catálogo oficial</x:v>
      </x:c>
      <x:c r="K724" s="30" t="str">
        <x:v>SIM</x:v>
      </x:c>
      <x:c r="L724" s="30" t="str">
        <x:v>Aplicação e especificação confirmadas no catálogo online Perfect em 25/09/2026.</x:v>
      </x:c>
    </x:row>
    <x:row r="725">
      <x:c r="A725" s="28" t="str">
        <x:v>Pivô</x:v>
      </x:c>
      <x:c r="B725" s="28" t="str">
        <x:v>PVI1039</x:v>
      </x:c>
      <x:c r="C725" s="30" t="str">
        <x:v>PIVÔ INFERIOR LD / LE</x:v>
      </x:c>
      <x:c r="D725" s="30" t="str">
        <x:v>FIAT • PALIO/PALIO WEEKEND 1999/2000 | PALIO YOUNG 2001/2002 | SIENA 1999/2000</x:v>
      </x:c>
      <x:c r="E725" s="30" t="str">
        <x:v>PINO 13,7mm</x:v>
      </x:c>
      <x:c r="F725" s="30" t="str">
        <x:v>LD/LE</x:v>
      </x:c>
      <x:c r="G725" s="30"/>
      <x:c r="H725" s="30" t="str">
        <x:v>Site oficial Perfect</x:v>
      </x:c>
      <x:c r="I725" s="30" t="str">
        <x:v>https://catalogo.perfectautomotive.com/new/detalhes.asp?cw_ie_tp=0&amp;cw_pgAtual=1161&amp;cw_produtoAtivo=CodigoProduto%3C%212%21%3E7762</x:v>
      </x:c>
      <x:c r="J725" s="30" t="str">
        <x:v>Encontrado no catálogo oficial</x:v>
      </x:c>
      <x:c r="K725" s="30" t="str">
        <x:v>SIM</x:v>
      </x:c>
      <x:c r="L725" s="30" t="str">
        <x:v>Aplicação e especificação confirmadas no catálogo online Perfect em 25/09/2026.</x:v>
      </x:c>
    </x:row>
    <x:row r="726">
      <x:c r="A726" s="28" t="str">
        <x:v>Pivô</x:v>
      </x:c>
      <x:c r="B726" s="28" t="str">
        <x:v>PVI1040</x:v>
      </x:c>
      <x:c r="C726" s="30" t="str">
        <x:v>PIVÔ INFERIOR LD / LE</x:v>
      </x:c>
      <x:c r="D726" s="30" t="str">
        <x:v>C25 / JUMPER 1800kg 94/...</x:v>
      </x:c>
      <x:c r="E726" s="30" t="str">
        <x:v>MED. 16,8MM</x:v>
      </x:c>
      <x:c r="F726" s="30" t="str">
        <x:v>LD/LE</x:v>
      </x:c>
      <x:c r="G726" s="30"/>
      <x:c r="H726" s="30" t="str">
        <x:v>Catálogo Perfect legado</x:v>
      </x:c>
      <x:c r="I726" s="30" t="str">
        <x:v>201466738-Perfect-Completa.pdf — pág. 94</x:v>
      </x:c>
      <x:c r="J726" s="30" t="str">
        <x:v>Aplicação transcrita do catálogo Perfect legado</x:v>
      </x:c>
      <x:c r="K726" s="30" t="str">
        <x:v>SIM</x:v>
      </x:c>
      <x:c r="L726" s="30" t="str">
        <x:v>Aplicação/especificação recuperada diretamente do PDF legado.</x:v>
      </x:c>
    </x:row>
    <x:row r="727">
      <x:c r="A727" s="28" t="str">
        <x:v>Pivô</x:v>
      </x:c>
      <x:c r="B727" s="28" t="str">
        <x:v>PVI1042</x:v>
      </x:c>
      <x:c r="C727" s="30" t="str">
        <x:v>PIVÔ INFERIOR LD</x:v>
      </x:c>
      <x:c r="D727" s="30" t="str">
        <x:v>VOLKSWAGEN • FOX 2003/2014 | POLO 2002/2017 | POLO GTI 2006/2017 | SPACEFOX 2006/2010 | SURAN 2006/2010</x:v>
      </x:c>
      <x:c r="E727" s="30" t="str">
        <x:v>PINO 14,9mm</x:v>
      </x:c>
      <x:c r="F727" s="30" t="str">
        <x:v>LD</x:v>
      </x:c>
      <x:c r="G727" s="30" t="str">
        <x:v>PVI1043</x:v>
      </x:c>
      <x:c r="H727" s="30" t="str">
        <x:v>Site oficial Perfect</x:v>
      </x:c>
      <x:c r="I727" s="30" t="str">
        <x:v>https://catalogo.perfectautomotive.com/new/detalhes.asp?cw_ie_tp=0&amp;cw_ordenacao=cw-ordena-numero-produto&amp;cw_pgAtual=1369&amp;cw_produtoAtivo=CodigoProduto%3C%212%21%3E7765</x:v>
      </x:c>
      <x:c r="J727" s="30" t="str">
        <x:v>Encontrado no catálogo oficial</x:v>
      </x:c>
      <x:c r="K727" s="30" t="str">
        <x:v>SIM</x:v>
      </x:c>
      <x:c r="L727" s="30" t="str">
        <x:v>Aplicação e especificação confirmadas no catálogo online Perfect em 25/09/2026.</x:v>
      </x:c>
    </x:row>
    <x:row r="728">
      <x:c r="A728" s="28" t="str">
        <x:v>Pivô</x:v>
      </x:c>
      <x:c r="B728" s="28" t="str">
        <x:v>PVI1043</x:v>
      </x:c>
      <x:c r="C728" s="30" t="str">
        <x:v>PIVÔ INFERIOR LE</x:v>
      </x:c>
      <x:c r="D728" s="30" t="str">
        <x:v>VOLKSWAGEN • FOX 2003/2014 | POLO 2002/2017 | POLO GTI 2006/2017 | SPACEFOX 2006/2010 | SURAN 2006/2010</x:v>
      </x:c>
      <x:c r="E728" s="30" t="str">
        <x:v>PINO 14,9mm</x:v>
      </x:c>
      <x:c r="F728" s="30" t="str">
        <x:v>LE</x:v>
      </x:c>
      <x:c r="G728" s="30" t="str">
        <x:v>PVI1042</x:v>
      </x:c>
      <x:c r="H728" s="30" t="str">
        <x:v>Site oficial Perfect</x:v>
      </x:c>
      <x:c r="I728" s="30" t="str">
        <x:v>https://catalogo.perfectautomotive.com/new/detalhes.asp?cw_ie_tp=0&amp;cw_pgAtual=1370&amp;cw_produtoAtivo=CodigoProduto%3C%212%21%3E7766</x:v>
      </x:c>
      <x:c r="J728" s="30" t="str">
        <x:v>Encontrado no catálogo oficial</x:v>
      </x:c>
      <x:c r="K728" s="30" t="str">
        <x:v>SIM</x:v>
      </x:c>
      <x:c r="L728" s="30" t="str">
        <x:v>Aplicação e especificação confirmadas no catálogo online Perfect em 25/09/2026.</x:v>
      </x:c>
    </x:row>
    <x:row r="729">
      <x:c r="A729" s="28" t="str">
        <x:v>Pivô</x:v>
      </x:c>
      <x:c r="B729" s="28" t="str">
        <x:v>PVI1045</x:v>
      </x:c>
      <x:c r="C729" s="30" t="str">
        <x:v>PIVÔ INFERIOR LD / LE</x:v>
      </x:c>
      <x:c r="D729" s="30" t="str">
        <x:v>BYD • DOLPHIN MINI 2024/2026 | DOLPHIN 2024/2026 • LIFAN 620 1.6 16V 2010/2017</x:v>
      </x:c>
      <x:c r="E729" s="30" t="str">
        <x:v>PINO 15mm</x:v>
      </x:c>
      <x:c r="F729" s="30" t="str">
        <x:v>LD/LE</x:v>
      </x:c>
      <x:c r="G729" s="30"/>
      <x:c r="H729" s="30" t="str">
        <x:v>Site oficial Perfect</x:v>
      </x:c>
      <x:c r="I729" s="30" t="str">
        <x:v>https://catalogo.perfectautomotive.com/new/detalhes.asp?cw_ie_tp=0&amp;cw_ordenacao=cw-ordena-numero-produto&amp;cw_pgAtual=1317&amp;cw_produtoAtivo=CodigoProduto%3C%212%21%3E7768</x:v>
      </x:c>
      <x:c r="J729" s="30" t="str">
        <x:v>Encontrado no catálogo oficial</x:v>
      </x:c>
      <x:c r="K729" s="30" t="str">
        <x:v>SIM</x:v>
      </x:c>
      <x:c r="L729" s="30" t="str">
        <x:v>Aplicação e especificação confirmadas no catálogo online Perfect em 25/09/2026.</x:v>
      </x:c>
    </x:row>
    <x:row r="730">
      <x:c r="A730" s="28" t="str">
        <x:v>Pivô</x:v>
      </x:c>
      <x:c r="B730" s="28" t="str">
        <x:v>PVI1047</x:v>
      </x:c>
      <x:c r="C730" s="30" t="str">
        <x:v>PIVÔ INFERIOR LD / LE</x:v>
      </x:c>
      <x:c r="D730" s="30" t="str">
        <x:v>CHEVROLET • MONTANA 2004/2010 | CORSA NOVO 2002/2012</x:v>
      </x:c>
      <x:c r="E730" s="30" t="str">
        <x:v>PINO 16mm</x:v>
      </x:c>
      <x:c r="F730" s="30" t="str">
        <x:v>LD/LE</x:v>
      </x:c>
      <x:c r="G730" s="30"/>
      <x:c r="H730" s="30" t="str">
        <x:v>Fonte secundária</x:v>
      </x:c>
      <x:c r="I730" s="30" t="str">
        <x:v>https://www.gamapecas.com.br/fabrica/Perfect/codigo/pvi1047</x:v>
      </x:c>
      <x:c r="J730" s="30" t="str">
        <x:v>Fonte secundária confirmada</x:v>
      </x:c>
      <x:c r="K730" s="30" t="str">
        <x:v>SIM</x:v>
      </x:c>
      <x:c r="L730" s="30" t="str">
        <x:v>Aplicação e especificação confirmadas em fonte secundária em 25/09/2026.</x:v>
      </x:c>
    </x:row>
    <x:row r="731">
      <x:c r="A731" s="28" t="str">
        <x:v>Pivô</x:v>
      </x:c>
      <x:c r="B731" s="28" t="str">
        <x:v>PVI1048</x:v>
      </x:c>
      <x:c r="C731" s="30" t="str">
        <x:v>PIVÔ INFERIOR LD / LE</x:v>
      </x:c>
      <x:c r="D731" s="30" t="str">
        <x:v>CITROEN • C3 pivô 34mm 2002/2012</x:v>
      </x:c>
      <x:c r="E731" s="30" t="str">
        <x:v>PINO 18mm</x:v>
      </x:c>
      <x:c r="F731" s="30" t="str">
        <x:v>LD/LE</x:v>
      </x:c>
      <x:c r="G731" s="30"/>
      <x:c r="H731" s="30" t="str">
        <x:v>Site oficial Perfect</x:v>
      </x:c>
      <x:c r="I731" s="30" t="str">
        <x:v>https://catalogo.perfectautomotive.com/new/detalhes.asp?cw_ie_tp=0&amp;cw_pgAtual=1371&amp;cw_produtoAtivo=CodigoProduto%3C%212%21%3E7771</x:v>
      </x:c>
      <x:c r="J731" s="30" t="str">
        <x:v>Encontrado no catálogo oficial</x:v>
      </x:c>
      <x:c r="K731" s="30" t="str">
        <x:v>SIM</x:v>
      </x:c>
      <x:c r="L731" s="30" t="str">
        <x:v>Aplicação e especificação confirmadas no catálogo online Perfect em 25/09/2026.</x:v>
      </x:c>
    </x:row>
    <x:row r="732">
      <x:c r="A732" s="28" t="str">
        <x:v>Pivô</x:v>
      </x:c>
      <x:c r="B732" s="28" t="str">
        <x:v>PVI1049</x:v>
      </x:c>
      <x:c r="C732" s="30" t="str">
        <x:v>PIVÔ INFERIOR LE</x:v>
      </x:c>
      <x:c r="D732" s="30" t="str">
        <x:v>FIAT • DOBLO ADVENTURE 1.8 2003/2017</x:v>
      </x:c>
      <x:c r="E732" s="30" t="str">
        <x:v>PINO 13,7mm</x:v>
      </x:c>
      <x:c r="F732" s="30" t="str">
        <x:v>LE</x:v>
      </x:c>
      <x:c r="G732" s="30" t="str">
        <x:v>PVI1050</x:v>
      </x:c>
      <x:c r="H732" s="30" t="str">
        <x:v>Site oficial Perfect</x:v>
      </x:c>
      <x:c r="I732" s="30" t="str">
        <x:v>https://catalogo.perfectautomotive.com/new/produtos.asp?cw_filtros=codTIPOAPLICACAO%3C%212%21%3E1%3C%211%21%3ETIPOAPLICACAO%3C%212%21%3ELINHA+LEVE&amp;cw_ie_tp=1&amp;cw_pgAtual=1129</x:v>
      </x:c>
      <x:c r="J732" s="30" t="str">
        <x:v>Encontrado no catálogo oficial</x:v>
      </x:c>
      <x:c r="K732" s="30" t="str">
        <x:v>SIM</x:v>
      </x:c>
      <x:c r="L732" s="30" t="str">
        <x:v>Aplicação e especificação confirmadas no catálogo online Perfect em 25/09/2026.</x:v>
      </x:c>
    </x:row>
    <x:row r="733">
      <x:c r="A733" s="28" t="str">
        <x:v>Pivô</x:v>
      </x:c>
      <x:c r="B733" s="28" t="str">
        <x:v>PVI1050</x:v>
      </x:c>
      <x:c r="C733" s="30" t="str">
        <x:v>PIVÔ INFERIOR LD</x:v>
      </x:c>
      <x:c r="D733" s="30" t="str">
        <x:v>FIAT • DOBLO ADVENTURE 1.8 2003/2017</x:v>
      </x:c>
      <x:c r="E733" s="30" t="str">
        <x:v>PINO 13,7mm</x:v>
      </x:c>
      <x:c r="F733" s="30" t="str">
        <x:v>LD</x:v>
      </x:c>
      <x:c r="G733" s="30" t="str">
        <x:v>PVI1049</x:v>
      </x:c>
      <x:c r="H733" s="30" t="str">
        <x:v>Site oficial Perfect</x:v>
      </x:c>
      <x:c r="I733" s="30" t="str">
        <x:v>https://catalogo.perfectautomotive.com/new/produtos.asp?cw_filtros=codTIPOAPLICACAO%3C%212%21%3E1%3C%211%21%3ETIPOAPLICACAO%3C%212%21%3ELINHA+LEVE&amp;cw_ie_tp=1&amp;cw_pgAtual=1129</x:v>
      </x:c>
      <x:c r="J733" s="30" t="str">
        <x:v>Encontrado no catálogo oficial</x:v>
      </x:c>
      <x:c r="K733" s="30" t="str">
        <x:v>SIM</x:v>
      </x:c>
      <x:c r="L733" s="30" t="str">
        <x:v>Aplicação e especificação confirmadas no catálogo online Perfect em 25/09/2026.</x:v>
      </x:c>
    </x:row>
    <x:row r="734">
      <x:c r="A734" s="28" t="str">
        <x:v>Pivô</x:v>
      </x:c>
      <x:c r="B734" s="28" t="str">
        <x:v>PVI1051</x:v>
      </x:c>
      <x:c r="C734" s="30" t="str">
        <x:v>PIVÔ INFERIOR LD / LE</x:v>
      </x:c>
      <x:c r="D734" s="30" t="str">
        <x:v>CHEVROLET • MERIVA 1.4/1.8 2003/2012</x:v>
      </x:c>
      <x:c r="E734" s="30" t="str">
        <x:v>PINO 16mm</x:v>
      </x:c>
      <x:c r="F734" s="30" t="str">
        <x:v>LD/LE</x:v>
      </x:c>
      <x:c r="G734" s="30"/>
      <x:c r="H734" s="30" t="str">
        <x:v>Site oficial Perfect</x:v>
      </x:c>
      <x:c r="I734" s="30" t="str">
        <x:v>https://catalogo.perfectautomotive.com/new/produtos.asp?cw_filtros=codTIPOAPLICACAO%3C%212%21%3E1%3C%211%21%3ETIPOAPLICACAO%3C%212%21%3ELINHA+LEVE&amp;cw_ie_tp=1&amp;cw_pgAtual=1129</x:v>
      </x:c>
      <x:c r="J734" s="30" t="str">
        <x:v>Encontrado no catálogo oficial</x:v>
      </x:c>
      <x:c r="K734" s="30" t="str">
        <x:v>SIM</x:v>
      </x:c>
      <x:c r="L734" s="30" t="str">
        <x:v>Aplicação e especificação confirmadas no catálogo online Perfect em 25/09/2026.</x:v>
      </x:c>
    </x:row>
    <x:row r="735">
      <x:c r="A735" s="28" t="str">
        <x:v>Pivô</x:v>
      </x:c>
      <x:c r="B735" s="28" t="str">
        <x:v>PVI1052</x:v>
      </x:c>
      <x:c r="C735" s="30" t="str">
        <x:v>PIVÔ INFERIOR LD</x:v>
      </x:c>
      <x:c r="D735" s="30" t="str">
        <x:v>IDEA ADVENTURE 06/... / PALIO / WEEKEND ADVENTURE 1.8 LOCKER 09/... | STRADA CABINE DUPLA 1.8 LOCKER 09/...</x:v>
      </x:c>
      <x:c r="E735" s="30" t="str">
        <x:v>MED. 17MM</x:v>
      </x:c>
      <x:c r="F735" s="30" t="str">
        <x:v>LD</x:v>
      </x:c>
      <x:c r="G735" s="30"/>
      <x:c r="H735" s="30" t="str">
        <x:v>Catálogo Perfect legado</x:v>
      </x:c>
      <x:c r="I735" s="30" t="str">
        <x:v>201466738-Perfect-Completa.pdf — pág. 95</x:v>
      </x:c>
      <x:c r="J735" s="30" t="str">
        <x:v>Aplicação transcrita do catálogo Perfect legado</x:v>
      </x:c>
      <x:c r="K735" s="30" t="str">
        <x:v>SIM</x:v>
      </x:c>
      <x:c r="L735" s="30" t="str">
        <x:v>Aplicação/especificação recuperada diretamente do PDF legado.</x:v>
      </x:c>
    </x:row>
    <x:row r="736">
      <x:c r="A736" s="28" t="str">
        <x:v>Pivô</x:v>
      </x:c>
      <x:c r="B736" s="28" t="str">
        <x:v>PVI1053</x:v>
      </x:c>
      <x:c r="C736" s="30" t="str">
        <x:v>PIVÔ INFERIOR LE</x:v>
      </x:c>
      <x:c r="D736" s="30" t="str">
        <x:v>IDEA ADVENTURE 06/... / PALIO / WEEKEND ADVENTURE 1.8 LOCKER 09/... | STRADA CABINE DUPLA 1.8 LOCKER 09/...</x:v>
      </x:c>
      <x:c r="E736" s="30" t="str">
        <x:v>MED. 17MM</x:v>
      </x:c>
      <x:c r="F736" s="30" t="str">
        <x:v>LE</x:v>
      </x:c>
      <x:c r="G736" s="30"/>
      <x:c r="H736" s="30" t="str">
        <x:v>Catálogo Perfect legado</x:v>
      </x:c>
      <x:c r="I736" s="30" t="str">
        <x:v>201466738-Perfect-Completa.pdf — pág. 95</x:v>
      </x:c>
      <x:c r="J736" s="30" t="str">
        <x:v>Aplicação transcrita do catálogo Perfect legado</x:v>
      </x:c>
      <x:c r="K736" s="30" t="str">
        <x:v>SIM</x:v>
      </x:c>
      <x:c r="L736" s="30" t="str">
        <x:v>Aplicação/especificação recuperada diretamente do PDF legado.</x:v>
      </x:c>
    </x:row>
    <x:row r="737">
      <x:c r="A737" s="28" t="str">
        <x:v>Pivô</x:v>
      </x:c>
      <x:c r="B737" s="28" t="str">
        <x:v>PVI1055</x:v>
      </x:c>
      <x:c r="C737" s="30" t="str">
        <x:v>PIVÔ INFERIOR LD / LE</x:v>
      </x:c>
      <x:c r="D737" s="30" t="str">
        <x:v>PUNTO 1.4/1.8 08/... / LINEA 1.4/1.9 08/...</x:v>
      </x:c>
      <x:c r="E737" s="30" t="str">
        <x:v>MED. 16MM</x:v>
      </x:c>
      <x:c r="F737" s="30" t="str">
        <x:v>LD/LE</x:v>
      </x:c>
      <x:c r="G737" s="30"/>
      <x:c r="H737" s="30" t="str">
        <x:v>Catálogo Perfect legado</x:v>
      </x:c>
      <x:c r="I737" s="30" t="str">
        <x:v>201466738-Perfect-Completa.pdf — pág. 95</x:v>
      </x:c>
      <x:c r="J737" s="30" t="str">
        <x:v>Aplicação transcrita do catálogo Perfect legado</x:v>
      </x:c>
      <x:c r="K737" s="30" t="str">
        <x:v>SIM</x:v>
      </x:c>
      <x:c r="L737" s="30" t="str">
        <x:v>Aplicação/especificação recuperada diretamente do PDF legado.</x:v>
      </x:c>
    </x:row>
    <x:row r="738">
      <x:c r="A738" s="28" t="str">
        <x:v>Pivô</x:v>
      </x:c>
      <x:c r="B738" s="28" t="str">
        <x:v>PVI1056</x:v>
      </x:c>
      <x:c r="C738" s="30" t="str">
        <x:v>PIVÔ INFERIOR</x:v>
      </x:c>
      <x:c r="D738" s="30" t="str">
        <x:v>GOL G5 08/... VOYAGE G5 08/... / SAVEIRO G5 09/... FOX 08/...</x:v>
      </x:c>
      <x:c r="E738" s="30" t="str">
        <x:v>MED. 14,9MM</x:v>
      </x:c>
      <x:c r="F738" s="30" t="str">
        <x:v>LD</x:v>
      </x:c>
      <x:c r="G738" s="30"/>
      <x:c r="H738" s="30" t="str">
        <x:v>Catálogo Perfect legado</x:v>
      </x:c>
      <x:c r="I738" s="30" t="str">
        <x:v>201466738-Perfect-Completa.pdf — pág. 103</x:v>
      </x:c>
      <x:c r="J738" s="30" t="str">
        <x:v>Aplicação transcrita do catálogo Perfect legado</x:v>
      </x:c>
      <x:c r="K738" s="30" t="str">
        <x:v>SIM</x:v>
      </x:c>
      <x:c r="L738" s="30" t="str">
        <x:v>Aplicação/especificação recuperada diretamente do PDF legado.</x:v>
      </x:c>
    </x:row>
    <x:row r="739">
      <x:c r="A739" s="28" t="str">
        <x:v>Pivô</x:v>
      </x:c>
      <x:c r="B739" s="28" t="str">
        <x:v>PVI1057</x:v>
      </x:c>
      <x:c r="C739" s="30" t="str">
        <x:v>PIVÔ INFERIOR</x:v>
      </x:c>
      <x:c r="D739" s="30" t="str">
        <x:v>GOL G5 08/... / VOYAGE G5 08/... / SAVEIRO G5 09/... / FOX 08/...</x:v>
      </x:c>
      <x:c r="E739" s="30" t="str">
        <x:v>MED. 14,9MM</x:v>
      </x:c>
      <x:c r="F739" s="30" t="str">
        <x:v>LE</x:v>
      </x:c>
      <x:c r="G739" s="30"/>
      <x:c r="H739" s="30" t="str">
        <x:v>Catálogo Perfect legado</x:v>
      </x:c>
      <x:c r="I739" s="30" t="str">
        <x:v>201466738-Perfect-Completa.pdf — pág. 103</x:v>
      </x:c>
      <x:c r="J739" s="30" t="str">
        <x:v>Aplicação transcrita do catálogo Perfect legado</x:v>
      </x:c>
      <x:c r="K739" s="30" t="str">
        <x:v>SIM</x:v>
      </x:c>
      <x:c r="L739" s="30" t="str">
        <x:v>Aplicação/especificação recuperada diretamente do PDF legado.</x:v>
      </x:c>
    </x:row>
    <x:row r="740">
      <x:c r="A740" s="28" t="str">
        <x:v>Pivô</x:v>
      </x:c>
      <x:c r="B740" s="28" t="str">
        <x:v>PVI1058</x:v>
      </x:c>
      <x:c r="C740" s="30" t="str">
        <x:v>PIVÔ INFERIOR LD / LE</x:v>
      </x:c>
      <x:c r="D740" s="30" t="str">
        <x:v>IDEA 1.4/1.8 06/11 | DIR/HIDRAULICA</x:v>
      </x:c>
      <x:c r="E740" s="30"/>
      <x:c r="F740" s="30" t="str">
        <x:v>LD/LE</x:v>
      </x:c>
      <x:c r="G740" s="30"/>
      <x:c r="H740" s="30" t="str">
        <x:v>Catálogo Perfect legado</x:v>
      </x:c>
      <x:c r="I740" s="30" t="str">
        <x:v>201466738-Perfect-Completa.pdf — pág. 95</x:v>
      </x:c>
      <x:c r="J740" s="30" t="str">
        <x:v>Aplicação transcrita do catálogo Perfect legado</x:v>
      </x:c>
      <x:c r="K740" s="30" t="str">
        <x:v>SIM</x:v>
      </x:c>
      <x:c r="L740" s="30" t="str">
        <x:v>Aplicação/especificação recuperada diretamente do PDF legado.</x:v>
      </x:c>
    </x:row>
    <x:row r="741">
      <x:c r="A741" s="28" t="str">
        <x:v>Pivô</x:v>
      </x:c>
      <x:c r="B741" s="28" t="str">
        <x:v>PVI1059</x:v>
      </x:c>
      <x:c r="C741" s="30" t="str">
        <x:v>PIVÔ INFERIOR LD / LE</x:v>
      </x:c>
      <x:c r="D741" s="30" t="str">
        <x:v>CHEVROLET • AGILE G1 2009/2013</x:v>
      </x:c>
      <x:c r="E741" s="30" t="str">
        <x:v>PINO: 15mm</x:v>
      </x:c>
      <x:c r="F741" s="30" t="str">
        <x:v>LD/LE</x:v>
      </x:c>
      <x:c r="G741" s="30"/>
      <x:c r="H741" s="30" t="str">
        <x:v>Site oficial Perfect</x:v>
      </x:c>
      <x:c r="I741" s="30" t="str">
        <x:v>https://catalogo.perfectautomotive.com/new/produtos.asp?cw_ie_tp=0&amp;cw_pgAtual=1401</x:v>
      </x:c>
      <x:c r="J741" s="30" t="str">
        <x:v>Encontrado no catálogo oficial</x:v>
      </x:c>
      <x:c r="K741" s="30" t="str">
        <x:v>SIM</x:v>
      </x:c>
      <x:c r="L741" s="30" t="str">
        <x:v>Aplicação e especificação confirmadas no catálogo online Perfect em 25/09/2026.</x:v>
      </x:c>
    </x:row>
    <x:row r="742">
      <x:c r="A742" s="28" t="str">
        <x:v>Pivô</x:v>
      </x:c>
      <x:c r="B742" s="28" t="str">
        <x:v>PVI1060</x:v>
      </x:c>
      <x:c r="C742" s="30" t="str">
        <x:v>PIVÔ INFERIOR LD / LE</x:v>
      </x:c>
      <x:c r="D742" s="30" t="str">
        <x:v>SOUL 09/...</x:v>
      </x:c>
      <x:c r="E742" s="30" t="str">
        <x:v>MED. 18MM</x:v>
      </x:c>
      <x:c r="F742" s="30" t="str">
        <x:v>LD/LE</x:v>
      </x:c>
      <x:c r="G742" s="30"/>
      <x:c r="H742" s="30" t="str">
        <x:v>Catálogo Perfect legado</x:v>
      </x:c>
      <x:c r="I742" s="30" t="str">
        <x:v>201466738-Perfect-Completa.pdf — pág. 98</x:v>
      </x:c>
      <x:c r="J742" s="30" t="str">
        <x:v>Aplicação transcrita do catálogo Perfect legado</x:v>
      </x:c>
      <x:c r="K742" s="30" t="str">
        <x:v>SIM</x:v>
      </x:c>
      <x:c r="L742" s="30" t="str">
        <x:v>Aplicação/especificação recuperada diretamente do PDF legado.</x:v>
      </x:c>
    </x:row>
    <x:row r="743">
      <x:c r="A743" s="28" t="str">
        <x:v>Pivô</x:v>
      </x:c>
      <x:c r="B743" s="28" t="str">
        <x:v>PVI1064</x:v>
      </x:c>
      <x:c r="C743" s="30" t="str">
        <x:v>PIVÔ INFERIOR LE</x:v>
      </x:c>
      <x:c r="D743" s="30" t="str">
        <x:v>CROSSFOX 04/...</x:v>
      </x:c>
      <x:c r="E743" s="30" t="str">
        <x:v>MED. 14,9MM</x:v>
      </x:c>
      <x:c r="F743" s="30" t="str">
        <x:v>LE</x:v>
      </x:c>
      <x:c r="G743" s="30"/>
      <x:c r="H743" s="30" t="str">
        <x:v>Catálogo Perfect legado</x:v>
      </x:c>
      <x:c r="I743" s="30" t="str">
        <x:v>201466738-Perfect-Completa.pdf — pág. 102</x:v>
      </x:c>
      <x:c r="J743" s="30" t="str">
        <x:v>Aplicação transcrita do catálogo Perfect legado</x:v>
      </x:c>
      <x:c r="K743" s="30" t="str">
        <x:v>SIM</x:v>
      </x:c>
      <x:c r="L743" s="30" t="str">
        <x:v>Aplicação/especificação recuperada diretamente do PDF legado.</x:v>
      </x:c>
    </x:row>
    <x:row r="744">
      <x:c r="A744" s="28" t="str">
        <x:v>Pivô</x:v>
      </x:c>
      <x:c r="B744" s="28" t="str">
        <x:v>PVI1065</x:v>
      </x:c>
      <x:c r="C744" s="30" t="str">
        <x:v>PIVÔ INFERIOR LD</x:v>
      </x:c>
      <x:c r="D744" s="30" t="str">
        <x:v>CROSSFOX 04/...</x:v>
      </x:c>
      <x:c r="E744" s="30" t="str">
        <x:v>MED. 14,9MM</x:v>
      </x:c>
      <x:c r="F744" s="30" t="str">
        <x:v>LD</x:v>
      </x:c>
      <x:c r="G744" s="30"/>
      <x:c r="H744" s="30" t="str">
        <x:v>Catálogo Perfect legado</x:v>
      </x:c>
      <x:c r="I744" s="30" t="str">
        <x:v>201466738-Perfect-Completa.pdf — pág. 102</x:v>
      </x:c>
      <x:c r="J744" s="30" t="str">
        <x:v>Aplicação transcrita do catálogo Perfect legado</x:v>
      </x:c>
      <x:c r="K744" s="30" t="str">
        <x:v>SIM</x:v>
      </x:c>
      <x:c r="L744" s="30" t="str">
        <x:v>Aplicação/especificação recuperada diretamente do PDF legado.</x:v>
      </x:c>
    </x:row>
    <x:row r="745">
      <x:c r="A745" s="28" t="str">
        <x:v>Pivô</x:v>
      </x:c>
      <x:c r="B745" s="28" t="str">
        <x:v>PVI1066</x:v>
      </x:c>
      <x:c r="C745" s="30" t="str">
        <x:v>PIVÔ INFERIOR LD / LE</x:v>
      </x:c>
      <x:c r="D745" s="30" t="str">
        <x:v>AIRCROSS 1.6 16V 10/...</x:v>
      </x:c>
      <x:c r="E745" s="30" t="str">
        <x:v>MED. 18MM</x:v>
      </x:c>
      <x:c r="F745" s="30" t="str">
        <x:v>LD/LE</x:v>
      </x:c>
      <x:c r="G745" s="30"/>
      <x:c r="H745" s="30" t="str">
        <x:v>Catálogo Perfect legado</x:v>
      </x:c>
      <x:c r="I745" s="30" t="str">
        <x:v>201466738-Perfect-Completa.pdf — pág. 93</x:v>
      </x:c>
      <x:c r="J745" s="30" t="str">
        <x:v>Aplicação transcrita do catálogo Perfect legado</x:v>
      </x:c>
      <x:c r="K745" s="30" t="str">
        <x:v>SIM</x:v>
      </x:c>
      <x:c r="L745" s="30" t="str">
        <x:v>Aplicação/especificação recuperada diretamente do PDF legado.</x:v>
      </x:c>
    </x:row>
    <x:row r="746">
      <x:c r="A746" s="28" t="str">
        <x:v>Pivô</x:v>
      </x:c>
      <x:c r="B746" s="28" t="str">
        <x:v>PVI1067</x:v>
      </x:c>
      <x:c r="C746" s="30" t="str">
        <x:v>PIVÔ INFERIOR LD / LE</x:v>
      </x:c>
      <x:c r="D746" s="30" t="str">
        <x:v>MONTANA 11/...</x:v>
      </x:c>
      <x:c r="E746" s="30" t="str">
        <x:v>MED. 16MM</x:v>
      </x:c>
      <x:c r="F746" s="30" t="str">
        <x:v>LD/LE</x:v>
      </x:c>
      <x:c r="G746" s="30"/>
      <x:c r="H746" s="30" t="str">
        <x:v>Catálogo Perfect legado</x:v>
      </x:c>
      <x:c r="I746" s="30" t="str">
        <x:v>201466738-Perfect-Completa.pdf — pág. 93</x:v>
      </x:c>
      <x:c r="J746" s="30" t="str">
        <x:v>Aplicação transcrita do catálogo Perfect legado</x:v>
      </x:c>
      <x:c r="K746" s="30" t="str">
        <x:v>SIM</x:v>
      </x:c>
      <x:c r="L746" s="30" t="str">
        <x:v>Aplicação/especificação recuperada diretamente do PDF legado.</x:v>
      </x:c>
    </x:row>
    <x:row r="747">
      <x:c r="A747" s="28" t="str">
        <x:v>Pivô</x:v>
      </x:c>
      <x:c r="B747" s="28" t="str">
        <x:v>PVI1068</x:v>
      </x:c>
      <x:c r="C747" s="30" t="str">
        <x:v>PIVÔ INFERIOR LD / LE</x:v>
      </x:c>
      <x:c r="D747" s="30" t="str">
        <x:v>JAC MOTORS • J3 1.4 / 1.5 16V 2011/2017</x:v>
      </x:c>
      <x:c r="E747" s="30" t="str">
        <x:v>PINO: 15mm</x:v>
      </x:c>
      <x:c r="F747" s="30" t="str">
        <x:v>LD/LE</x:v>
      </x:c>
      <x:c r="G747" s="30"/>
      <x:c r="H747" s="30" t="str">
        <x:v>Site oficial Perfect</x:v>
      </x:c>
      <x:c r="I747" s="30" t="str">
        <x:v>https://catalogo.perfectautomotive.com/new/detalhes.asp?cw_ie_tp=0&amp;cw_pgAtual=1148&amp;cw_produtoAtivo=CodigoProduto%3C%212%21%3E7789</x:v>
      </x:c>
      <x:c r="J747" s="30" t="str">
        <x:v>Encontrado no catálogo oficial</x:v>
      </x:c>
      <x:c r="K747" s="30" t="str">
        <x:v>SIM</x:v>
      </x:c>
      <x:c r="L747" s="30"/>
    </x:row>
    <x:row r="748">
      <x:c r="A748" s="28" t="str">
        <x:v>Pivô</x:v>
      </x:c>
      <x:c r="B748" s="28" t="str">
        <x:v>PVI1110</x:v>
      </x:c>
      <x:c r="C748" s="30" t="str">
        <x:v>PIVÔ INFERIOR LD / LE</x:v>
      </x:c>
      <x:c r="D748" s="30" t="str">
        <x:v>I30 10/... ELANTRA 09/...</x:v>
      </x:c>
      <x:c r="E748" s="30" t="str">
        <x:v>MED. 14,8MM</x:v>
      </x:c>
      <x:c r="F748" s="30" t="str">
        <x:v>LD/LE</x:v>
      </x:c>
      <x:c r="G748" s="30"/>
      <x:c r="H748" s="30" t="str">
        <x:v>Catálogo Perfect legado</x:v>
      </x:c>
      <x:c r="I748" s="30" t="str">
        <x:v>201466738-Perfect-Completa.pdf — pág. 97</x:v>
      </x:c>
      <x:c r="J748" s="30" t="str">
        <x:v>Aplicação transcrita do catálogo Perfect legado</x:v>
      </x:c>
      <x:c r="K748" s="30" t="str">
        <x:v>SIM</x:v>
      </x:c>
      <x:c r="L748" s="30" t="str">
        <x:v>Aplicação/especificação recuperada diretamente do PDF legado.</x:v>
      </x:c>
    </x:row>
    <x:row r="749">
      <x:c r="A749" s="28" t="str">
        <x:v>Pivô</x:v>
      </x:c>
      <x:c r="B749" s="28" t="str">
        <x:v>PVI1503</x:v>
      </x:c>
      <x:c r="C749" s="30" t="str">
        <x:v>PIVO INFERIOR INTERNO LD / LE</x:v>
      </x:c>
      <x:c r="D749" s="30" t="str">
        <x:v>MINI • COOPER 1.6 16V 2009/2013</x:v>
      </x:c>
      <x:c r="E749" s="30" t="str">
        <x:v>PINO: 19mm • PIVÔ INFERIOR INTERNO</x:v>
      </x:c>
      <x:c r="F749" s="30" t="str">
        <x:v>LD/LE</x:v>
      </x:c>
      <x:c r="G749" s="30"/>
      <x:c r="H749" s="30" t="str">
        <x:v>Site oficial Perfect</x:v>
      </x:c>
      <x:c r="I749" s="30" t="str">
        <x:v>https://catalogo.perfectautomotive.com/new/produtos.asp?cw_ie_tp=0&amp;cw_pgAtual=1396</x:v>
      </x:c>
      <x:c r="J749" s="30" t="str">
        <x:v>Encontrado no catálogo oficial</x:v>
      </x:c>
      <x:c r="K749" s="30" t="str">
        <x:v>SIM</x:v>
      </x:c>
      <x:c r="L749" s="30"/>
    </x:row>
    <x:row r="750">
      <x:c r="A750" s="28" t="str">
        <x:v>Pivô</x:v>
      </x:c>
      <x:c r="B750" s="28" t="str">
        <x:v>PVI1700</x:v>
      </x:c>
      <x:c r="C750" s="30" t="str">
        <x:v>PIVÔ INFERIOR LD / LE</x:v>
      </x:c>
      <x:c r="D750" s="30" t="str">
        <x:v>CHERY • CELER 1.5 16V 2013/2017</x:v>
      </x:c>
      <x:c r="E750" s="30" t="str">
        <x:v>PINO: 19mm</x:v>
      </x:c>
      <x:c r="F750" s="30" t="str">
        <x:v>LD/LE</x:v>
      </x:c>
      <x:c r="G750" s="30"/>
      <x:c r="H750" s="30" t="str">
        <x:v>Site oficial Perfect</x:v>
      </x:c>
      <x:c r="I750" s="30" t="str">
        <x:v>https://catalogo.perfectautomotive.com/new/produtos.asp?cw_ie_tp=0&amp;cw_pgAtual=1349</x:v>
      </x:c>
      <x:c r="J750" s="30" t="str">
        <x:v>Encontrado no catálogo oficial</x:v>
      </x:c>
      <x:c r="K750" s="30" t="str">
        <x:v>SIM</x:v>
      </x:c>
      <x:c r="L750" s="30"/>
    </x:row>
    <x:row r="751">
      <x:c r="A751" s="28" t="str">
        <x:v>Pivô</x:v>
      </x:c>
      <x:c r="B751" s="28" t="str">
        <x:v>PVI1701</x:v>
      </x:c>
      <x:c r="C751" s="30" t="str">
        <x:v>PIVO INFERIOR LD / LE</x:v>
      </x:c>
      <x:c r="D751" s="30" t="str">
        <x:v>CHERY • TIGGO 5X 1.5 16V 2019/2021 | TIGGO 7 1.5 16V 2019/2021</x:v>
      </x:c>
      <x:c r="E751" s="30" t="str">
        <x:v>PINO: 14,95mm</x:v>
      </x:c>
      <x:c r="F751" s="30" t="str">
        <x:v>LD/LE</x:v>
      </x:c>
      <x:c r="G751" s="30"/>
      <x:c r="H751" s="30" t="str">
        <x:v>Site oficial Perfect</x:v>
      </x:c>
      <x:c r="I751" s="30" t="str">
        <x:v>https://catalogo.perfectautomotive.com/new/produtos.asp?cw_ie_tp=0&amp;cw_pgAtual=1349</x:v>
      </x:c>
      <x:c r="J751" s="30" t="str">
        <x:v>Encontrado no catálogo oficial</x:v>
      </x:c>
      <x:c r="K751" s="30" t="str">
        <x:v>SIM</x:v>
      </x:c>
      <x:c r="L751" s="30"/>
    </x:row>
    <x:row r="752">
      <x:c r="A752" s="28" t="str">
        <x:v>Pivô</x:v>
      </x:c>
      <x:c r="B752" s="28" t="str">
        <x:v>PVI1702</x:v>
      </x:c>
      <x:c r="C752" s="30" t="str">
        <x:v>PIVO INF. LD/LE</x:v>
      </x:c>
      <x:c r="D752" s="30" t="str">
        <x:v>CHERY • ARRIZO 5 2019/2021 | ARRIZO 6 2021/2022</x:v>
      </x:c>
      <x:c r="E752" s="30" t="str">
        <x:v>PINO: 16,05mm</x:v>
      </x:c>
      <x:c r="F752" s="30" t="str">
        <x:v>LD/LE</x:v>
      </x:c>
      <x:c r="G752" s="30"/>
      <x:c r="H752" s="30" t="str">
        <x:v>Site oficial Perfect</x:v>
      </x:c>
      <x:c r="I752" s="30" t="str">
        <x:v>https://catalogo.perfectautomotive.com/new/produtos.asp?cw_filtros=codTIPOAPLICACAO%3C%212%21%3E1%3C%211%21%3ETIPOAPLICACAO%3C%212%21%3ELINHA+LEVE&amp;cw_ie_tp=1&amp;cw_pgAtual=1138</x:v>
      </x:c>
      <x:c r="J752" s="30" t="str">
        <x:v>Encontrado no catálogo oficial</x:v>
      </x:c>
      <x:c r="K752" s="30" t="str">
        <x:v>SIM</x:v>
      </x:c>
      <x:c r="L752" s="30"/>
    </x:row>
    <x:row r="753">
      <x:c r="A753" s="28" t="str">
        <x:v>Pivô</x:v>
      </x:c>
      <x:c r="B753" s="28" t="str">
        <x:v>PVI1704</x:v>
      </x:c>
      <x:c r="C753" s="30" t="str">
        <x:v>PIVO INFERIOR LD/LE</x:v>
      </x:c>
      <x:c r="D753" s="30" t="str">
        <x:v>CHERY • TIGGO 8 2020/2022</x:v>
      </x:c>
      <x:c r="E753" s="30" t="str">
        <x:v>PINO: 15mm</x:v>
      </x:c>
      <x:c r="F753" s="30" t="str">
        <x:v>LD/LE</x:v>
      </x:c>
      <x:c r="G753" s="30"/>
      <x:c r="H753" s="30" t="str">
        <x:v>Site oficial Perfect</x:v>
      </x:c>
      <x:c r="I753" s="30" t="str">
        <x:v>https://catalogo.perfectautomotive.com/new/produtos.asp?cw_filtros=codTIPOAPLICACAO%3C%212%21%3E1%3C%211%21%3ETIPOAPLICACAO%3C%212%21%3ELINHA+LEVE&amp;cw_ie_tp=1&amp;cw_pgAtual=1138</x:v>
      </x:c>
      <x:c r="J753" s="30" t="str">
        <x:v>Encontrado no catálogo oficial</x:v>
      </x:c>
      <x:c r="K753" s="30" t="str">
        <x:v>SIM</x:v>
      </x:c>
      <x:c r="L753" s="30"/>
    </x:row>
    <x:row r="754">
      <x:c r="A754" s="28" t="str">
        <x:v>Pivô</x:v>
      </x:c>
      <x:c r="B754" s="28" t="str">
        <x:v>PVI2001</x:v>
      </x:c>
      <x:c r="C754" s="30" t="str">
        <x:v>PIVÔ INFERIOR LD / LE</x:v>
      </x:c>
      <x:c r="D754" s="30" t="str">
        <x:v>HONDA • CIVIC 2001/2006</x:v>
      </x:c>
      <x:c r="E754" s="30" t="str">
        <x:v>PINO 16mm • CORPO 40mm</x:v>
      </x:c>
      <x:c r="F754" s="30" t="str">
        <x:v>LD/LE</x:v>
      </x:c>
      <x:c r="G754" s="30"/>
      <x:c r="H754" s="30" t="str">
        <x:v>Fonte secundária</x:v>
      </x:c>
      <x:c r="I754" s="30" t="str">
        <x:v>https://www.karhub.com.br/p/pivo-suspensao-perfect-pvi2001-8526450</x:v>
      </x:c>
      <x:c r="J754" s="30" t="str">
        <x:v>Fonte secundária confirmada</x:v>
      </x:c>
      <x:c r="K754" s="30" t="str">
        <x:v>SIM</x:v>
      </x:c>
      <x:c r="L754" s="30" t="str">
        <x:v>Aplicação e especificação confirmadas em fonte secundária em 25/09/2026.</x:v>
      </x:c>
    </x:row>
    <x:row r="755">
      <x:c r="A755" s="28" t="str">
        <x:v>Pivô</x:v>
      </x:c>
      <x:c r="B755" s="28" t="str">
        <x:v>PVI2001S</x:v>
      </x:c>
      <x:c r="C755" s="30" t="str">
        <x:v>PIVO INFERIOR LD / LE</x:v>
      </x:c>
      <x:c r="D755" s="30" t="str">
        <x:v>HONDA • CIVIC 2001/2006 • SOB MEDIDA 40,3mm</x:v>
      </x:c>
      <x:c r="E755" s="30" t="str">
        <x:v>PINO: 16mm • CORPO SOB MEDIDA: 40,3mm</x:v>
      </x:c>
      <x:c r="F755" s="30" t="str">
        <x:v>LD/LE</x:v>
      </x:c>
      <x:c r="G755" s="30"/>
      <x:c r="H755" s="30" t="str">
        <x:v>Site oficial Perfect</x:v>
      </x:c>
      <x:c r="I755" s="30" t="str">
        <x:v>https://catalogo.perfectautomotive.com/new/produtos.asp?cw_filtros=codTIPOAPLICACAO%3C%212%21%3E1%3C%211%21%3ETIPOAPLICACAO%3C%212%21%3ELINHA+LEVE&amp;cw_ie_tp=1&amp;cw_pgAtual=1138</x:v>
      </x:c>
      <x:c r="J755" s="30" t="str">
        <x:v>Encontrado no catálogo oficial</x:v>
      </x:c>
      <x:c r="K755" s="30" t="str">
        <x:v>SIM</x:v>
      </x:c>
      <x:c r="L755" s="30"/>
    </x:row>
    <x:row r="756">
      <x:c r="A756" s="28" t="str">
        <x:v>Pivô</x:v>
      </x:c>
      <x:c r="B756" s="28" t="str">
        <x:v>PVI2002</x:v>
      </x:c>
      <x:c r="C756" s="30" t="str">
        <x:v>PIVÔ INFERIOR LD</x:v>
      </x:c>
      <x:c r="D756" s="30" t="str">
        <x:v>HONDA • NEW CIVIC G8 1.8 2006/2011</x:v>
      </x:c>
      <x:c r="E756" s="30" t="str">
        <x:v>PINO 17,5mm</x:v>
      </x:c>
      <x:c r="F756" s="30" t="str">
        <x:v>LD</x:v>
      </x:c>
      <x:c r="G756" s="30" t="str">
        <x:v>PVI2003</x:v>
      </x:c>
      <x:c r="H756" s="30" t="str">
        <x:v>Site oficial Perfect</x:v>
      </x:c>
      <x:c r="I756" s="30" t="str">
        <x:v>https://catalogo.perfectautomotive.com/new/produtos.asp?cw_filtros=piada+em+portugu%C3%AAs&amp;cw_ie_tp=0&amp;cw_pgAtual=1408</x:v>
      </x:c>
      <x:c r="J756" s="30" t="str">
        <x:v>Encontrado no catálogo oficial</x:v>
      </x:c>
      <x:c r="K756" s="30" t="str">
        <x:v>SIM</x:v>
      </x:c>
      <x:c r="L756" s="30" t="str">
        <x:v>Aplicação e especificação confirmadas no catálogo online Perfect em 25/09/2026.</x:v>
      </x:c>
    </x:row>
    <x:row r="757">
      <x:c r="A757" s="28" t="str">
        <x:v>Pivô</x:v>
      </x:c>
      <x:c r="B757" s="28" t="str">
        <x:v>PVI2003</x:v>
      </x:c>
      <x:c r="C757" s="30" t="str">
        <x:v>PIVÔ INFERIOR LE</x:v>
      </x:c>
      <x:c r="D757" s="30" t="str">
        <x:v>HONDA • NEW CIVIC G8 1.8 2006/2011</x:v>
      </x:c>
      <x:c r="E757" s="30" t="str">
        <x:v>PINO 17,5mm</x:v>
      </x:c>
      <x:c r="F757" s="30" t="str">
        <x:v>LE</x:v>
      </x:c>
      <x:c r="G757" s="30" t="str">
        <x:v>PVI2002</x:v>
      </x:c>
      <x:c r="H757" s="30" t="str">
        <x:v>Site oficial Perfect</x:v>
      </x:c>
      <x:c r="I757" s="30" t="str">
        <x:v>https://catalogo.perfectautomotive.com/new/produtos.asp?cw_filtros=piada+em+portugu%C3%AAs&amp;cw_ie_tp=0&amp;cw_pgAtual=1408</x:v>
      </x:c>
      <x:c r="J757" s="30" t="str">
        <x:v>Encontrado no catálogo oficial</x:v>
      </x:c>
      <x:c r="K757" s="30" t="str">
        <x:v>SIM</x:v>
      </x:c>
      <x:c r="L757" s="30" t="str">
        <x:v>Aplicação e especificação confirmadas no catálogo online Perfect em 25/09/2026.</x:v>
      </x:c>
    </x:row>
    <x:row r="758">
      <x:c r="A758" s="28" t="str">
        <x:v>Pivô</x:v>
      </x:c>
      <x:c r="B758" s="28" t="str">
        <x:v>PVI2004</x:v>
      </x:c>
      <x:c r="C758" s="30" t="str">
        <x:v>PIVÔ INFERIOR LD / LE</x:v>
      </x:c>
      <x:c r="D758" s="30" t="str">
        <x:v>HONDA • FIT 1.4/1.5 2003/2008 | JAZZ 2002/2008</x:v>
      </x:c>
      <x:c r="E758" s="30" t="str">
        <x:v>PINO 16mm</x:v>
      </x:c>
      <x:c r="F758" s="30" t="str">
        <x:v>LD/LE</x:v>
      </x:c>
      <x:c r="G758" s="30"/>
      <x:c r="H758" s="30" t="str">
        <x:v>Site oficial Perfect</x:v>
      </x:c>
      <x:c r="I758" s="30" t="str">
        <x:v>https://catalogo.perfectautomotive.com/new/produtos.asp?cw_filtros=piada+em+portugu%C3%AAs&amp;cw_ie_tp=0&amp;cw_pgAtual=1408</x:v>
      </x:c>
      <x:c r="J758" s="30" t="str">
        <x:v>Encontrado no catálogo oficial</x:v>
      </x:c>
      <x:c r="K758" s="30" t="str">
        <x:v>SIM</x:v>
      </x:c>
      <x:c r="L758" s="30" t="str">
        <x:v>Aplicação e especificação confirmadas no catálogo online Perfect em 25/09/2026.</x:v>
      </x:c>
    </x:row>
    <x:row r="759">
      <x:c r="A759" s="28" t="str">
        <x:v>Pivô</x:v>
      </x:c>
      <x:c r="B759" s="28" t="str">
        <x:v>PVI2005</x:v>
      </x:c>
      <x:c r="C759" s="30" t="str">
        <x:v>PIVO INFERIOR LD/LE</x:v>
      </x:c>
      <x:c r="D759" s="30" t="str">
        <x:v>RAM • 2500 4X4 2003/2015</x:v>
      </x:c>
      <x:c r="E759" s="30" t="str">
        <x:v>PINO: 21,5mm • corpo/diâmetro externo: 46mm</x:v>
      </x:c>
      <x:c r="F759" s="30" t="str">
        <x:v>LD/LE</x:v>
      </x:c>
      <x:c r="G759" s="30"/>
      <x:c r="H759" s="30" t="str">
        <x:v>Fonte secundária</x:v>
      </x:c>
      <x:c r="I759" s="30" t="str">
        <x:v>https://www.autopecasmolina.com.br/pvi2005-pivo-inferior-ram-2500-4x4-2003-a-2015-perfect</x:v>
      </x:c>
      <x:c r="J759" s="30" t="str">
        <x:v>Fonte secundária confirmada</x:v>
      </x:c>
      <x:c r="K759" s="30" t="str">
        <x:v>SIM</x:v>
      </x:c>
      <x:c r="L759" s="30"/>
    </x:row>
    <x:row r="760">
      <x:c r="A760" s="28" t="str">
        <x:v>Pivô</x:v>
      </x:c>
      <x:c r="B760" s="28" t="str">
        <x:v>PVI2101</x:v>
      </x:c>
      <x:c r="C760" s="30" t="str">
        <x:v>PIVO INF. LE</x:v>
      </x:c>
      <x:c r="D760" s="30" t="str">
        <x:v>HYUNDAI • TUCSON 2019/2021 • KIA • SPORTAGE 2017/2018 (e aplicações da família)</x:v>
      </x:c>
      <x:c r="E760" s="30" t="str">
        <x:v>PINO: 18mm</x:v>
      </x:c>
      <x:c r="F760" s="30" t="str">
        <x:v>LE</x:v>
      </x:c>
      <x:c r="G760" s="30" t="str">
        <x:v>PVI2102</x:v>
      </x:c>
      <x:c r="H760" s="30" t="str">
        <x:v>Fonte secundária</x:v>
      </x:c>
      <x:c r="I760" s="30" t="str">
        <x:v>https://www.karhub.com.br/p/pivo-suspensao-perfect-pvi2101-8526279</x:v>
      </x:c>
      <x:c r="J760" s="30" t="str">
        <x:v>Fonte secundária confirmada</x:v>
      </x:c>
      <x:c r="K760" s="30" t="str">
        <x:v>SIM</x:v>
      </x:c>
      <x:c r="L760" s="30"/>
    </x:row>
    <x:row r="761">
      <x:c r="A761" s="28" t="str">
        <x:v>Pivô</x:v>
      </x:c>
      <x:c r="B761" s="28" t="str">
        <x:v>PVI2102</x:v>
      </x:c>
      <x:c r="C761" s="30" t="str">
        <x:v>PIVO INF. LD</x:v>
      </x:c>
      <x:c r="D761" s="30" t="str">
        <x:v>HYUNDAI • TUCSON 2019/2021 • KIA • SPORTAGE 2017/2018 (e aplicações da família)</x:v>
      </x:c>
      <x:c r="E761" s="30" t="str">
        <x:v>PINO: 18mm</x:v>
      </x:c>
      <x:c r="F761" s="30" t="str">
        <x:v>LD</x:v>
      </x:c>
      <x:c r="G761" s="30" t="str">
        <x:v>PVI2101</x:v>
      </x:c>
      <x:c r="H761" s="30" t="str">
        <x:v>Fonte secundária</x:v>
      </x:c>
      <x:c r="I761" s="30" t="str">
        <x:v>https://www.karhub.com.br/p/pivo-suspensao-para-hyundai-tucson-e-kia-sportage-perfect-pvi2102-8526275</x:v>
      </x:c>
      <x:c r="J761" s="30" t="str">
        <x:v>Fonte secundária confirmada</x:v>
      </x:c>
      <x:c r="K761" s="30" t="str">
        <x:v>SIM</x:v>
      </x:c>
      <x:c r="L761" s="30"/>
    </x:row>
    <x:row r="762">
      <x:c r="A762" s="28" t="str">
        <x:v>Pivô</x:v>
      </x:c>
      <x:c r="B762" s="28" t="str">
        <x:v>PVI2104</x:v>
      </x:c>
      <x:c r="C762" s="30" t="str">
        <x:v>PIVÔ INFERIOR LD / LE</x:v>
      </x:c>
      <x:c r="D762" s="30" t="str">
        <x:v>IX35 10/...</x:v>
      </x:c>
      <x:c r="E762" s="30" t="str">
        <x:v>MED. 18MM</x:v>
      </x:c>
      <x:c r="F762" s="30" t="str">
        <x:v>LD/LE</x:v>
      </x:c>
      <x:c r="G762" s="30"/>
      <x:c r="H762" s="30" t="str">
        <x:v>Catálogo Perfect legado</x:v>
      </x:c>
      <x:c r="I762" s="30" t="str">
        <x:v>201466738-Perfect-Completa.pdf — pág. 97</x:v>
      </x:c>
      <x:c r="J762" s="30" t="str">
        <x:v>Aplicação transcrita do catálogo Perfect legado</x:v>
      </x:c>
      <x:c r="K762" s="30" t="str">
        <x:v>SIM</x:v>
      </x:c>
      <x:c r="L762" s="30" t="str">
        <x:v>Aplicação/especificação recuperada diretamente do PDF legado.</x:v>
      </x:c>
    </x:row>
    <x:row r="763">
      <x:c r="A763" s="28" t="str">
        <x:v>Pivô</x:v>
      </x:c>
      <x:c r="B763" s="28" t="str">
        <x:v>PVI2107</x:v>
      </x:c>
      <x:c r="C763" s="30" t="str">
        <x:v>PIVÔ INFERIOR LD / LE</x:v>
      </x:c>
      <x:c r="D763" s="30" t="str">
        <x:v>HYUNDAI • ELANTRA 2013/2016 | HB20 2012/2019 (diversas versões)</x:v>
      </x:c>
      <x:c r="E763" s="30"/>
      <x:c r="F763" s="30" t="str">
        <x:v>LD/LE</x:v>
      </x:c>
      <x:c r="G763" s="30"/>
      <x:c r="H763" s="30" t="str">
        <x:v>Fonte secundária</x:v>
      </x:c>
      <x:c r="I763" s="30" t="str">
        <x:v>https://produto.mercadolivre.com.br/MLB-4226283418-par-pivo-suspenso-perfect-pvi2107-_JM</x:v>
      </x:c>
      <x:c r="J763" s="30" t="str">
        <x:v>Fonte secundária confirmada</x:v>
      </x:c>
      <x:c r="K763" s="30" t="str">
        <x:v>SIM</x:v>
      </x:c>
      <x:c r="L763" s="30"/>
    </x:row>
    <x:row r="764">
      <x:c r="A764" s="28" t="str">
        <x:v>Pivô</x:v>
      </x:c>
      <x:c r="B764" s="28" t="str">
        <x:v>PVI2109</x:v>
      </x:c>
      <x:c r="C764" s="30" t="str">
        <x:v>PIVO INFERIOR LD / LE</x:v>
      </x:c>
      <x:c r="D764" s="30" t="str">
        <x:v>HYUNDAI • AZERA 3.0 V6 24V 2011/2017</x:v>
      </x:c>
      <x:c r="E764" s="30" t="str">
        <x:v>PINO: 18mm • PIVÔ INFERIOR</x:v>
      </x:c>
      <x:c r="F764" s="30" t="str">
        <x:v>LD/LE</x:v>
      </x:c>
      <x:c r="G764" s="30"/>
      <x:c r="H764" s="30" t="str">
        <x:v>Fonte secundária</x:v>
      </x:c>
      <x:c r="I764" s="30" t="str">
        <x:v>https://www.autopecasmolina.com.br/sistema-de-suspensao/pivo-de-suspensao?pg=34</x:v>
      </x:c>
      <x:c r="J764" s="30" t="str">
        <x:v>Fonte secundária confirmada</x:v>
      </x:c>
      <x:c r="K764" s="30" t="str">
        <x:v>SIM</x:v>
      </x:c>
      <x:c r="L764" s="30"/>
    </x:row>
    <x:row r="765">
      <x:c r="A765" s="28" t="str">
        <x:v>Pivô</x:v>
      </x:c>
      <x:c r="B765" s="28" t="str">
        <x:v>PVI2113</x:v>
      </x:c>
      <x:c r="C765" s="30" t="str">
        <x:v>PIVO INFERIOR LE</x:v>
      </x:c>
      <x:c r="D765" s="30" t="str">
        <x:v>HYUNDAI • ELANTRA 2017/2019</x:v>
      </x:c>
      <x:c r="E765" s="30" t="str">
        <x:v>PINO: 15mm</x:v>
      </x:c>
      <x:c r="F765" s="30" t="str">
        <x:v>LE</x:v>
      </x:c>
      <x:c r="G765" s="30" t="str">
        <x:v>PVI2114</x:v>
      </x:c>
      <x:c r="H765" s="30" t="str">
        <x:v>Site oficial Perfect</x:v>
      </x:c>
      <x:c r="I765" s="30" t="str">
        <x:v>https://catalogo.perfectautomotive.com/new/detalhes.asp?cw_ie_tp=0&amp;cw_pgAtual=1156&amp;cw_produtoAtivo=CodigoProduto%3C%212%21%3E9507</x:v>
      </x:c>
      <x:c r="J765" s="30" t="str">
        <x:v>Encontrado no catálogo oficial</x:v>
      </x:c>
      <x:c r="K765" s="30" t="str">
        <x:v>SIM</x:v>
      </x:c>
      <x:c r="L765" s="30"/>
    </x:row>
    <x:row r="766">
      <x:c r="A766" s="28" t="str">
        <x:v>Pivô</x:v>
      </x:c>
      <x:c r="B766" s="28" t="str">
        <x:v>PVI2114</x:v>
      </x:c>
      <x:c r="C766" s="30" t="str">
        <x:v>PIVO INFERIOR LD</x:v>
      </x:c>
      <x:c r="D766" s="30" t="str">
        <x:v>HYUNDAI • ELANTRA 2017/2019</x:v>
      </x:c>
      <x:c r="E766" s="30" t="str">
        <x:v>PINO: 15mm</x:v>
      </x:c>
      <x:c r="F766" s="30" t="str">
        <x:v>LD</x:v>
      </x:c>
      <x:c r="G766" s="30" t="str">
        <x:v>PVI2113</x:v>
      </x:c>
      <x:c r="H766" s="30" t="str">
        <x:v>Site oficial Perfect</x:v>
      </x:c>
      <x:c r="I766" s="30" t="str">
        <x:v>https://catalogo.perfectautomotive.com/new/detalhes.asp?cw_ie_tp=0&amp;cw_pgAtual=1156&amp;cw_produtoAtivo=CodigoProduto%3C%212%21%3E9508</x:v>
      </x:c>
      <x:c r="J766" s="30" t="str">
        <x:v>Encontrado no catálogo oficial</x:v>
      </x:c>
      <x:c r="K766" s="30" t="str">
        <x:v>SIM</x:v>
      </x:c>
      <x:c r="L766" s="30"/>
    </x:row>
    <x:row r="767">
      <x:c r="A767" s="28" t="str">
        <x:v>Pivô</x:v>
      </x:c>
      <x:c r="B767" s="28" t="str">
        <x:v>PVI2182</x:v>
      </x:c>
      <x:c r="C767" s="30" t="str">
        <x:v>PIVÔ INFERIOR LD / LE</x:v>
      </x:c>
      <x:c r="D767" s="30" t="str">
        <x:v>CLIO 91/98 / EXPRESS 84/... / KANGOO 98/... / MEGANE 95/06 | R11/R19/R21 83/87 / SCENIC 98/... / TWINGO 94/05 | FURO 10MM</x:v>
      </x:c>
      <x:c r="E767" s="30" t="str">
        <x:v>MED. 16MM</x:v>
      </x:c>
      <x:c r="F767" s="30" t="str">
        <x:v>LD/LE</x:v>
      </x:c>
      <x:c r="G767" s="30"/>
      <x:c r="H767" s="30" t="str">
        <x:v>Catálogo Perfect legado</x:v>
      </x:c>
      <x:c r="I767" s="30" t="str">
        <x:v>201466738-Perfect-Completa.pdf — pág. 100</x:v>
      </x:c>
      <x:c r="J767" s="30" t="str">
        <x:v>Aplicação transcrita do catálogo Perfect legado</x:v>
      </x:c>
      <x:c r="K767" s="30" t="str">
        <x:v>SIM</x:v>
      </x:c>
      <x:c r="L767" s="30" t="str">
        <x:v>Aplicação/especificação recuperada diretamente do PDF legado.</x:v>
      </x:c>
    </x:row>
    <x:row r="768">
      <x:c r="A768" s="28" t="str">
        <x:v>Pivô</x:v>
      </x:c>
      <x:c r="B768" s="28" t="str">
        <x:v>PVI2183</x:v>
      </x:c>
      <x:c r="C768" s="30" t="str">
        <x:v>PIVÔ INFERIOR LD / LE</x:v>
      </x:c>
      <x:c r="D768" s="30" t="str">
        <x:v>KANGOO / SCENIC 98/... / MEGANE 95/05 | CLIO 99/... / R19 92/97 / SYMBOL 09/... / TWINGO 93/... | FURO 12 MM</x:v>
      </x:c>
      <x:c r="E768" s="30" t="str">
        <x:v>MED. 16MM</x:v>
      </x:c>
      <x:c r="F768" s="30" t="str">
        <x:v>LD/LE</x:v>
      </x:c>
      <x:c r="G768" s="30"/>
      <x:c r="H768" s="30" t="str">
        <x:v>Catálogo Perfect legado</x:v>
      </x:c>
      <x:c r="I768" s="30" t="str">
        <x:v>201466738-Perfect-Completa.pdf — pág. 100</x:v>
      </x:c>
      <x:c r="J768" s="30" t="str">
        <x:v>Aplicação transcrita do catálogo Perfect legado</x:v>
      </x:c>
      <x:c r="K768" s="30" t="str">
        <x:v>SIM</x:v>
      </x:c>
      <x:c r="L768" s="30" t="str">
        <x:v>Aplicação/especificação recuperada diretamente do PDF legado.</x:v>
      </x:c>
    </x:row>
    <x:row r="769">
      <x:c r="A769" s="28" t="str">
        <x:v>Pivô</x:v>
      </x:c>
      <x:c r="B769" s="28" t="str">
        <x:v>PVI2184</x:v>
      </x:c>
      <x:c r="C769" s="30" t="str">
        <x:v>PIVÔ INFERIOR LD / LE</x:v>
      </x:c>
      <x:c r="D769" s="30" t="str">
        <x:v>RENAULT • GRAND SCENIC 2007/2009 | LOGAN 2007/2013 | MEGANE 2006/2012 | SANDERO 2007/2013 | SCENIC 1999/2012 | ZOE 2019</x:v>
      </x:c>
      <x:c r="E769" s="30" t="str">
        <x:v>PINO 18mm</x:v>
      </x:c>
      <x:c r="F769" s="30" t="str">
        <x:v>LD/LE</x:v>
      </x:c>
      <x:c r="G769" s="30"/>
      <x:c r="H769" s="30" t="str">
        <x:v>Site oficial Perfect</x:v>
      </x:c>
      <x:c r="I769" s="30" t="str">
        <x:v>https://catalogo.perfectautomotive.com/new/detalhes.asp?cw_ie_tp=0&amp;cw_ordenacao=cw-ordena-numero-produto&amp;cw_pgAtual=1157&amp;cw_produtoAtivo=CodigoProduto%3C%212%21%3E7807</x:v>
      </x:c>
      <x:c r="J769" s="30" t="str">
        <x:v>Encontrado no catálogo oficial</x:v>
      </x:c>
      <x:c r="K769" s="30" t="str">
        <x:v>SIM</x:v>
      </x:c>
      <x:c r="L769" s="30" t="str">
        <x:v>Aplicação e especificação confirmadas no catálogo online Perfect em 25/09/2026.</x:v>
      </x:c>
    </x:row>
    <x:row r="770">
      <x:c r="A770" s="28" t="str">
        <x:v>Pivô</x:v>
      </x:c>
      <x:c r="B770" s="28" t="str">
        <x:v>PVI2184S</x:v>
      </x:c>
      <x:c r="C770" s="30" t="str">
        <x:v>PIVO INFERIOR LD/LE</x:v>
      </x:c>
      <x:c r="D770" s="30" t="str">
        <x:v>RENAULT • LOGAN 2012/2013 (diversas versões)</x:v>
      </x:c>
      <x:c r="E770" s="30"/>
      <x:c r="F770" s="30" t="str">
        <x:v>LD/LE</x:v>
      </x:c>
      <x:c r="G770" s="30"/>
      <x:c r="H770" s="30" t="str">
        <x:v>Fonte secundária</x:v>
      </x:c>
      <x:c r="I770" s="30" t="str">
        <x:v>https://www.karhub.com.br/p/pivo-suspensao-inferior-direito-ou-esquerdo-perfect-pvi2184s-8219503</x:v>
      </x:c>
      <x:c r="J770" s="30" t="str">
        <x:v>Fonte secundária confirmada</x:v>
      </x:c>
      <x:c r="K770" s="30" t="str">
        <x:v>SIM</x:v>
      </x:c>
      <x:c r="L770" s="30"/>
    </x:row>
    <x:row r="771">
      <x:c r="A771" s="28" t="str">
        <x:v>Pivô</x:v>
      </x:c>
      <x:c r="B771" s="28" t="str">
        <x:v>PVI2403</x:v>
      </x:c>
      <x:c r="C771" s="30" t="str">
        <x:v>PIVO INFERIOR LD/LE</x:v>
      </x:c>
      <x:c r="D771" s="30" t="str">
        <x:v>FIAT • TORO 2022/2025 • JEEP • COMMANDER 2021/2024 | COMPASS 2020/2024 | RENEGADE 2020/2024</x:v>
      </x:c>
      <x:c r="E771" s="30" t="str">
        <x:v>PINO: 21mm • conferir diâmetro: existem modelos Ø19mm e Ø21mm</x:v>
      </x:c>
      <x:c r="F771" s="30" t="str">
        <x:v>LD/LE</x:v>
      </x:c>
      <x:c r="G771" s="30"/>
      <x:c r="H771" s="30" t="str">
        <x:v>Site oficial Perfect</x:v>
      </x:c>
      <x:c r="I771" s="30" t="str">
        <x:v>https://catalogo.perfectautomotive.com/new/detalhes.asp?cw_ie_tp=0&amp;cw_pgAtual=1173&amp;cw_produtoAtivo=CodigoProduto%3C%212%21%3E10278</x:v>
      </x:c>
      <x:c r="J771" s="30" t="str">
        <x:v>Encontrado no catálogo oficial</x:v>
      </x:c>
      <x:c r="K771" s="30" t="str">
        <x:v>SIM</x:v>
      </x:c>
      <x:c r="L771" s="30"/>
    </x:row>
    <x:row r="772">
      <x:c r="A772" s="28" t="str">
        <x:v>Pivô</x:v>
      </x:c>
      <x:c r="B772" s="28" t="str">
        <x:v>PVI2404</x:v>
      </x:c>
      <x:c r="C772" s="30" t="str">
        <x:v>PIVO INFERIOR LD / LE</x:v>
      </x:c>
      <x:c r="D772" s="30" t="str">
        <x:v>FIAT • TORO 4X2/4X4 2016/2022 • JEEP • COMPASS 4X2/4X4 2016/2022 | RENEGADE 4X2/4X4 2015/2022</x:v>
      </x:c>
      <x:c r="E772" s="30"/>
      <x:c r="F772" s="30" t="str">
        <x:v>LD/LE</x:v>
      </x:c>
      <x:c r="G772" s="30"/>
      <x:c r="H772" s="30" t="str">
        <x:v>Fonte secundária</x:v>
      </x:c>
      <x:c r="I772" s="30" t="str">
        <x:v>https://www.pitstop.com.br/pvi2404---pivo-inferior---toro-4x2---4x4-2016-a-2022--compass-4x2---4x4-2016-a-2022--renegade-4x2---4x4-2015-a-2022---perfect-180305/p</x:v>
      </x:c>
      <x:c r="J772" s="30" t="str">
        <x:v>Fonte secundária confirmada</x:v>
      </x:c>
      <x:c r="K772" s="30" t="str">
        <x:v>SIM</x:v>
      </x:c>
      <x:c r="L772" s="30"/>
    </x:row>
    <x:row r="773">
      <x:c r="A773" s="28" t="str">
        <x:v>Pivô</x:v>
      </x:c>
      <x:c r="B773" s="28" t="str">
        <x:v>PVI2510</x:v>
      </x:c>
      <x:c r="C773" s="30" t="str">
        <x:v>PIVÔ INFERIOR LD / LE</x:v>
      </x:c>
      <x:c r="D773" s="30" t="str">
        <x:v>KIA • PICANTO 2006/2011</x:v>
      </x:c>
      <x:c r="E773" s="30" t="str">
        <x:v>PINO: 16mm</x:v>
      </x:c>
      <x:c r="F773" s="30" t="str">
        <x:v>LD/LE</x:v>
      </x:c>
      <x:c r="G773" s="30"/>
      <x:c r="H773" s="30" t="str">
        <x:v>Fonte secundária</x:v>
      </x:c>
      <x:c r="I773" s="30" t="str">
        <x:v>https://mercadocar.com.br/pivo-da-suspensao-kia-motors-picanto-perfect-pvi2510</x:v>
      </x:c>
      <x:c r="J773" s="30" t="str">
        <x:v>Fonte secundária confirmada</x:v>
      </x:c>
      <x:c r="K773" s="30" t="str">
        <x:v>SIM</x:v>
      </x:c>
      <x:c r="L773" s="30"/>
    </x:row>
    <x:row r="774">
      <x:c r="A774" s="28" t="str">
        <x:v>Pivô</x:v>
      </x:c>
      <x:c r="B774" s="28" t="str">
        <x:v>PVI2772</x:v>
      </x:c>
      <x:c r="C774" s="30" t="str">
        <x:v>PIVO INFERIOR LD/LE</x:v>
      </x:c>
      <x:c r="D774" s="30" t="str">
        <x:v>LAND ROVER • FREELANDER 2 2007/2011 (e aplicações posteriores da família)</x:v>
      </x:c>
      <x:c r="E774" s="30" t="str">
        <x:v>PINO: 18mm</x:v>
      </x:c>
      <x:c r="F774" s="30" t="str">
        <x:v>LD/LE</x:v>
      </x:c>
      <x:c r="G774" s="30"/>
      <x:c r="H774" s="30" t="str">
        <x:v>Fonte secundária</x:v>
      </x:c>
      <x:c r="I774" s="30" t="str">
        <x:v>https://www.karhub.com.br/p/pivo-suspensao-inferior-direito-ou-esquerdo-perfect-pvi2772-8219504</x:v>
      </x:c>
      <x:c r="J774" s="30" t="str">
        <x:v>Fonte secundária confirmada</x:v>
      </x:c>
      <x:c r="K774" s="30" t="str">
        <x:v>SIM</x:v>
      </x:c>
      <x:c r="L774" s="30"/>
    </x:row>
    <x:row r="775">
      <x:c r="A775" s="28" t="str">
        <x:v>Pivô</x:v>
      </x:c>
      <x:c r="B775" s="28" t="str">
        <x:v>PVI3101</x:v>
      </x:c>
      <x:c r="C775" s="30" t="str">
        <x:v>PIVO SUP LD/LE</x:v>
      </x:c>
      <x:c r="D775" s="30" t="str">
        <x:v>MITSUBISHI • L200 TRITON 2.4 SPORT 2017/2021</x:v>
      </x:c>
      <x:c r="E775" s="30" t="str">
        <x:v>PINO: 16mm • PIVÔ SUPERIOR</x:v>
      </x:c>
      <x:c r="F775" s="30" t="str">
        <x:v>LD/LE</x:v>
      </x:c>
      <x:c r="G775" s="30"/>
      <x:c r="H775" s="30" t="str">
        <x:v>Site oficial Perfect</x:v>
      </x:c>
      <x:c r="I775" s="30" t="str">
        <x:v>https://catalogo.perfectautomotive.com/new/detalhes.asp?cw_filtros=codTIPOAPLICACAO%3C%212%21%3E3%3C%211%21%3ETIPOAPLICACAO%3C%212%21%3ELINHA+PICK-UP+E+UTILIT%C3%81RIO&amp;cw_ie_tp=1&amp;cw_ordenacao=cw-ordena-numero-produto&amp;cw_pgAtual=327&amp;cw_produtoAtivo=CodigoProduto%3C%212%21%3E8557</x:v>
      </x:c>
      <x:c r="J775" s="30" t="str">
        <x:v>Encontrado no catálogo oficial</x:v>
      </x:c>
      <x:c r="K775" s="30" t="str">
        <x:v>SIM</x:v>
      </x:c>
      <x:c r="L775" s="30"/>
    </x:row>
    <x:row r="776">
      <x:c r="A776" s="28" t="str">
        <x:v>Pivô</x:v>
      </x:c>
      <x:c r="B776" s="28" t="str">
        <x:v>PVI3186</x:v>
      </x:c>
      <x:c r="C776" s="30" t="str">
        <x:v>PIVÔ INFERIOR LD / LE</x:v>
      </x:c>
      <x:c r="D776" s="30" t="str">
        <x:v>DAILY 07/...</x:v>
      </x:c>
      <x:c r="E776" s="30" t="str">
        <x:v>DIR. HIDRÁULICA | MED. 21,5MM</x:v>
      </x:c>
      <x:c r="F776" s="30" t="str">
        <x:v>LD/LE</x:v>
      </x:c>
      <x:c r="G776" s="30"/>
      <x:c r="H776" s="30" t="str">
        <x:v>Catálogo Perfect legado</x:v>
      </x:c>
      <x:c r="I776" s="30" t="str">
        <x:v>201466738-Perfect-Completa.pdf — pág. 97</x:v>
      </x:c>
      <x:c r="J776" s="30" t="str">
        <x:v>Aplicação transcrita do catálogo Perfect legado</x:v>
      </x:c>
      <x:c r="K776" s="30" t="str">
        <x:v>SIM</x:v>
      </x:c>
      <x:c r="L776" s="30" t="str">
        <x:v>Aplicação/especificação recuperada diretamente do PDF legado.</x:v>
      </x:c>
    </x:row>
    <x:row r="777">
      <x:c r="A777" s="28" t="str">
        <x:v>Pivô</x:v>
      </x:c>
      <x:c r="B777" s="28" t="str">
        <x:v>PVI3305</x:v>
      </x:c>
      <x:c r="C777" s="30" t="str">
        <x:v>PIVÔ INFERIOR LD / LE</x:v>
      </x:c>
      <x:c r="D777" s="30" t="str">
        <x:v>NISSAN • KAIT 2026 | KICKS 2016/2019 | MARCH 2011/2019 | VERSA 2012/2024 • RENAULT • KWID 2017/2024</x:v>
      </x:c>
      <x:c r="E777" s="30" t="str">
        <x:v>PINO: 16mm</x:v>
      </x:c>
      <x:c r="F777" s="30" t="str">
        <x:v>LD/LE</x:v>
      </x:c>
      <x:c r="G777" s="30"/>
      <x:c r="H777" s="30" t="str">
        <x:v>Site oficial Perfect</x:v>
      </x:c>
      <x:c r="I777" s="30" t="str">
        <x:v>https://catalogo.perfectautomotive.com/new/detalhes.asp?cw_filtros=FlagPontaEstoque%3C%212%21%3E1&amp;cw_ie_tp=1&amp;cw_pgAtual=26&amp;cw_produtoAtivo=CodigoProduto%3C%212%21%3E7816</x:v>
      </x:c>
      <x:c r="J777" s="30" t="str">
        <x:v>Encontrado no catálogo oficial</x:v>
      </x:c>
      <x:c r="K777" s="30" t="str">
        <x:v>SIM</x:v>
      </x:c>
      <x:c r="L777" s="30"/>
    </x:row>
    <x:row r="778">
      <x:c r="A778" s="28" t="str">
        <x:v>Pivô</x:v>
      </x:c>
      <x:c r="B778" s="28" t="str">
        <x:v>PVI3395</x:v>
      </x:c>
      <x:c r="C778" s="30" t="str">
        <x:v>PIVÔ INFERIOR LD / LE</x:v>
      </x:c>
      <x:c r="D778" s="30" t="str">
        <x:v>FORD • ECOSPORT 4X2/4X4 2003/2013 | FIESTA V 2002/2014 | KA 2008/2014</x:v>
      </x:c>
      <x:c r="E778" s="30" t="str">
        <x:v>PINO 17,5mm</x:v>
      </x:c>
      <x:c r="F778" s="30" t="str">
        <x:v>LD/LE</x:v>
      </x:c>
      <x:c r="G778" s="30"/>
      <x:c r="H778" s="30" t="str">
        <x:v>Site oficial Perfect</x:v>
      </x:c>
      <x:c r="I778" s="30" t="str">
        <x:v>https://catalogo.perfectautomotive.com/new/detalhes.asp?cw_ie_tp=0&amp;cw_pgAtual=1224&amp;cw_produtoAtivo=CodigoProduto%3C%212%21%3E7819</x:v>
      </x:c>
      <x:c r="J778" s="30" t="str">
        <x:v>Encontrado no catálogo oficial</x:v>
      </x:c>
      <x:c r="K778" s="30" t="str">
        <x:v>SIM</x:v>
      </x:c>
      <x:c r="L778" s="30" t="str">
        <x:v>Aplicação e especificação confirmadas no catálogo online Perfect em 25/09/2026.</x:v>
      </x:c>
    </x:row>
    <x:row r="779">
      <x:c r="A779" s="28" t="str">
        <x:v>Pivô</x:v>
      </x:c>
      <x:c r="B779" s="28" t="str">
        <x:v>PVI3396</x:v>
      </x:c>
      <x:c r="C779" s="30" t="str">
        <x:v>PIVÔ INFERIOR LD / LE</x:v>
      </x:c>
      <x:c r="D779" s="30" t="str">
        <x:v>FOCUS 01/08</x:v>
      </x:c>
      <x:c r="E779" s="30" t="str">
        <x:v>MED. 17,5MM</x:v>
      </x:c>
      <x:c r="F779" s="30" t="str">
        <x:v>LD/LE</x:v>
      </x:c>
      <x:c r="G779" s="30"/>
      <x:c r="H779" s="30" t="str">
        <x:v>Catálogo Perfect legado</x:v>
      </x:c>
      <x:c r="I779" s="30" t="str">
        <x:v>201466738-Perfect-Completa.pdf — pág. 96</x:v>
      </x:c>
      <x:c r="J779" s="30" t="str">
        <x:v>Aplicação transcrita do catálogo Perfect legado</x:v>
      </x:c>
      <x:c r="K779" s="30" t="str">
        <x:v>SIM</x:v>
      </x:c>
      <x:c r="L779" s="30" t="str">
        <x:v>Aplicação/especificação recuperada diretamente do PDF legado.</x:v>
      </x:c>
    </x:row>
    <x:row r="780">
      <x:c r="A780" s="28" t="str">
        <x:v>Pivô</x:v>
      </x:c>
      <x:c r="B780" s="28" t="str">
        <x:v>PVI3397</x:v>
      </x:c>
      <x:c r="C780" s="30" t="str">
        <x:v>PIVÔ INFERIOR LD / LE</x:v>
      </x:c>
      <x:c r="D780" s="30" t="str">
        <x:v>FORD • FOCUS 2008/2013 • VOLVO • C30 2006/2012 | C70 2004/2011 | S40 2004/2011 | V50 2004/2011</x:v>
      </x:c>
      <x:c r="E780" s="30" t="str">
        <x:v>PINO: 18mm</x:v>
      </x:c>
      <x:c r="F780" s="30" t="str">
        <x:v>LD/LE</x:v>
      </x:c>
      <x:c r="G780" s="30"/>
      <x:c r="H780" s="30" t="str">
        <x:v>Fonte secundária</x:v>
      </x:c>
      <x:c r="I780" s="30" t="str">
        <x:v>https://www.gamapecas.com.br/fabrica/perfect/codigo/pvi3397</x:v>
      </x:c>
      <x:c r="J780" s="30" t="str">
        <x:v>Fonte secundária confirmada</x:v>
      </x:c>
      <x:c r="K780" s="30" t="str">
        <x:v>SIM</x:v>
      </x:c>
      <x:c r="L780" s="30"/>
    </x:row>
    <x:row r="781">
      <x:c r="A781" s="28" t="str">
        <x:v>Pivô</x:v>
      </x:c>
      <x:c r="B781" s="28" t="str">
        <x:v>PVI3703</x:v>
      </x:c>
      <x:c r="C781" s="30" t="str">
        <x:v>PIVO INFERIOR LD/LE</x:v>
      </x:c>
      <x:c r="D781" s="30" t="str">
        <x:v>SUZUKI • SWIFT III (MZ, EZ / RS413-415) 2005/2009</x:v>
      </x:c>
      <x:c r="E781" s="30" t="str">
        <x:v>PINO: 16,5mm</x:v>
      </x:c>
      <x:c r="F781" s="30" t="str">
        <x:v>LD/LE</x:v>
      </x:c>
      <x:c r="G781" s="30"/>
      <x:c r="H781" s="30" t="str">
        <x:v>Fonte secundária</x:v>
      </x:c>
      <x:c r="I781" s="30" t="str">
        <x:v>https://pt.scribd.com/document/727804119/PERFECT-14-MAR-2024-08-59-57 | https://www.karhub.com.br/p/pivo-perfect-pvi3703-16739372</x:v>
      </x:c>
      <x:c r="J781" s="30" t="str">
        <x:v>Fonte secundária confirmada</x:v>
      </x:c>
      <x:c r="K781" s="30" t="str">
        <x:v>SIM</x:v>
      </x:c>
      <x:c r="L781" s="30"/>
    </x:row>
    <x:row r="782">
      <x:c r="A782" s="28" t="str">
        <x:v>Pivô</x:v>
      </x:c>
      <x:c r="B782" s="28" t="str">
        <x:v>PVI3900</x:v>
      </x:c>
      <x:c r="C782" s="30" t="str">
        <x:v>PIVO INFERIOR LD / LE</x:v>
      </x:c>
      <x:c r="D782" s="30" t="str">
        <x:v>VOLVO • XC60 2009/2017</x:v>
      </x:c>
      <x:c r="E782" s="30"/>
      <x:c r="F782" s="30" t="str">
        <x:v>LD/LE</x:v>
      </x:c>
      <x:c r="G782" s="30"/>
      <x:c r="H782" s="30" t="str">
        <x:v>Site oficial Perfect</x:v>
      </x:c>
      <x:c r="I782" s="30" t="str">
        <x:v>https://catalogo.perfectautomotive.com/new/detalhes.asp?cw_ie_tp=0&amp;cw_pgAtual=495&amp;cw_produtoAtivo=CodigoProduto%3C%212%21%3E5953</x:v>
      </x:c>
      <x:c r="J782" s="30" t="str">
        <x:v>Encontrado por sugestão no catálogo oficial</x:v>
      </x:c>
      <x:c r="K782" s="30" t="str">
        <x:v>SIM</x:v>
      </x:c>
      <x:c r="L782" s="30"/>
    </x:row>
    <x:row r="783">
      <x:c r="A783" s="28" t="str">
        <x:v>Pivô</x:v>
      </x:c>
      <x:c r="B783" s="28" t="str">
        <x:v>PVI40098</x:v>
      </x:c>
      <x:c r="C783" s="30" t="str">
        <x:v>PIVÔ INFERIOR LD / LE</x:v>
      </x:c>
      <x:c r="D783" s="30" t="str">
        <x:v>TOYOTA • HILUX 4x2 1988/2005 | VOLKSWAGEN • TARO 1989/1997 (exportação)</x:v>
      </x:c>
      <x:c r="E783" s="30" t="str">
        <x:v>PINO: 18,1mm</x:v>
      </x:c>
      <x:c r="F783" s="30" t="str">
        <x:v>LD/LE</x:v>
      </x:c>
      <x:c r="G783" s="30"/>
      <x:c r="H783" s="30" t="str">
        <x:v>Site oficial Perfect</x:v>
      </x:c>
      <x:c r="I783" s="30" t="str">
        <x:v>https://catalogo.perfectautomotive.com/new/detalhes.asp?cw_ie_tp=0&amp;cw_pgAtual=1193&amp;cw_produtoAtivo=CodigoProduto%3C%212%21%3E7824</x:v>
      </x:c>
      <x:c r="J783" s="30" t="str">
        <x:v>Encontrado no catálogo oficial</x:v>
      </x:c>
      <x:c r="K783" s="30" t="str">
        <x:v>SIM</x:v>
      </x:c>
      <x:c r="L783" s="30" t="str">
        <x:v>Aplicação e especificação confirmadas no catálogo online Perfect em 25/09/2026.</x:v>
      </x:c>
    </x:row>
    <x:row r="784">
      <x:c r="A784" s="28" t="str">
        <x:v>Pivô</x:v>
      </x:c>
      <x:c r="B784" s="28" t="str">
        <x:v>PVI4103</x:v>
      </x:c>
      <x:c r="C784" s="30" t="str">
        <x:v>PIVO INFERIOR LD/LE</x:v>
      </x:c>
      <x:c r="D784" s="30" t="str">
        <x:v>JAC MOTORS • J5 2012/2016 | J6 2011/2019</x:v>
      </x:c>
      <x:c r="E784" s="30"/>
      <x:c r="F784" s="30" t="str">
        <x:v>LD/LE</x:v>
      </x:c>
      <x:c r="G784" s="30"/>
      <x:c r="H784" s="30" t="str">
        <x:v>Fonte secundária</x:v>
      </x:c>
      <x:c r="I784" s="30" t="str">
        <x:v>https://www.karhub.com.br/p/pivo-suspensao-para-jac-j5-e-j6-perfect-pvi4103-8526345</x:v>
      </x:c>
      <x:c r="J784" s="30" t="str">
        <x:v>Fonte secundária confirmada</x:v>
      </x:c>
      <x:c r="K784" s="30" t="str">
        <x:v>SIM</x:v>
      </x:c>
      <x:c r="L784" s="30"/>
    </x:row>
    <x:row r="785">
      <x:c r="A785" s="28" t="str">
        <x:v>Pivô</x:v>
      </x:c>
      <x:c r="B785" s="28" t="str">
        <x:v>PVI6425</x:v>
      </x:c>
      <x:c r="C785" s="30" t="str">
        <x:v>PIVÔ INFERIOR LD / LE</x:v>
      </x:c>
      <x:c r="D785" s="30" t="str">
        <x:v>SPACE VAN 97/98</x:v>
      </x:c>
      <x:c r="E785" s="30" t="str">
        <x:v>MED. 17,6MM</x:v>
      </x:c>
      <x:c r="F785" s="30" t="str">
        <x:v>LD/LE</x:v>
      </x:c>
      <x:c r="G785" s="30"/>
      <x:c r="H785" s="30" t="str">
        <x:v>Catálogo Perfect legado</x:v>
      </x:c>
      <x:c r="I785" s="30" t="str">
        <x:v>201466738-Perfect-Completa.pdf — pág. 93</x:v>
      </x:c>
      <x:c r="J785" s="30" t="str">
        <x:v>Aplicação transcrita do catálogo Perfect legado</x:v>
      </x:c>
      <x:c r="K785" s="30" t="str">
        <x:v>SIM</x:v>
      </x:c>
      <x:c r="L785" s="30" t="str">
        <x:v>Aplicação/especificação recuperada diretamente do PDF legado.</x:v>
      </x:c>
    </x:row>
    <x:row r="786">
      <x:c r="A786" s="28" t="str">
        <x:v>Pivô</x:v>
      </x:c>
      <x:c r="B786" s="28" t="str">
        <x:v>PVI7365</x:v>
      </x:c>
      <x:c r="C786" s="30" t="str">
        <x:v>PIVÔ INFERIOR LE</x:v>
      </x:c>
      <x:c r="D786" s="30" t="str">
        <x:v>TOLEDO 99/06</x:v>
      </x:c>
      <x:c r="E786" s="30" t="str">
        <x:v>MED. 14,9MM</x:v>
      </x:c>
      <x:c r="F786" s="30" t="str">
        <x:v>LE</x:v>
      </x:c>
      <x:c r="G786" s="30"/>
      <x:c r="H786" s="30" t="str">
        <x:v>Catálogo Perfect legado</x:v>
      </x:c>
      <x:c r="I786" s="30" t="str">
        <x:v>201466738-Perfect-Completa.pdf — pág. 101</x:v>
      </x:c>
      <x:c r="J786" s="30" t="str">
        <x:v>Aplicação transcrita do catálogo Perfect legado</x:v>
      </x:c>
      <x:c r="K786" s="30" t="str">
        <x:v>SIM</x:v>
      </x:c>
      <x:c r="L786" s="30" t="str">
        <x:v>Aplicação/especificação recuperada diretamente do PDF legado.</x:v>
      </x:c>
    </x:row>
    <x:row r="787">
      <x:c r="A787" s="28" t="str">
        <x:v>Pivô</x:v>
      </x:c>
      <x:c r="B787" s="28" t="str">
        <x:v>PVI7366</x:v>
      </x:c>
      <x:c r="C787" s="30" t="str">
        <x:v>PIVÔ INFERIOR LD</x:v>
      </x:c>
      <x:c r="D787" s="30" t="str">
        <x:v>TOLEDO 99/06</x:v>
      </x:c>
      <x:c r="E787" s="30" t="str">
        <x:v>MED. 14,9MM</x:v>
      </x:c>
      <x:c r="F787" s="30" t="str">
        <x:v>LD</x:v>
      </x:c>
      <x:c r="G787" s="30"/>
      <x:c r="H787" s="30" t="str">
        <x:v>Catálogo Perfect legado</x:v>
      </x:c>
      <x:c r="I787" s="30" t="str">
        <x:v>201466738-Perfect-Completa.pdf — pág. 101</x:v>
      </x:c>
      <x:c r="J787" s="30" t="str">
        <x:v>Aplicação transcrita do catálogo Perfect legado</x:v>
      </x:c>
      <x:c r="K787" s="30" t="str">
        <x:v>SIM</x:v>
      </x:c>
      <x:c r="L787" s="30" t="str">
        <x:v>Aplicação/especificação recuperada diretamente do PDF legado.</x:v>
      </x:c>
    </x:row>
    <x:row r="788">
      <x:c r="A788" s="28" t="str">
        <x:v>Pivô</x:v>
      </x:c>
      <x:c r="B788" s="28" t="str">
        <x:v>PVI7368</x:v>
      </x:c>
      <x:c r="C788" s="30" t="str">
        <x:v>PIVÔ INFERIOR LD</x:v>
      </x:c>
      <x:c r="D788" s="30" t="str">
        <x:v>AUDI • A3/A3 SPORTBACK 2006/2012 • VOLKSWAGEN • BORA 2005/2015 | EOS 2008/2014 | FUSCA 2013/2016 | GOLF VII 2014/2022 | JETTA 2006/2022 | NIVUS 2020/2022 | POLO 2018/2025 | T-CROSS 2019/2022 | TIGUAN 2007/2017 | VIRTUS 2018/2022 • montante de aço</x:v>
      </x:c>
      <x:c r="E788" s="30" t="str">
        <x:v>PINO: 15,4mm</x:v>
      </x:c>
      <x:c r="F788" s="30" t="str">
        <x:v>LD</x:v>
      </x:c>
      <x:c r="G788" s="30" t="str">
        <x:v>PVI7369</x:v>
      </x:c>
      <x:c r="H788" s="30" t="str">
        <x:v>Fonte secundária</x:v>
      </x:c>
      <x:c r="I788" s="30" t="str">
        <x:v>https://www.gamapecas.com.br/fabrica/perfect/codigo/pvi7368</x:v>
      </x:c>
      <x:c r="J788" s="30" t="str">
        <x:v>Fonte secundária confirmada</x:v>
      </x:c>
      <x:c r="K788" s="30" t="str">
        <x:v>SIM</x:v>
      </x:c>
      <x:c r="L788" s="30"/>
    </x:row>
    <x:row r="789">
      <x:c r="A789" s="28" t="str">
        <x:v>Pivô</x:v>
      </x:c>
      <x:c r="B789" s="28" t="str">
        <x:v>PVI7369</x:v>
      </x:c>
      <x:c r="C789" s="30" t="str">
        <x:v>PIVÔ INFERIOR LE</x:v>
      </x:c>
      <x:c r="D789" s="30" t="str">
        <x:v>AUDI • A3/A3 SPORTBACK 2006/2012 • VOLKSWAGEN • BORA 2005/2015 | EOS 2008/2014 | FUSCA 2013/2016 | GOLF VII 2014/2022 | JETTA 2006/2022 | NIVUS 2020/2022 | POLO 2018/2025 | T-CROSS 2019/2022 | TIGUAN 2007/2017 | VIRTUS 2018/2022 • montante de aço</x:v>
      </x:c>
      <x:c r="E789" s="30" t="str">
        <x:v>PINO: 15,4mm</x:v>
      </x:c>
      <x:c r="F789" s="30" t="str">
        <x:v>LE</x:v>
      </x:c>
      <x:c r="G789" s="30" t="str">
        <x:v>PVI7368</x:v>
      </x:c>
      <x:c r="H789" s="30" t="str">
        <x:v>Site oficial Perfect</x:v>
      </x:c>
      <x:c r="I789" s="30" t="str">
        <x:v>https://catalogo.perfectautomotive.com/new/detalhes.asp?cw_filtros=codTIPOAPLICACAO%3C%212%21%3E1%3C%211%21%3ETIPOAPLICACAO%3C%212%21%3ELINHA+LEVE&amp;cw_ie_tp=1&amp;cw_pgAtual=1144&amp;cw_produtoAtivo=CodigoProduto%3C%212%21%3E7834</x:v>
      </x:c>
      <x:c r="J789" s="30" t="str">
        <x:v>Encontrado no catálogo oficial</x:v>
      </x:c>
      <x:c r="K789" s="30" t="str">
        <x:v>SIM</x:v>
      </x:c>
      <x:c r="L789" s="30"/>
    </x:row>
    <x:row r="790">
      <x:c r="A790" s="28" t="str">
        <x:v>Pivô</x:v>
      </x:c>
      <x:c r="B790" s="28" t="str">
        <x:v>PVI8705</x:v>
      </x:c>
      <x:c r="C790" s="30" t="str">
        <x:v>PIVÔ INFERIOR LD / LE</x:v>
      </x:c>
      <x:c r="D790" s="30" t="str">
        <x:v>FORD • EXPLORER 1995/2003 | RANGER 4X2/4X4 1998/2012</x:v>
      </x:c>
      <x:c r="E790" s="30" t="str">
        <x:v>PINO 18,5mm</x:v>
      </x:c>
      <x:c r="F790" s="30" t="str">
        <x:v>LD/LE</x:v>
      </x:c>
      <x:c r="G790" s="30"/>
      <x:c r="H790" s="30" t="str">
        <x:v>Site oficial Perfect</x:v>
      </x:c>
      <x:c r="I790" s="30" t="str">
        <x:v>https://catalogo.perfectautomotive.com/new/produtos.asp?cw_ie_tp=0&amp;cw_pgAtual=1379</x:v>
      </x:c>
      <x:c r="J790" s="30" t="str">
        <x:v>Encontrado no catálogo oficial</x:v>
      </x:c>
      <x:c r="K790" s="30" t="str">
        <x:v>SIM</x:v>
      </x:c>
      <x:c r="L790" s="30" t="str">
        <x:v>Aplicação e especificação confirmadas no catálogo online Perfect em 25/09/2026.</x:v>
      </x:c>
    </x:row>
    <x:row r="791">
      <x:c r="A791" s="28" t="str">
        <x:v>Pivô</x:v>
      </x:c>
      <x:c r="B791" s="28" t="str">
        <x:v>PVI9170</x:v>
      </x:c>
      <x:c r="C791" s="30" t="str">
        <x:v>PIVÔ INFERIOR LD / LE</x:v>
      </x:c>
      <x:c r="D791" s="30" t="str">
        <x:v>TOYOTA • CELICA 1.8 16V 1999/2005 (exportação) | COROLLA 1993/2002</x:v>
      </x:c>
      <x:c r="E791" s="30" t="str">
        <x:v>PINO: 15mm</x:v>
      </x:c>
      <x:c r="F791" s="30" t="str">
        <x:v>LD/LE</x:v>
      </x:c>
      <x:c r="G791" s="30"/>
      <x:c r="H791" s="30" t="str">
        <x:v>Site oficial Perfect</x:v>
      </x:c>
      <x:c r="I791" s="30" t="str">
        <x:v>https://catalogo.perfectautomotive.com/new/detalhes.asp?cw_ie_tp=0&amp;cw_pgAtual=1179&amp;cw_produtoAtivo=CodigoProduto%3C%212%21%3E7846</x:v>
      </x:c>
      <x:c r="J791" s="30" t="str">
        <x:v>Encontrado no catálogo oficial</x:v>
      </x:c>
      <x:c r="K791" s="30" t="str">
        <x:v>SIM</x:v>
      </x:c>
      <x:c r="L791" s="30" t="str">
        <x:v>Aplicação e especificação confirmadas no catálogo online Perfect em 25/09/2026.</x:v>
      </x:c>
    </x:row>
    <x:row r="792">
      <x:c r="A792" s="28" t="str">
        <x:v>Pivô</x:v>
      </x:c>
      <x:c r="B792" s="28" t="str">
        <x:v>PVI9171</x:v>
      </x:c>
      <x:c r="C792" s="30" t="str">
        <x:v>PIVÔ INFERIOR LD / LE</x:v>
      </x:c>
      <x:c r="D792" s="30" t="str">
        <x:v>COROLLA 09/...</x:v>
      </x:c>
      <x:c r="E792" s="30" t="str">
        <x:v>MED. 15MM</x:v>
      </x:c>
      <x:c r="F792" s="30" t="str">
        <x:v>LD/LE</x:v>
      </x:c>
      <x:c r="G792" s="30"/>
      <x:c r="H792" s="30" t="str">
        <x:v>Catálogo Perfect legado</x:v>
      </x:c>
      <x:c r="I792" s="30" t="str">
        <x:v>201466738-Perfect-Completa.pdf — pág. 101</x:v>
      </x:c>
      <x:c r="J792" s="30" t="str">
        <x:v>Aplicação transcrita do catálogo Perfect legado</x:v>
      </x:c>
      <x:c r="K792" s="30" t="str">
        <x:v>SIM</x:v>
      </x:c>
      <x:c r="L792" s="30" t="str">
        <x:v>Aplicação/especificação recuperada diretamente do PDF legado.</x:v>
      </x:c>
    </x:row>
    <x:row r="793">
      <x:c r="A793" s="28" t="str">
        <x:v>Pivô</x:v>
      </x:c>
      <x:c r="B793" s="28" t="str">
        <x:v>PVI9490</x:v>
      </x:c>
      <x:c r="C793" s="30" t="str">
        <x:v>PIVÔ INFERIOR LD / LE</x:v>
      </x:c>
      <x:c r="D793" s="30" t="str">
        <x:v>TOYOTA • FORTUNER 2005/2023 | HILUX SRV 2005/2018 | INNOVA/KIJANG INNOVA 2004/2014 | SW4 SRV 2005/2018</x:v>
      </x:c>
      <x:c r="E793" s="30" t="str">
        <x:v>PINO 16,6mm</x:v>
      </x:c>
      <x:c r="F793" s="30" t="str">
        <x:v>LD/LE</x:v>
      </x:c>
      <x:c r="G793" s="30"/>
      <x:c r="H793" s="30" t="str">
        <x:v>Site oficial Perfect</x:v>
      </x:c>
      <x:c r="I793" s="30" t="str">
        <x:v>https://catalogo.perfectautomotive.com/new/detalhes.asp?cw_ie_tp=0&amp;cw_pgAtual=1180&amp;cw_produtoAtivo=CodigoProduto%3C%212%21%3E7848</x:v>
      </x:c>
      <x:c r="J793" s="30" t="str">
        <x:v>Encontrado no catálogo oficial</x:v>
      </x:c>
      <x:c r="K793" s="30" t="str">
        <x:v>SIM</x:v>
      </x:c>
      <x:c r="L793" s="30" t="str">
        <x:v>Aplicação e especificação confirmadas no catálogo online Perfect em 25/09/2026.</x:v>
      </x:c>
    </x:row>
    <x:row r="794">
      <x:c r="A794" s="28" t="str">
        <x:v>Pivô</x:v>
      </x:c>
      <x:c r="B794" s="28" t="str">
        <x:v>PVI9495</x:v>
      </x:c>
      <x:c r="C794" s="30" t="str">
        <x:v>PIVÔ INFERIOR LD / LE</x:v>
      </x:c>
      <x:c r="D794" s="30" t="str">
        <x:v>LIVINA 1.6/ 1.8 10/...</x:v>
      </x:c>
      <x:c r="E794" s="30" t="str">
        <x:v>MED. 18MM</x:v>
      </x:c>
      <x:c r="F794" s="30" t="str">
        <x:v>LD/LE</x:v>
      </x:c>
      <x:c r="G794" s="30"/>
      <x:c r="H794" s="30" t="str">
        <x:v>Catálogo Perfect legado</x:v>
      </x:c>
      <x:c r="I794" s="30" t="str">
        <x:v>201466738-Perfect-Completa.pdf — pág. 100</x:v>
      </x:c>
      <x:c r="J794" s="30" t="str">
        <x:v>Aplicação transcrita do catálogo Perfect legado</x:v>
      </x:c>
      <x:c r="K794" s="30" t="str">
        <x:v>SIM</x:v>
      </x:c>
      <x:c r="L794" s="30" t="str">
        <x:v>Aplicação/especificação recuperada diretamente do PDF legado.</x:v>
      </x:c>
    </x:row>
    <x:row r="795">
      <x:c r="A795" s="28" t="str">
        <x:v>Pivô</x:v>
      </x:c>
      <x:c r="B795" s="28" t="str">
        <x:v>PVI9700</x:v>
      </x:c>
      <x:c r="C795" s="30" t="str">
        <x:v>PIVÔ INFERIOR LD / LE</x:v>
      </x:c>
      <x:c r="D795" s="30" t="str">
        <x:v>LIFAN • 530 1.5 16V 2014/2021</x:v>
      </x:c>
      <x:c r="E795" s="30" t="str">
        <x:v>PINO: 14,3mm</x:v>
      </x:c>
      <x:c r="F795" s="30" t="str">
        <x:v>LD/LE</x:v>
      </x:c>
      <x:c r="G795" s="30"/>
      <x:c r="H795" s="30" t="str">
        <x:v>Fonte secundária</x:v>
      </x:c>
      <x:c r="I795" s="30" t="str">
        <x:v>https://www.karhub.com.br/p/pivo-suspensao-perfect-pvi9700-8526292</x:v>
      </x:c>
      <x:c r="J795" s="30" t="str">
        <x:v>Fonte secundária confirmada</x:v>
      </x:c>
      <x:c r="K795" s="30" t="str">
        <x:v>SIM</x:v>
      </x:c>
      <x:c r="L795" s="30"/>
    </x:row>
    <x:row r="796">
      <x:c r="A796" s="28" t="str">
        <x:v>Pivô</x:v>
      </x:c>
      <x:c r="B796" s="28" t="str">
        <x:v>PVS0200</x:v>
      </x:c>
      <x:c r="C796" s="30" t="str">
        <x:v>PIVÔ</x:v>
      </x:c>
      <x:c r="D796" s="30" t="str">
        <x:v>BESTA 93/98 / BONGO K2400 / K2700 83/00</x:v>
      </x:c>
      <x:c r="E796" s="30" t="str">
        <x:v>MED. 17, MM</x:v>
      </x:c>
      <x:c r="F796" s="30"/>
      <x:c r="G796" s="30"/>
      <x:c r="H796" s="30" t="str">
        <x:v>Catálogo Perfect legado</x:v>
      </x:c>
      <x:c r="I796" s="30" t="str">
        <x:v>201466738-Perfect-Completa.pdf — pág. 98</x:v>
      </x:c>
      <x:c r="J796" s="30" t="str">
        <x:v>Aplicação transcrita do catálogo Perfect legado</x:v>
      </x:c>
      <x:c r="K796" s="30" t="str">
        <x:v>SIM</x:v>
      </x:c>
      <x:c r="L796" s="30" t="str">
        <x:v>Aplicação/especificação recuperada diretamente do PDF legado.</x:v>
      </x:c>
    </x:row>
    <x:row r="797">
      <x:c r="A797" s="28" t="str">
        <x:v>Pivô</x:v>
      </x:c>
      <x:c r="B797" s="28" t="str">
        <x:v>PVS0206</x:v>
      </x:c>
      <x:c r="C797" s="30" t="str">
        <x:v>PIVÔ</x:v>
      </x:c>
      <x:c r="D797" s="30" t="str">
        <x:v>KIA • BONGO K2500 2007/2012</x:v>
      </x:c>
      <x:c r="E797" s="30" t="str">
        <x:v>PINO: 17,75mm • PIVÔ SUPERIOR</x:v>
      </x:c>
      <x:c r="F797" s="30" t="str">
        <x:v>LD/LE</x:v>
      </x:c>
      <x:c r="G797" s="30"/>
      <x:c r="H797" s="30" t="str">
        <x:v>Fonte secundária</x:v>
      </x:c>
      <x:c r="I797" s="30" t="str">
        <x:v>https://www.karhub.com.br/p/pivo-para-kia-bongo-perfect-pvs0206-8531854</x:v>
      </x:c>
      <x:c r="J797" s="30" t="str">
        <x:v>Fonte secundária confirmada</x:v>
      </x:c>
      <x:c r="K797" s="30" t="str">
        <x:v>SIM</x:v>
      </x:c>
      <x:c r="L797" s="30"/>
    </x:row>
    <x:row r="798">
      <x:c r="A798" s="28" t="str">
        <x:v>Pivô</x:v>
      </x:c>
      <x:c r="B798" s="28" t="str">
        <x:v>PVS0219</x:v>
      </x:c>
      <x:c r="C798" s="30" t="str">
        <x:v>PIVO SUPERIOR LD/LE</x:v>
      </x:c>
      <x:c r="D798" s="30" t="str">
        <x:v>FORD • RANGER 2019/2022</x:v>
      </x:c>
      <x:c r="E798" s="30" t="str">
        <x:v>PINO: 14,5mm • PIVÔ SUPERIOR</x:v>
      </x:c>
      <x:c r="F798" s="30" t="str">
        <x:v>LD/LE</x:v>
      </x:c>
      <x:c r="G798" s="30"/>
      <x:c r="H798" s="30" t="str">
        <x:v>Site oficial Perfect</x:v>
      </x:c>
      <x:c r="I798" s="30" t="str">
        <x:v>https://catalogo.perfectautomotive.com/new/produtos.asp?cw_ie_tp=0&amp;cw_pgAtual=1433</x:v>
      </x:c>
      <x:c r="J798" s="30" t="str">
        <x:v>Encontrado no catálogo oficial</x:v>
      </x:c>
      <x:c r="K798" s="30" t="str">
        <x:v>SIM</x:v>
      </x:c>
      <x:c r="L798" s="30"/>
    </x:row>
    <x:row r="799">
      <x:c r="A799" s="28" t="str">
        <x:v>Pivô</x:v>
      </x:c>
      <x:c r="B799" s="28" t="str">
        <x:v>PVS0224</x:v>
      </x:c>
      <x:c r="C799" s="30" t="str">
        <x:v>PIVO SUPERIOR LD / LE</x:v>
      </x:c>
      <x:c r="D799" s="30" t="str">
        <x:v>CHEVROLET • S10 NOVA 2.4 2012/2016 | TRAILBLAZER 2013/2016</x:v>
      </x:c>
      <x:c r="E799" s="30" t="str">
        <x:v>PINO: 17,5mm • PIVÔ SUPERIOR</x:v>
      </x:c>
      <x:c r="F799" s="30" t="str">
        <x:v>LD/LE</x:v>
      </x:c>
      <x:c r="G799" s="30"/>
      <x:c r="H799" s="30" t="str">
        <x:v>Site oficial Perfect</x:v>
      </x:c>
      <x:c r="I799" s="30" t="str">
        <x:v>https://catalogo.perfectautomotive.com/new/detalhes.asp?cw_ie_tp=0&amp;cw_pgAtual=1205&amp;cw_produtoAtivo=CodigoProduto%3C%212%21%3E7858</x:v>
      </x:c>
      <x:c r="J799" s="30" t="str">
        <x:v>Encontrado no catálogo oficial</x:v>
      </x:c>
      <x:c r="K799" s="30" t="str">
        <x:v>SIM</x:v>
      </x:c>
      <x:c r="L799" s="30"/>
    </x:row>
    <x:row r="800">
      <x:c r="A800" s="28" t="str">
        <x:v>Pivô</x:v>
      </x:c>
      <x:c r="B800" s="28" t="str">
        <x:v>PVS0301</x:v>
      </x:c>
      <x:c r="C800" s="30" t="str">
        <x:v>PIVO SUPENSÃO LD/LE</x:v>
      </x:c>
      <x:c r="D800" s="30" t="str">
        <x:v>CHEVROLET • S10 4X2/4X4 2017/2025</x:v>
      </x:c>
      <x:c r="E800" s="30" t="str">
        <x:v>PINO: 15,7mm • PIVÔ SUPERIOR</x:v>
      </x:c>
      <x:c r="F800" s="30" t="str">
        <x:v>LD/LE</x:v>
      </x:c>
      <x:c r="G800" s="30"/>
      <x:c r="H800" s="30" t="str">
        <x:v>Site oficial Perfect</x:v>
      </x:c>
      <x:c r="I800" s="30" t="str">
        <x:v>https://catalogo.perfectautomotive.com/new/detalhes.asp?cw_ie_tp=0&amp;cw_ordenacao=cw-ordena-numero-produto&amp;cw_pgAtual=1184&amp;cw_produtoAtivo=CodigoProduto%3C%212%21%3E7859</x:v>
      </x:c>
      <x:c r="J800" s="30" t="str">
        <x:v>Encontrado no catálogo oficial</x:v>
      </x:c>
      <x:c r="K800" s="30" t="str">
        <x:v>SIM</x:v>
      </x:c>
      <x:c r="L800" s="30"/>
    </x:row>
    <x:row r="801">
      <x:c r="A801" s="28" t="str">
        <x:v>Pivô</x:v>
      </x:c>
      <x:c r="B801" s="28" t="str">
        <x:v>PVS0600</x:v>
      </x:c>
      <x:c r="C801" s="30" t="str">
        <x:v>PIVO SUPERIOR INTERNO</x:v>
      </x:c>
      <x:c r="D801" s="30" t="str">
        <x:v>RENAULT • MASTER 2002/2012</x:v>
      </x:c>
      <x:c r="E801" s="30" t="str">
        <x:v>PINO: 16,3mm • PIVÔ SUPERIOR INTERNO</x:v>
      </x:c>
      <x:c r="F801" s="30" t="str">
        <x:v>LD/LE</x:v>
      </x:c>
      <x:c r="G801" s="30"/>
      <x:c r="H801" s="30" t="str">
        <x:v>Site oficial Perfect</x:v>
      </x:c>
      <x:c r="I801" s="30" t="str">
        <x:v>https://catalogo.perfectautomotive.com/new/produtos.asp?cw_filtros=codTIPOAPLICACAO%3C%212%21%3E3%3C%211%21%3ETIPOAPLICACAO%3C%212%21%3ELINHA+PICK-UP+E+UTILIT%C3%81RIOS&amp;cw_ie_tp=1&amp;cw_pgAtual=371</x:v>
      </x:c>
      <x:c r="J801" s="30" t="str">
        <x:v>Encontrado no catálogo oficial</x:v>
      </x:c>
      <x:c r="K801" s="30" t="str">
        <x:v>SIM</x:v>
      </x:c>
      <x:c r="L801" s="30"/>
    </x:row>
    <x:row r="802">
      <x:c r="A802" s="28" t="str">
        <x:v>Pivô</x:v>
      </x:c>
      <x:c r="B802" s="28" t="str">
        <x:v>PVS0810</x:v>
      </x:c>
      <x:c r="C802" s="30" t="str">
        <x:v>PIVÔ SUPERIOR</x:v>
      </x:c>
      <x:c r="D802" s="30" t="str">
        <x:v>VOLKSWAGEN • AMAROK 2.0 16V 2010/2020</x:v>
      </x:c>
      <x:c r="E802" s="30" t="str">
        <x:v>PINO: 15,8mm • PIVÔ SUPERIOR</x:v>
      </x:c>
      <x:c r="F802" s="30" t="str">
        <x:v>LD/LE</x:v>
      </x:c>
      <x:c r="G802" s="30"/>
      <x:c r="H802" s="30" t="str">
        <x:v>Site oficial Perfect</x:v>
      </x:c>
      <x:c r="I802" s="30" t="str">
        <x:v>https://catalogo.perfectautomotive.com/new/produtos.asp?cw_filtros=codTIPOAPLICACAO%3C%212%21%3E3%3C%211%21%3ETIPOAPLICACAO%3C%212%21%3ELINHA+PICK-UP+E+UTILIT%C3%81RIOS&amp;cw_ie_tp=1&amp;cw_pgAtual=373</x:v>
      </x:c>
      <x:c r="J802" s="30" t="str">
        <x:v>Encontrado no catálogo oficial</x:v>
      </x:c>
      <x:c r="K802" s="30" t="str">
        <x:v>SIM</x:v>
      </x:c>
      <x:c r="L802" s="30"/>
    </x:row>
    <x:row r="803">
      <x:c r="A803" s="28" t="str">
        <x:v>Pivô</x:v>
      </x:c>
      <x:c r="B803" s="28" t="str">
        <x:v>PVS0818</x:v>
      </x:c>
      <x:c r="C803" s="30" t="str">
        <x:v>PIVÔ</x:v>
      </x:c>
      <x:c r="D803" s="30" t="str">
        <x:v>KOMBI | C/ROLAMENTO</x:v>
      </x:c>
      <x:c r="E803" s="30" t="str">
        <x:v>PINO MESTRE SUP.</x:v>
      </x:c>
      <x:c r="F803" s="30"/>
      <x:c r="G803" s="30"/>
      <x:c r="H803" s="30" t="str">
        <x:v>Catálogo Perfect legado</x:v>
      </x:c>
      <x:c r="I803" s="30" t="str">
        <x:v>201466738-Perfect-Completa.pdf — pág. 104</x:v>
      </x:c>
      <x:c r="J803" s="30" t="str">
        <x:v>Aplicação transcrita do catálogo Perfect legado</x:v>
      </x:c>
      <x:c r="K803" s="30" t="str">
        <x:v>SIM</x:v>
      </x:c>
      <x:c r="L803" s="30" t="str">
        <x:v>Aplicação/especificação recuperada diretamente do PDF legado.</x:v>
      </x:c>
    </x:row>
    <x:row r="804">
      <x:c r="A804" s="28" t="str">
        <x:v>Pivô</x:v>
      </x:c>
      <x:c r="B804" s="28" t="str">
        <x:v>PVS1002</x:v>
      </x:c>
      <x:c r="C804" s="30" t="str">
        <x:v>PIVÔ</x:v>
      </x:c>
      <x:c r="D804" s="30" t="str">
        <x:v>L300 86/...</x:v>
      </x:c>
      <x:c r="E804" s="30" t="str">
        <x:v>MED. 17,8MM</x:v>
      </x:c>
      <x:c r="F804" s="30"/>
      <x:c r="G804" s="30"/>
      <x:c r="H804" s="30" t="str">
        <x:v>Catálogo Perfect legado</x:v>
      </x:c>
      <x:c r="I804" s="30" t="str">
        <x:v>201466738-Perfect-Completa.pdf — pág. 99</x:v>
      </x:c>
      <x:c r="J804" s="30" t="str">
        <x:v>Aplicação transcrita do catálogo Perfect legado</x:v>
      </x:c>
      <x:c r="K804" s="30" t="str">
        <x:v>SIM</x:v>
      </x:c>
      <x:c r="L804" s="30" t="str">
        <x:v>Aplicação/especificação recuperada diretamente do PDF legado.</x:v>
      </x:c>
    </x:row>
    <x:row r="805">
      <x:c r="A805" s="28" t="str">
        <x:v>Pivô</x:v>
      </x:c>
      <x:c r="B805" s="28" t="str">
        <x:v>PVS1025</x:v>
      </x:c>
      <x:c r="C805" s="30" t="str">
        <x:v>PIVÔ</x:v>
      </x:c>
      <x:c r="D805" s="30" t="str">
        <x:v>CHEVROLET • BLAZER 4X2/4X4 1996/2011 | S10 4X2/4X4 1995/2011</x:v>
      </x:c>
      <x:c r="E805" s="30" t="str">
        <x:v>PINO 13,7mm</x:v>
      </x:c>
      <x:c r="F805" s="30" t="str">
        <x:v>LD/LE</x:v>
      </x:c>
      <x:c r="G805" s="30"/>
      <x:c r="H805" s="30" t="str">
        <x:v>Site oficial Perfect</x:v>
      </x:c>
      <x:c r="I805" s="30" t="str">
        <x:v>https://catalogo.perfectautomotive.com/new/detalhes.asp?cw_filtros=codTIPOAPLICACAO%3C%212%21%3E1%3C%211%21%3ETIPOAPLICACAO%3C%212%21%3ELINHA+LEVE&amp;cw_ie_tp=1&amp;cw_pgAtual=1152&amp;cw_produtoAtivo=CodigoProduto%3C%212%21%3E7871</x:v>
      </x:c>
      <x:c r="J805" s="30" t="str">
        <x:v>Encontrado no catálogo oficial</x:v>
      </x:c>
      <x:c r="K805" s="30" t="str">
        <x:v>SIM</x:v>
      </x:c>
      <x:c r="L805" s="30" t="str">
        <x:v>Aplicação e especificação confirmadas no catálogo online Perfect em 25/09/2026.</x:v>
      </x:c>
    </x:row>
    <x:row r="806">
      <x:c r="A806" s="28" t="str">
        <x:v>Pivô</x:v>
      </x:c>
      <x:c r="B806" s="28" t="str">
        <x:v>PVS2000</x:v>
      </x:c>
      <x:c r="C806" s="30" t="str">
        <x:v>PIVO SUP. LD/LE</x:v>
      </x:c>
      <x:c r="D806" s="30" t="str">
        <x:v>RAM • 2500 (ex.: 2015 Laramie; família Dodge/Ram 2005/2015)</x:v>
      </x:c>
      <x:c r="E806" s="30" t="str">
        <x:v>PINO: 18,35mm • PIVÔ SUPERIOR</x:v>
      </x:c>
      <x:c r="F806" s="30" t="str">
        <x:v>LD/LE</x:v>
      </x:c>
      <x:c r="G806" s="30"/>
      <x:c r="H806" s="30" t="str">
        <x:v>Fonte secundária</x:v>
      </x:c>
      <x:c r="I806" s="30" t="str">
        <x:v>https://www.karhub.com.br/p/pivo-perfect-pvs2000-8531853</x:v>
      </x:c>
      <x:c r="J806" s="30" t="str">
        <x:v>Fonte secundária confirmada</x:v>
      </x:c>
      <x:c r="K806" s="30" t="str">
        <x:v>SIM</x:v>
      </x:c>
      <x:c r="L806" s="30"/>
    </x:row>
    <x:row r="807">
      <x:c r="A807" s="28" t="str">
        <x:v>Pivô</x:v>
      </x:c>
      <x:c r="B807" s="28" t="str">
        <x:v>PVS2849</x:v>
      </x:c>
      <x:c r="C807" s="30" t="str">
        <x:v>PIVÔ</x:v>
      </x:c>
      <x:c r="D807" s="30" t="str">
        <x:v>TOYOTA • FORTUNER 1991/1995 | HILUX 4 cil. 2.8L 4x4 1997/2004</x:v>
      </x:c>
      <x:c r="E807" s="30" t="str">
        <x:v>PINO: 18mm • PIVÔ SUPERIOR</x:v>
      </x:c>
      <x:c r="F807" s="30" t="str">
        <x:v>LD/LE</x:v>
      </x:c>
      <x:c r="G807" s="30"/>
      <x:c r="H807" s="30" t="str">
        <x:v>Site oficial Perfect</x:v>
      </x:c>
      <x:c r="I807" s="30" t="str">
        <x:v>https://catalogo.perfectautomotive.com/new/produtos.asp?cw_ie_tp=0&amp;cw_pgAtual=1393</x:v>
      </x:c>
      <x:c r="J807" s="30" t="str">
        <x:v>Encontrado no catálogo oficial</x:v>
      </x:c>
      <x:c r="K807" s="30" t="str">
        <x:v>SIM</x:v>
      </x:c>
      <x:c r="L807" s="30" t="str">
        <x:v>Aplicação e especificação confirmadas no catálogo online Perfect em 25/09/2026.</x:v>
      </x:c>
    </x:row>
    <x:row r="808">
      <x:c r="A808" s="28" t="str">
        <x:v>Pivô</x:v>
      </x:c>
      <x:c r="B808" s="28" t="str">
        <x:v>PVS9030</x:v>
      </x:c>
      <x:c r="C808" s="30" t="str">
        <x:v>PIVÔ</x:v>
      </x:c>
      <x:c r="D808" s="30" t="str">
        <x:v>TOYOTA • HILUX / SW4 / FORTUNER / KIJANG INNOVA (conforme versões da fonte)</x:v>
      </x:c>
      <x:c r="E808" s="30" t="str">
        <x:v>PINO 15mm • PIVÔ SUPERIOR</x:v>
      </x:c>
      <x:c r="F808" s="30" t="str">
        <x:v>LD/LE</x:v>
      </x:c>
      <x:c r="G808" s="30"/>
      <x:c r="H808" s="30" t="str">
        <x:v>Fonte secundária</x:v>
      </x:c>
      <x:c r="I808" s="30" t="str">
        <x:v>https://www.magazineluiza.com.br/pivo-suspensao-superior-hilux-2005-a-2024-perfect-pvs9030/p/beh1g113j7/au/pvsp/?seller_id=pecaaioficial</x:v>
      </x:c>
      <x:c r="J808" s="30" t="str">
        <x:v>Fonte secundária confirmada</x:v>
      </x:c>
      <x:c r="K808" s="30" t="str">
        <x:v>SIM</x:v>
      </x:c>
      <x:c r="L808" s="30" t="str">
        <x:v>Aplicação e especificação confirmadas em fonte secundária em 25/09/2026.</x:v>
      </x:c>
    </x:row>
    <x:row r="809">
      <x:c r="A809" s="28" t="str">
        <x:v>Pivô</x:v>
      </x:c>
      <x:c r="B809" s="28" t="str">
        <x:v>PVS9160</x:v>
      </x:c>
      <x:c r="C809" s="30" t="str">
        <x:v>PIVÔ</x:v>
      </x:c>
      <x:c r="D809" s="30" t="str">
        <x:v>MITSUBISHI • L200 SPORT 2003/2011 | PAJERO 1992/2000 (exportação) / 1993/2000</x:v>
      </x:c>
      <x:c r="E809" s="30" t="str">
        <x:v>PINO: 16mm • PIVÔ SUPERIOR</x:v>
      </x:c>
      <x:c r="F809" s="30" t="str">
        <x:v>LD/LE</x:v>
      </x:c>
      <x:c r="G809" s="30"/>
      <x:c r="H809" s="30" t="str">
        <x:v>Site oficial Perfect</x:v>
      </x:c>
      <x:c r="I809" s="30" t="str">
        <x:v>https://catalogo.perfectautomotive.com/new/detalhes.asp?cw_ie_tp=0&amp;cw_pgAtual=1198&amp;cw_produtoAtivo=CodigoProduto%3C%212%21%3E7887</x:v>
      </x:c>
      <x:c r="J809" s="30" t="str">
        <x:v>Encontrado no catálogo oficial</x:v>
      </x:c>
      <x:c r="K809" s="30" t="str">
        <x:v>SIM</x:v>
      </x:c>
      <x:c r="L809" s="30" t="str">
        <x:v>Aplicação e especificação confirmadas no catálogo online Perfect em 25/09/2026.</x:v>
      </x:c>
    </x:row>
    <x:row r="810">
      <x:c r="A810" s="28" t="str">
        <x:v>Pivô</x:v>
      </x:c>
      <x:c r="B810" s="28" t="str">
        <x:v>PVS9162</x:v>
      </x:c>
      <x:c r="C810" s="30" t="str">
        <x:v>PIVÔ</x:v>
      </x:c>
      <x:c r="D810" s="30" t="str">
        <x:v>L200 TRITON 08/...</x:v>
      </x:c>
      <x:c r="E810" s="30" t="str">
        <x:v>MED. 15,9MM</x:v>
      </x:c>
      <x:c r="F810" s="30" t="str">
        <x:v>LD/LE</x:v>
      </x:c>
      <x:c r="G810" s="30"/>
      <x:c r="H810" s="30" t="str">
        <x:v>Catálogo Perfect legado</x:v>
      </x:c>
      <x:c r="I810" s="30" t="str">
        <x:v>201466738-Perfect-Completa.pdf — pág. 99</x:v>
      </x:c>
      <x:c r="J810" s="30" t="str">
        <x:v>Aplicação transcrita do catálogo Perfect legado</x:v>
      </x:c>
      <x:c r="K810" s="30" t="str">
        <x:v>SIM</x:v>
      </x:c>
      <x:c r="L810" s="30" t="str">
        <x:v>Aplicação/especificação recuperada diretamente do PDF legado.</x:v>
      </x:c>
    </x:row>
  </x:sheetData>
  <x:mergeCells>
    <x:mergeCell ref="A1:L1"/>
    <x:mergeCell ref="A2:L2"/>
  </x:mergeCells>
  <x:conditionalFormatting sqref="K5:K810">
    <x:cfRule type="expression" dxfId="0" priority="1">
      <x:formula>K5="SIM"</x:formula>
    </x:cfRule>
    <x:cfRule type="expression" dxfId="1" priority="2">
      <x:formula>K5="NÃO"</x:formula>
    </x:cfRule>
  </x:conditionalFormatting>
  <x:conditionalFormatting sqref="H5:H810">
    <x:cfRule type="expression" dxfId="2" priority="3">
      <x:formula>H5="Não localizado"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faee4d4e8545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61" t="str">
        <x:v>RESUMO DA BASE PERFECT — V3</x:v>
      </x:c>
      <x:c r="B1" s="61"/>
      <x:c r="C1" s="61"/>
      <x:c r="D1" s="61"/>
      <x:c r="E1" s="61"/>
      <x:c r="F1" s="61"/>
      <x:c r="G1" s="5"/>
      <x:c r="H1" s="5"/>
    </x:row>
    <x:row r="2">
      <x:c r="A2"/>
      <x:c r="B2"/>
      <x:c r="C2"/>
      <x:c r="D2"/>
      <x:c r="E2"/>
      <x:c r="F2"/>
    </x:row>
    <x:row r="3">
      <x:c r="A3" s="19" t="str">
        <x:v>Indicador</x:v>
      </x:c>
      <x:c r="B3" s="19" t="str">
        <x:v>Quantidade</x:v>
      </x:c>
      <x:c r="C3"/>
      <x:c r="D3" s="19" t="str">
        <x:v>Família</x:v>
      </x:c>
      <x:c r="E3" s="19" t="str">
        <x:v>Total</x:v>
      </x:c>
      <x:c r="F3" s="19" t="str">
        <x:v>Prontos</x:v>
      </x:c>
    </x:row>
    <x:row r="4">
      <x:c r="A4" s="32" t="str">
        <x:v>Total de códigos</x:v>
      </x:c>
      <x:c r="B4" s="32" t="n">
        <x:v>806</x:v>
      </x:c>
      <x:c r="C4"/>
      <x:c r="D4" s="32" t="str">
        <x:v>Terminal de Direção</x:v>
      </x:c>
      <x:c r="E4" s="32" t="n">
        <x:v>376</x:v>
      </x:c>
      <x:c r="F4" s="32" t="n">
        <x:v>373</x:v>
      </x:c>
    </x:row>
    <x:row r="5">
      <x:c r="A5" s="32" t="str">
        <x:v>Prontos para patch</x:v>
      </x:c>
      <x:c r="B5" s="32" t="n">
        <x:v>796</x:v>
      </x:c>
      <x:c r="C5"/>
      <x:c r="D5" s="32" t="str">
        <x:v>Terminal Axial</x:v>
      </x:c>
      <x:c r="E5" s="32" t="n">
        <x:v>255</x:v>
      </x:c>
      <x:c r="F5" s="32" t="n">
        <x:v>249</x:v>
      </x:c>
    </x:row>
    <x:row r="6">
      <x:c r="A6" s="32" t="str">
        <x:v>Pendentes de transcrição/validação</x:v>
      </x:c>
      <x:c r="B6" s="32" t="n">
        <x:v>10</x:v>
      </x:c>
      <x:c r="C6"/>
      <x:c r="D6" s="32" t="str">
        <x:v>Pivô</x:v>
      </x:c>
      <x:c r="E6" s="32" t="n">
        <x:v>175</x:v>
      </x:c>
      <x:c r="F6" s="32" t="n">
        <x:v>174</x:v>
      </x:c>
    </x:row>
    <x:row r="7">
      <x:c r="A7" s="32" t="str">
        <x:v>Não localizados com segurança</x:v>
      </x:c>
      <x:c r="B7" s="32" t="n">
        <x:v>9</x:v>
      </x:c>
      <x:c r="C7"/>
      <x:c r="D7"/>
      <x:c r="E7"/>
      <x:c r="F7"/>
    </x:row>
    <x:row r="8">
      <x:c r="A8"/>
      <x:c r="B8"/>
      <x:c r="C8"/>
      <x:c r="D8"/>
      <x:c r="E8"/>
      <x:c r="F8"/>
    </x:row>
    <x:row r="9">
      <x:c r="A9"/>
      <x:c r="B9"/>
      <x:c r="C9"/>
      <x:c r="D9"/>
      <x:c r="E9"/>
      <x:c r="F9"/>
    </x:row>
    <x:row r="10" ht="24" customHeight="1">
      <x:c r="A10" s="19" t="str">
        <x:v>Origem</x:v>
      </x:c>
      <x:c r="B10" s="19" t="str">
        <x:v>Quantidade</x:v>
      </x:c>
      <x:c r="C10"/>
      <x:c r="D10" s="78" t="str">
        <x:v>Critério desta consolidação:
• SIM = aplicação e referência técnica recuperadas com segurança para montar a base TypeScript.
• NÃO = código sem localização segura ou com dado técnico insuficiente para inclusão responsável.
• V3: +218 códigos validados desde a V2 por catálogo/site oficial Perfect e fontes secundárias identificadas.
• PVI0222: aplicação oficial confirmada (Ranger 2023/2024), porém o catálogo Perfect publica Medidas em branco.</x:v>
      </x:c>
      <x:c r="E10" s="79"/>
      <x:c r="F10" s="80"/>
      <x:c r="G10" s="35"/>
      <x:c r="H10" s="35"/>
    </x:row>
    <x:row r="11" ht="24" customHeight="1">
      <x:c r="A11" s="32" t="str">
        <x:v>Site oficial Perfect</x:v>
      </x:c>
      <x:c r="B11" s="32" t="n">
        <x:v>497</x:v>
      </x:c>
      <x:c r="C11"/>
      <x:c r="D11" s="81"/>
      <x:c r="E11" s="82"/>
      <x:c r="F11" s="83"/>
      <x:c r="G11" s="35"/>
      <x:c r="H11" s="35"/>
    </x:row>
    <x:row r="12" ht="24" customHeight="1">
      <x:c r="A12" s="32" t="str">
        <x:v>Fonte secundária</x:v>
      </x:c>
      <x:c r="B12" s="32" t="n">
        <x:v>146</x:v>
      </x:c>
      <x:c r="C12"/>
      <x:c r="D12" s="81"/>
      <x:c r="E12" s="82"/>
      <x:c r="F12" s="83"/>
      <x:c r="G12" s="35"/>
      <x:c r="H12" s="35"/>
    </x:row>
    <x:row r="13" ht="24" customHeight="1">
      <x:c r="A13" s="32" t="str">
        <x:v>Catálogo Perfect atual</x:v>
      </x:c>
      <x:c r="B13" s="32" t="n">
        <x:v>21</x:v>
      </x:c>
      <x:c r="C13"/>
      <x:c r="D13" s="81"/>
      <x:c r="E13" s="82"/>
      <x:c r="F13" s="83"/>
      <x:c r="G13" s="35"/>
      <x:c r="H13" s="35"/>
    </x:row>
    <x:row r="14" ht="24" customHeight="1">
      <x:c r="A14" s="32" t="str">
        <x:v>Catálogo Perfect legado</x:v>
      </x:c>
      <x:c r="B14" s="32" t="n">
        <x:v>133</x:v>
      </x:c>
      <x:c r="C14"/>
      <x:c r="D14" s="81"/>
      <x:c r="E14" s="82"/>
      <x:c r="F14" s="83"/>
      <x:c r="G14" s="35"/>
      <x:c r="H14" s="35"/>
    </x:row>
    <x:row r="15" ht="24" customHeight="1">
      <x:c r="A15" s="32" t="str">
        <x:v>Catálogos Perfect (cruzamento confirmado)</x:v>
      </x:c>
      <x:c r="B15" s="32" t="n">
        <x:v>0</x:v>
      </x:c>
      <x:c r="C15"/>
      <x:c r="D15" s="81"/>
      <x:c r="E15" s="82"/>
      <x:c r="F15" s="83"/>
      <x:c r="G15" s="35"/>
      <x:c r="H15" s="35"/>
    </x:row>
    <x:row r="16" ht="24" customHeight="1">
      <x:c r="A16" s="32" t="str">
        <x:v>Não localizado</x:v>
      </x:c>
      <x:c r="B16" s="32" t="n">
        <x:v>9</x:v>
      </x:c>
      <x:c r="C16"/>
      <x:c r="D16" s="87"/>
      <x:c r="E16" s="88"/>
      <x:c r="F16" s="89"/>
    </x:row>
  </x:sheetData>
  <x:mergeCells>
    <x:mergeCell ref="A1:F1"/>
    <x:mergeCell ref="D10:F16"/>
  </x:mergeCells>
  <x:pageMargins left="0.7" right="0.7" top="0.75" bottom="0.75" header="0.3" footer="0.3"/>
  <x:drawing xmlns:r="http://schemas.openxmlformats.org/officeDocument/2006/relationships" r:id="Rbe2911e934814658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38" hidden="0" customWidth="1"/>
    <x:col min="5" max="5" width="30" hidden="0" customWidth="1"/>
    <x:col min="6" max="6" width="12" hidden="0" customWidth="1"/>
    <x:col min="7" max="7" width="18" hidden="0" customWidth="1"/>
    <x:col min="8" max="8" width="24" hidden="0" customWidth="1"/>
    <x:col min="9" max="9" width="34" hidden="0" customWidth="1"/>
    <x:col min="10" max="10" width="30" hidden="0" customWidth="1"/>
    <x:col min="11" max="11" width="18" hidden="0" customWidth="1"/>
    <x:col min="12" max="12" width="38" hidden="0" customWidth="1"/>
  </x:cols>
  <x:sheetData>
    <x:row r="1">
      <x:c r="A1" s="59" t="str">
        <x:v>PENDÊNCIAS PARA A BASE TYPESCRIPT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>
      <x:c r="A2" s="46" t="str">
        <x:v>10 códigos permanecem fora do patch: 9 não localizados com segurança e 1 (PVI0222) com aplicação oficial confirmada, porém sem medidas publicadas pela Perfect.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1" t="str">
        <x:v>Família</x:v>
      </x:c>
      <x:c r="B4" s="51" t="str">
        <x:v>Código Perfect</x:v>
      </x:c>
      <x:c r="C4" s="51" t="str">
        <x:v>Item do relatório</x:v>
      </x:c>
      <x:c r="D4" s="51" t="str">
        <x:v>Aplicação / veículo</x:v>
      </x:c>
      <x:c r="E4" s="51" t="str">
        <x:v>Especificação / medida</x:v>
      </x:c>
      <x:c r="F4" s="51" t="str">
        <x:v>Lado</x:v>
      </x:c>
      <x:c r="G4" s="51" t="str">
        <x:v>Código par LD/LE</x:v>
      </x:c>
      <x:c r="H4" s="51" t="str">
        <x:v>Origem</x:v>
      </x:c>
      <x:c r="I4" s="51" t="str">
        <x:v>Fonte / referência</x:v>
      </x:c>
      <x:c r="J4" s="51" t="str">
        <x:v>Status</x:v>
      </x:c>
      <x:c r="K4" s="51" t="str">
        <x:v>Pronto para patch</x:v>
      </x:c>
      <x:c r="L4" s="51" t="str">
        <x:v>Observação</x:v>
      </x:c>
    </x:row>
    <x:row r="5">
      <x:c r="A5" s="55" t="str">
        <x:v>Terminal de Direção</x:v>
      </x:c>
      <x:c r="B5" s="55" t="str">
        <x:v>TDI0781</x:v>
      </x:c>
      <x:c r="C5" s="55" t="str">
        <x:v>TERMINAL DE DIRECAO</x:v>
      </x:c>
      <x:c r="D5" s="55"/>
      <x:c r="E5" s="55"/>
      <x:c r="F5" s="55"/>
      <x:c r="G5" s="55"/>
      <x:c r="H5" s="55" t="str">
        <x:v>Não localizado</x:v>
      </x:c>
      <x:c r="I5" s="55"/>
      <x:c r="J5" s="55" t="str">
        <x:v>Não localizado com segurança na web</x:v>
      </x:c>
      <x:c r="K5" s="58" t="str">
        <x:v>NÃO</x:v>
      </x:c>
      <x:c r="L5" s="55" t="str">
        <x:v>Pesquisa complementar sem confirmação segura.</x:v>
      </x:c>
    </x:row>
    <x:row r="6">
      <x:c r="A6" s="55" t="str">
        <x:v>Terminal de Direção</x:v>
      </x:c>
      <x:c r="B6" s="55" t="str">
        <x:v>TDI1010</x:v>
      </x:c>
      <x:c r="C6" s="55" t="str">
        <x:v>TERMINAL DE DIREÇÃO</x:v>
      </x:c>
      <x:c r="D6" s="55"/>
      <x:c r="E6" s="55"/>
      <x:c r="F6" s="55"/>
      <x:c r="G6" s="55"/>
      <x:c r="H6" s="55" t="str">
        <x:v>Não localizado</x:v>
      </x:c>
      <x:c r="I6" s="55"/>
      <x:c r="J6" s="55" t="str">
        <x:v>Não localizado com segurança na web</x:v>
      </x:c>
      <x:c r="K6" s="58" t="str">
        <x:v>NÃO</x:v>
      </x:c>
      <x:c r="L6" s="55" t="str">
        <x:v>Pesquisa complementar sem confirmação segura.</x:v>
      </x:c>
    </x:row>
    <x:row r="7">
      <x:c r="A7" s="55" t="str">
        <x:v>Terminal de Direção</x:v>
      </x:c>
      <x:c r="B7" s="55" t="str">
        <x:v>TDI2700</x:v>
      </x:c>
      <x:c r="C7" s="55" t="str">
        <x:v>TERMINAL DE DIRECAO LE</x:v>
      </x:c>
      <x:c r="D7" s="55"/>
      <x:c r="E7" s="55"/>
      <x:c r="F7" s="55" t="str">
        <x:v>LE</x:v>
      </x:c>
      <x:c r="G7" s="55"/>
      <x:c r="H7" s="55" t="str">
        <x:v>Não localizado</x:v>
      </x:c>
      <x:c r="I7" s="55"/>
      <x:c r="J7" s="55" t="str">
        <x:v>Não localizado com segurança na web</x:v>
      </x:c>
      <x:c r="K7" s="58" t="str">
        <x:v>NÃO</x:v>
      </x:c>
      <x:c r="L7" s="55" t="str">
        <x:v>Pesquisa complementar sem confirmação segura.</x:v>
      </x:c>
    </x:row>
    <x:row r="8">
      <x:c r="A8" s="55" t="str">
        <x:v>Terminal Axial</x:v>
      </x:c>
      <x:c r="B8" s="55" t="str">
        <x:v>BRD0129</x:v>
      </x:c>
      <x:c r="C8" s="55" t="str">
        <x:v>TERMINAL AXIAL</x:v>
      </x:c>
      <x:c r="D8" s="55"/>
      <x:c r="E8" s="55"/>
      <x:c r="F8" s="55"/>
      <x:c r="G8" s="55"/>
      <x:c r="H8" s="55" t="str">
        <x:v>Não localizado</x:v>
      </x:c>
      <x:c r="I8" s="55"/>
      <x:c r="J8" s="55" t="str">
        <x:v>Não localizado com segurança na web</x:v>
      </x:c>
      <x:c r="K8" s="58" t="str">
        <x:v>NÃO</x:v>
      </x:c>
      <x:c r="L8" s="55" t="str">
        <x:v>Pesquisa complementar sem confirmação segura.</x:v>
      </x:c>
    </x:row>
    <x:row r="9">
      <x:c r="A9" s="55" t="str">
        <x:v>Terminal Axial</x:v>
      </x:c>
      <x:c r="B9" s="55" t="str">
        <x:v>BRD0310</x:v>
      </x:c>
      <x:c r="C9" s="55" t="str">
        <x:v>TERMINAL AXIAL</x:v>
      </x:c>
      <x:c r="D9" s="55"/>
      <x:c r="E9" s="55"/>
      <x:c r="F9" s="55"/>
      <x:c r="G9" s="55"/>
      <x:c r="H9" s="55" t="str">
        <x:v>Não localizado</x:v>
      </x:c>
      <x:c r="I9" s="55"/>
      <x:c r="J9" s="55" t="str">
        <x:v>Não localizado com segurança na web</x:v>
      </x:c>
      <x:c r="K9" s="58" t="str">
        <x:v>NÃO</x:v>
      </x:c>
      <x:c r="L9" s="55" t="str">
        <x:v>Pesquisa complementar sem confirmação segura.</x:v>
      </x:c>
    </x:row>
    <x:row r="10">
      <x:c r="A10" s="55" t="str">
        <x:v>Terminal Axial</x:v>
      </x:c>
      <x:c r="B10" s="55" t="str">
        <x:v>BRD0806</x:v>
      </x:c>
      <x:c r="C10" s="55" t="str">
        <x:v>ARTICULAÇÃO AXIAL</x:v>
      </x:c>
      <x:c r="D10" s="55"/>
      <x:c r="E10" s="55"/>
      <x:c r="F10" s="55"/>
      <x:c r="G10" s="55"/>
      <x:c r="H10" s="55" t="str">
        <x:v>Não localizado</x:v>
      </x:c>
      <x:c r="I10" s="55"/>
      <x:c r="J10" s="55" t="str">
        <x:v>Não localizado com segurança na web</x:v>
      </x:c>
      <x:c r="K10" s="58" t="str">
        <x:v>NÃO</x:v>
      </x:c>
      <x:c r="L10" s="55" t="str">
        <x:v>Pesquisa complementar sem confirmação segura.</x:v>
      </x:c>
    </x:row>
    <x:row r="11">
      <x:c r="A11" s="55" t="str">
        <x:v>Terminal Axial</x:v>
      </x:c>
      <x:c r="B11" s="55" t="str">
        <x:v>BRD1135</x:v>
      </x:c>
      <x:c r="C11" s="55" t="str">
        <x:v>TERMINAL AXIAL</x:v>
      </x:c>
      <x:c r="D11" s="55"/>
      <x:c r="E11" s="55"/>
      <x:c r="F11" s="55"/>
      <x:c r="G11" s="55"/>
      <x:c r="H11" s="55" t="str">
        <x:v>Não localizado</x:v>
      </x:c>
      <x:c r="I11" s="55"/>
      <x:c r="J11" s="55" t="str">
        <x:v>Não localizado com segurança na web</x:v>
      </x:c>
      <x:c r="K11" s="58" t="str">
        <x:v>NÃO</x:v>
      </x:c>
      <x:c r="L11" s="55" t="str">
        <x:v>Pesquisa complementar sem confirmação segura.</x:v>
      </x:c>
    </x:row>
    <x:row r="12">
      <x:c r="A12" s="55" t="str">
        <x:v>Terminal Axial</x:v>
      </x:c>
      <x:c r="B12" s="55" t="str">
        <x:v>BRD18311</x:v>
      </x:c>
      <x:c r="C12" s="55" t="str">
        <x:v>TERMINAL AXIAL</x:v>
      </x:c>
      <x:c r="D12" s="55"/>
      <x:c r="E12" s="55"/>
      <x:c r="F12" s="55"/>
      <x:c r="G12" s="55"/>
      <x:c r="H12" s="55" t="str">
        <x:v>Não localizado</x:v>
      </x:c>
      <x:c r="I12" s="55"/>
      <x:c r="J12" s="55" t="str">
        <x:v>Não localizado com segurança na web</x:v>
      </x:c>
      <x:c r="K12" s="58" t="str">
        <x:v>NÃO</x:v>
      </x:c>
      <x:c r="L12" s="55" t="str">
        <x:v>Pesquisa complementar sem confirmação segura.</x:v>
      </x:c>
    </x:row>
    <x:row r="13">
      <x:c r="A13" s="55" t="str">
        <x:v>Terminal Axial</x:v>
      </x:c>
      <x:c r="B13" s="55" t="str">
        <x:v>BRD5543</x:v>
      </x:c>
      <x:c r="C13" s="55" t="str">
        <x:v>AXIAL BARRA</x:v>
      </x:c>
      <x:c r="D13" s="55"/>
      <x:c r="E13" s="55"/>
      <x:c r="F13" s="55"/>
      <x:c r="G13" s="55"/>
      <x:c r="H13" s="55" t="str">
        <x:v>Não localizado</x:v>
      </x:c>
      <x:c r="I13" s="55"/>
      <x:c r="J13" s="55" t="str">
        <x:v>Não localizado com segurança na web</x:v>
      </x:c>
      <x:c r="K13" s="58" t="str">
        <x:v>NÃO</x:v>
      </x:c>
      <x:c r="L13" s="55" t="str">
        <x:v>Pesquisa complementar sem confirmação segura.</x:v>
      </x:c>
    </x:row>
    <x:row r="14">
      <x:c r="A14" s="55" t="str">
        <x:v>Pivô</x:v>
      </x:c>
      <x:c r="B14" s="55" t="str">
        <x:v>PVI0222</x:v>
      </x:c>
      <x:c r="C14" s="55" t="str">
        <x:v>PIVO</x:v>
      </x:c>
      <x:c r="D14" s="55" t="str">
        <x:v>FORD • RANGER 2023/2024</x:v>
      </x:c>
      <x:c r="E14" s="55" t="str">
        <x:v>Medidas não informadas pelo catálogo Perfect (campo oficial em branco)</x:v>
      </x:c>
      <x:c r="F14" s="55" t="str">
        <x:v>LD/LE</x:v>
      </x:c>
      <x:c r="G14" s="55"/>
      <x:c r="H14" s="55" t="str">
        <x:v>Catálogo Perfect atual</x:v>
      </x:c>
      <x:c r="I14" s="55" t="str">
        <x:v>https://catalogo.perfectautomotive.com/new/detalhes.asp?cw_ie_tp=0&amp;cw_pgAtual=1312&amp;cw_produtoAtivo=CodigoProduto%3C%212%21%3E11154</x:v>
      </x:c>
      <x:c r="J14" s="55" t="str">
        <x:v>Aplicação confirmada no catálogo oficial; medidas não informadas pela Perfect.</x:v>
      </x:c>
      <x:c r="K14" s="58" t="str">
        <x:v>NÃO</x:v>
      </x:c>
      <x:c r="L14" s="55" t="str">
        <x:v>Mantido fora do patch por segurança: a Perfect confirma Ford Ranger 2023/2024 e os OEM MB3Z3078P/MB3Z3078Q/MB3Z3079Q, mas publica o campo Medidas como vazio.</x:v>
      </x:c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8"/>
      <x:c r="L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8"/>
      <x:c r="L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8"/>
      <x:c r="L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8"/>
      <x:c r="L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8"/>
      <x:c r="L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8"/>
      <x:c r="L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8"/>
      <x:c r="L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8"/>
      <x:c r="L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8"/>
      <x:c r="L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8"/>
      <x:c r="L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8"/>
      <x:c r="L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8"/>
      <x:c r="L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8"/>
      <x:c r="L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8"/>
      <x:c r="L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8"/>
      <x:c r="L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8"/>
      <x:c r="L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8"/>
      <x:c r="L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8"/>
      <x:c r="L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8"/>
      <x:c r="L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8"/>
      <x:c r="L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8"/>
      <x:c r="L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8"/>
      <x:c r="L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8"/>
      <x:c r="L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8"/>
      <x:c r="L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8"/>
      <x:c r="L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8"/>
      <x:c r="L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8"/>
      <x:c r="L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8"/>
      <x:c r="L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8"/>
      <x:c r="L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8"/>
      <x:c r="L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8"/>
      <x:c r="L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8"/>
      <x:c r="L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8"/>
      <x:c r="L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8"/>
      <x:c r="L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8"/>
      <x:c r="L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8"/>
      <x:c r="L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8"/>
      <x:c r="L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8"/>
      <x:c r="L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8"/>
      <x:c r="L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8"/>
      <x:c r="L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8"/>
      <x:c r="L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8"/>
      <x:c r="L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8"/>
      <x:c r="L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8"/>
      <x:c r="L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8"/>
      <x:c r="L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8"/>
      <x:c r="L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8"/>
      <x:c r="L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8"/>
      <x:c r="L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8"/>
      <x:c r="L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8"/>
      <x:c r="L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8"/>
      <x:c r="L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8"/>
      <x:c r="L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8"/>
      <x:c r="L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8"/>
      <x:c r="L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8"/>
      <x:c r="L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8"/>
      <x:c r="L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8"/>
      <x:c r="L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8"/>
      <x:c r="L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8"/>
      <x:c r="L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8"/>
      <x:c r="L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8"/>
      <x:c r="L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8"/>
      <x:c r="L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8"/>
      <x:c r="L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8"/>
      <x:c r="L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8"/>
      <x:c r="L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8"/>
      <x:c r="L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8"/>
      <x:c r="L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8"/>
      <x:c r="L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8"/>
      <x:c r="L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8"/>
      <x:c r="L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8"/>
      <x:c r="L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8"/>
      <x:c r="L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8"/>
      <x:c r="L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8"/>
      <x:c r="L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8"/>
      <x:c r="L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8"/>
      <x:c r="L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8"/>
      <x:c r="L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8"/>
      <x:c r="L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8"/>
      <x:c r="L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8"/>
      <x:c r="L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8"/>
      <x:c r="L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8"/>
      <x:c r="L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8"/>
      <x:c r="L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8"/>
      <x:c r="L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8"/>
      <x:c r="L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8"/>
      <x:c r="L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8"/>
      <x:c r="L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8"/>
      <x:c r="L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8"/>
      <x:c r="L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8"/>
      <x:c r="L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8"/>
      <x:c r="L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8"/>
      <x:c r="L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8"/>
      <x:c r="L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8"/>
      <x:c r="L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8"/>
      <x:c r="L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8"/>
      <x:c r="L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8"/>
      <x:c r="L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8"/>
      <x:c r="L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8"/>
      <x:c r="L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8"/>
      <x:c r="L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8"/>
      <x:c r="L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8"/>
      <x:c r="L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8"/>
      <x:c r="L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8"/>
      <x:c r="L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8"/>
      <x:c r="L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8"/>
      <x:c r="L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8"/>
      <x:c r="L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8"/>
      <x:c r="L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8"/>
      <x:c r="L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8"/>
      <x:c r="L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8"/>
      <x:c r="L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8"/>
      <x:c r="L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8"/>
      <x:c r="L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8"/>
      <x:c r="L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8"/>
      <x:c r="L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8"/>
      <x:c r="L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8"/>
      <x:c r="L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8"/>
      <x:c r="L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8"/>
      <x:c r="L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8"/>
      <x:c r="L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8"/>
      <x:c r="L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8"/>
      <x:c r="L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8"/>
      <x:c r="L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8"/>
      <x:c r="L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8"/>
      <x:c r="L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8"/>
      <x:c r="L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8"/>
      <x:c r="L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8"/>
      <x:c r="L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8"/>
      <x:c r="L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8"/>
      <x:c r="L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8"/>
      <x:c r="L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8"/>
      <x:c r="L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8"/>
      <x:c r="L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8"/>
      <x:c r="L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8"/>
      <x:c r="L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8"/>
      <x:c r="L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8"/>
      <x:c r="L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8"/>
      <x:c r="L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8"/>
      <x:c r="L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8"/>
      <x:c r="L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8"/>
      <x:c r="L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8"/>
      <x:c r="L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8"/>
      <x:c r="L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8"/>
      <x:c r="L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8"/>
      <x:c r="L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8"/>
      <x:c r="L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8"/>
      <x:c r="L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8"/>
      <x:c r="L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8"/>
      <x:c r="L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8"/>
      <x:c r="L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8"/>
      <x:c r="L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8"/>
      <x:c r="L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8"/>
      <x:c r="L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8"/>
      <x:c r="L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8"/>
      <x:c r="L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8"/>
      <x:c r="L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8"/>
      <x:c r="L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8"/>
      <x:c r="L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8"/>
      <x:c r="L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8"/>
      <x:c r="L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8"/>
      <x:c r="L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8"/>
      <x:c r="L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8"/>
      <x:c r="L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8"/>
      <x:c r="L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8"/>
      <x:c r="L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8"/>
      <x:c r="L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8"/>
      <x:c r="L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8"/>
      <x:c r="L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8"/>
      <x:c r="L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8"/>
      <x:c r="L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8"/>
      <x:c r="L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8"/>
      <x:c r="L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8"/>
      <x:c r="L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8"/>
      <x:c r="L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8"/>
      <x:c r="L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8"/>
      <x:c r="L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8"/>
      <x:c r="L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8"/>
      <x:c r="L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8"/>
      <x:c r="L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8"/>
      <x:c r="L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8"/>
      <x:c r="L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8"/>
      <x:c r="L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8"/>
      <x:c r="L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8"/>
      <x:c r="L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8"/>
      <x:c r="L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8"/>
      <x:c r="L200" s="55"/>
    </x:row>
    <x:row r="20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8"/>
      <x:c r="L201" s="55"/>
    </x:row>
    <x:row r="202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8"/>
      <x:c r="L202" s="55"/>
    </x:row>
    <x:row r="203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8"/>
      <x:c r="L203" s="55"/>
    </x:row>
    <x:row r="204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8"/>
      <x:c r="L204" s="55"/>
    </x:row>
    <x:row r="205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8"/>
      <x:c r="L205" s="55"/>
    </x:row>
    <x:row r="206">
      <x:c r="A206" s="55"/>
      <x:c r="B206" s="55"/>
      <x:c r="C206" s="55"/>
      <x:c r="D206" s="55"/>
      <x:c r="E206" s="55"/>
      <x:c r="F206" s="55"/>
      <x:c r="G206" s="55"/>
      <x:c r="H206" s="55"/>
      <x:c r="I206" s="55"/>
      <x:c r="J206" s="55"/>
      <x:c r="K206" s="58"/>
      <x:c r="L206" s="55"/>
    </x:row>
    <x:row r="207">
      <x:c r="A207" s="55"/>
      <x:c r="B207" s="55"/>
      <x:c r="C207" s="55"/>
      <x:c r="D207" s="55"/>
      <x:c r="E207" s="55"/>
      <x:c r="F207" s="55"/>
      <x:c r="G207" s="55"/>
      <x:c r="H207" s="55"/>
      <x:c r="I207" s="55"/>
      <x:c r="J207" s="55"/>
      <x:c r="K207" s="58"/>
      <x:c r="L207" s="55"/>
    </x:row>
    <x:row r="208">
      <x:c r="A208" s="55"/>
      <x:c r="B208" s="55"/>
      <x:c r="C208" s="55"/>
      <x:c r="D208" s="55"/>
      <x:c r="E208" s="55"/>
      <x:c r="F208" s="55"/>
      <x:c r="G208" s="55"/>
      <x:c r="H208" s="55"/>
      <x:c r="I208" s="55"/>
      <x:c r="J208" s="55"/>
      <x:c r="K208" s="58"/>
      <x:c r="L208" s="55"/>
    </x:row>
    <x:row r="209">
      <x:c r="A209" s="55"/>
      <x:c r="B209" s="55"/>
      <x:c r="C209" s="55"/>
      <x:c r="D209" s="55"/>
      <x:c r="E209" s="55"/>
      <x:c r="F209" s="55"/>
      <x:c r="G209" s="55"/>
      <x:c r="H209" s="55"/>
      <x:c r="I209" s="55"/>
      <x:c r="J209" s="55"/>
      <x:c r="K209" s="58"/>
      <x:c r="L209" s="55"/>
    </x:row>
    <x:row r="210">
      <x:c r="A210" s="55"/>
      <x:c r="B210" s="55"/>
      <x:c r="C210" s="55"/>
      <x:c r="D210" s="55"/>
      <x:c r="E210" s="55"/>
      <x:c r="F210" s="55"/>
      <x:c r="G210" s="55"/>
      <x:c r="H210" s="55"/>
      <x:c r="I210" s="55"/>
      <x:c r="J210" s="55"/>
      <x:c r="K210" s="58"/>
      <x:c r="L210" s="55"/>
    </x:row>
    <x:row r="211">
      <x:c r="A211" s="55"/>
      <x:c r="B211" s="55"/>
      <x:c r="C211" s="55"/>
      <x:c r="D211" s="55"/>
      <x:c r="E211" s="55"/>
      <x:c r="F211" s="55"/>
      <x:c r="G211" s="55"/>
      <x:c r="H211" s="55"/>
      <x:c r="I211" s="55"/>
      <x:c r="J211" s="55"/>
      <x:c r="K211" s="58"/>
      <x:c r="L211" s="55"/>
    </x:row>
    <x:row r="212">
      <x:c r="A212" s="55"/>
      <x:c r="B212" s="55"/>
      <x:c r="C212" s="55"/>
      <x:c r="D212" s="55"/>
      <x:c r="E212" s="55"/>
      <x:c r="F212" s="55"/>
      <x:c r="G212" s="55"/>
      <x:c r="H212" s="55"/>
      <x:c r="I212" s="55"/>
      <x:c r="J212" s="55"/>
      <x:c r="K212" s="58"/>
      <x:c r="L212" s="55"/>
    </x:row>
    <x:row r="213">
      <x:c r="A213" s="55"/>
      <x:c r="B213" s="55"/>
      <x:c r="C213" s="55"/>
      <x:c r="D213" s="55"/>
      <x:c r="E213" s="55"/>
      <x:c r="F213" s="55"/>
      <x:c r="G213" s="55"/>
      <x:c r="H213" s="55"/>
      <x:c r="I213" s="55"/>
      <x:c r="J213" s="55"/>
      <x:c r="K213" s="58"/>
      <x:c r="L213" s="55"/>
    </x:row>
    <x:row r="214">
      <x:c r="A214" s="55"/>
      <x:c r="B214" s="55"/>
      <x:c r="C214" s="55"/>
      <x:c r="D214" s="55"/>
      <x:c r="E214" s="55"/>
      <x:c r="F214" s="55"/>
      <x:c r="G214" s="55"/>
      <x:c r="H214" s="55"/>
      <x:c r="I214" s="55"/>
      <x:c r="J214" s="55"/>
      <x:c r="K214" s="58"/>
      <x:c r="L214" s="55"/>
    </x:row>
    <x:row r="215">
      <x:c r="A215" s="55"/>
      <x:c r="B215" s="55"/>
      <x:c r="C215" s="55"/>
      <x:c r="D215" s="55"/>
      <x:c r="E215" s="55"/>
      <x:c r="F215" s="55"/>
      <x:c r="G215" s="55"/>
      <x:c r="H215" s="55"/>
      <x:c r="I215" s="55"/>
      <x:c r="J215" s="55"/>
      <x:c r="K215" s="58"/>
      <x:c r="L215" s="55"/>
    </x:row>
    <x:row r="216">
      <x:c r="A216" s="55"/>
      <x:c r="B216" s="55"/>
      <x:c r="C216" s="55"/>
      <x:c r="D216" s="55"/>
      <x:c r="E216" s="55"/>
      <x:c r="F216" s="55"/>
      <x:c r="G216" s="55"/>
      <x:c r="H216" s="55"/>
      <x:c r="I216" s="55"/>
      <x:c r="J216" s="55"/>
      <x:c r="K216" s="58"/>
      <x:c r="L216" s="55"/>
    </x:row>
    <x:row r="217">
      <x:c r="A217" s="55"/>
      <x:c r="B217" s="55"/>
      <x:c r="C217" s="55"/>
      <x:c r="D217" s="55"/>
      <x:c r="E217" s="55"/>
      <x:c r="F217" s="55"/>
      <x:c r="G217" s="55"/>
      <x:c r="H217" s="55"/>
      <x:c r="I217" s="55"/>
      <x:c r="J217" s="55"/>
      <x:c r="K217" s="58"/>
      <x:c r="L217" s="55"/>
    </x:row>
    <x:row r="218">
      <x:c r="A218" s="55"/>
      <x:c r="B218" s="55"/>
      <x:c r="C218" s="55"/>
      <x:c r="D218" s="55"/>
      <x:c r="E218" s="55"/>
      <x:c r="F218" s="55"/>
      <x:c r="G218" s="55"/>
      <x:c r="H218" s="55"/>
      <x:c r="I218" s="55"/>
      <x:c r="J218" s="55"/>
      <x:c r="K218" s="58"/>
      <x:c r="L218" s="55"/>
    </x:row>
    <x:row r="219">
      <x:c r="A219" s="55"/>
      <x:c r="B219" s="55"/>
      <x:c r="C219" s="55"/>
      <x:c r="D219" s="55"/>
      <x:c r="E219" s="55"/>
      <x:c r="F219" s="55"/>
      <x:c r="G219" s="55"/>
      <x:c r="H219" s="55"/>
      <x:c r="I219" s="55"/>
      <x:c r="J219" s="55"/>
      <x:c r="K219" s="58"/>
      <x:c r="L219" s="55"/>
    </x:row>
    <x:row r="220">
      <x:c r="A220" s="55"/>
      <x:c r="B220" s="55"/>
      <x:c r="C220" s="55"/>
      <x:c r="D220" s="55"/>
      <x:c r="E220" s="55"/>
      <x:c r="F220" s="55"/>
      <x:c r="G220" s="55"/>
      <x:c r="H220" s="55"/>
      <x:c r="I220" s="55"/>
      <x:c r="J220" s="55"/>
      <x:c r="K220" s="58"/>
      <x:c r="L220" s="55"/>
    </x:row>
    <x:row r="221">
      <x:c r="A221" s="55"/>
      <x:c r="B221" s="55"/>
      <x:c r="C221" s="55"/>
      <x:c r="D221" s="55"/>
      <x:c r="E221" s="55"/>
      <x:c r="F221" s="55"/>
      <x:c r="G221" s="55"/>
      <x:c r="H221" s="55"/>
      <x:c r="I221" s="55"/>
      <x:c r="J221" s="55"/>
      <x:c r="K221" s="58"/>
      <x:c r="L221" s="55"/>
    </x:row>
    <x:row r="222">
      <x:c r="A222" s="55"/>
      <x:c r="B222" s="55"/>
      <x:c r="C222" s="55"/>
      <x:c r="D222" s="55"/>
      <x:c r="E222" s="55"/>
      <x:c r="F222" s="55"/>
      <x:c r="G222" s="55"/>
      <x:c r="H222" s="55"/>
      <x:c r="I222" s="55"/>
      <x:c r="J222" s="55"/>
      <x:c r="K222" s="58"/>
      <x:c r="L222" s="55"/>
    </x:row>
    <x:row r="223">
      <x:c r="A223" s="55"/>
      <x:c r="B223" s="55"/>
      <x:c r="C223" s="55"/>
      <x:c r="D223" s="55"/>
      <x:c r="E223" s="55"/>
      <x:c r="F223" s="55"/>
      <x:c r="G223" s="55"/>
      <x:c r="H223" s="55"/>
      <x:c r="I223" s="55"/>
      <x:c r="J223" s="55"/>
      <x:c r="K223" s="58"/>
      <x:c r="L223" s="55"/>
    </x:row>
    <x:row r="224">
      <x:c r="A224" s="55"/>
      <x:c r="B224" s="55"/>
      <x:c r="C224" s="55"/>
      <x:c r="D224" s="55"/>
      <x:c r="E224" s="55"/>
      <x:c r="F224" s="55"/>
      <x:c r="G224" s="55"/>
      <x:c r="H224" s="55"/>
      <x:c r="I224" s="55"/>
      <x:c r="J224" s="55"/>
      <x:c r="K224" s="58"/>
      <x:c r="L224" s="55"/>
    </x:row>
    <x:row r="225">
      <x:c r="A225" s="55"/>
      <x:c r="B225" s="55"/>
      <x:c r="C225" s="55"/>
      <x:c r="D225" s="55"/>
      <x:c r="E225" s="55"/>
      <x:c r="F225" s="55"/>
      <x:c r="G225" s="55"/>
      <x:c r="H225" s="55"/>
      <x:c r="I225" s="55"/>
      <x:c r="J225" s="55"/>
      <x:c r="K225" s="58"/>
      <x:c r="L225" s="55"/>
    </x:row>
    <x:row r="226">
      <x:c r="A226" s="55"/>
      <x:c r="B226" s="55"/>
      <x:c r="C226" s="55"/>
      <x:c r="D226" s="55"/>
      <x:c r="E226" s="55"/>
      <x:c r="F226" s="55"/>
      <x:c r="G226" s="55"/>
      <x:c r="H226" s="55"/>
      <x:c r="I226" s="55"/>
      <x:c r="J226" s="55"/>
      <x:c r="K226" s="58"/>
      <x:c r="L226" s="55"/>
    </x:row>
    <x:row r="227">
      <x:c r="A227" s="55"/>
      <x:c r="B227" s="55"/>
      <x:c r="C227" s="55"/>
      <x:c r="D227" s="55"/>
      <x:c r="E227" s="55"/>
      <x:c r="F227" s="55"/>
      <x:c r="G227" s="55"/>
      <x:c r="H227" s="55"/>
      <x:c r="I227" s="55"/>
      <x:c r="J227" s="55"/>
      <x:c r="K227" s="58"/>
      <x:c r="L227" s="55"/>
    </x:row>
    <x:row r="228">
      <x:c r="A228" s="55"/>
      <x:c r="B228" s="55"/>
      <x:c r="C228" s="55"/>
      <x:c r="D228" s="55"/>
      <x:c r="E228" s="55"/>
      <x:c r="F228" s="55"/>
      <x:c r="G228" s="55"/>
      <x:c r="H228" s="55"/>
      <x:c r="I228" s="55"/>
      <x:c r="J228" s="55"/>
      <x:c r="K228" s="58"/>
      <x:c r="L228" s="55"/>
    </x:row>
    <x:row r="229">
      <x:c r="A229" s="55"/>
      <x:c r="B229" s="55"/>
      <x:c r="C229" s="55"/>
      <x:c r="D229" s="55"/>
      <x:c r="E229" s="55"/>
      <x:c r="F229" s="55"/>
      <x:c r="G229" s="55"/>
      <x:c r="H229" s="55"/>
      <x:c r="I229" s="55"/>
      <x:c r="J229" s="55"/>
      <x:c r="K229" s="58"/>
      <x:c r="L229" s="55"/>
    </x:row>
    <x:row r="230">
      <x:c r="A230" s="55"/>
      <x:c r="B230" s="55"/>
      <x:c r="C230" s="55"/>
      <x:c r="D230" s="55"/>
      <x:c r="E230" s="55"/>
      <x:c r="F230" s="55"/>
      <x:c r="G230" s="55"/>
      <x:c r="H230" s="55"/>
      <x:c r="I230" s="55"/>
      <x:c r="J230" s="55"/>
      <x:c r="K230" s="58"/>
      <x:c r="L230" s="55"/>
    </x:row>
    <x:row r="231">
      <x:c r="A231" s="55"/>
      <x:c r="B231" s="55"/>
      <x:c r="C231" s="55"/>
      <x:c r="D231" s="55"/>
      <x:c r="E231" s="55"/>
      <x:c r="F231" s="55"/>
      <x:c r="G231" s="55"/>
      <x:c r="H231" s="55"/>
      <x:c r="I231" s="55"/>
      <x:c r="J231" s="55"/>
      <x:c r="K231" s="58"/>
      <x:c r="L231" s="55"/>
    </x:row>
    <x:row r="232">
      <x:c r="A232" s="55"/>
      <x:c r="B232" s="55"/>
      <x:c r="C232" s="55"/>
      <x:c r="D232" s="55"/>
      <x:c r="E232" s="55"/>
      <x:c r="F232" s="55"/>
      <x:c r="G232" s="55"/>
      <x:c r="H232" s="55"/>
      <x:c r="I232" s="55"/>
      <x:c r="J232" s="55"/>
      <x:c r="K232" s="58"/>
      <x:c r="L232" s="55"/>
    </x:row>
    <x:row r="233">
      <x:c r="A233"/>
      <x:c r="B233"/>
      <x:c r="C233" s="55"/>
      <x:c r="D233" s="55"/>
      <x:c r="E233" s="55"/>
      <x:c r="F233" s="55"/>
      <x:c r="G233" s="55"/>
      <x:c r="H233" s="55"/>
      <x:c r="I233" s="55"/>
      <x:c r="J233" s="55"/>
      <x:c r="K233" s="58"/>
      <x:c r="L233" s="55"/>
    </x:row>
    <x:row r="234">
      <x:c r="A234"/>
      <x:c r="B234"/>
      <x:c r="C234" s="55"/>
      <x:c r="D234" s="55"/>
      <x:c r="E234" s="55"/>
      <x:c r="F234" s="55"/>
      <x:c r="G234" s="55"/>
      <x:c r="H234" s="55"/>
      <x:c r="I234" s="55"/>
      <x:c r="J234" s="55"/>
      <x:c r="K234" s="58"/>
      <x:c r="L234" s="55"/>
    </x:row>
    <x:row r="235">
      <x:c r="A235"/>
      <x:c r="B235"/>
      <x:c r="C235" s="55"/>
      <x:c r="D235" s="55"/>
      <x:c r="E235" s="55"/>
      <x:c r="F235" s="55"/>
      <x:c r="G235" s="55"/>
      <x:c r="H235" s="55"/>
      <x:c r="I235" s="55"/>
      <x:c r="J235" s="55"/>
      <x:c r="K235" s="58"/>
      <x:c r="L235" s="55"/>
    </x:row>
    <x:row r="236">
      <x:c r="A236"/>
      <x:c r="B236"/>
      <x:c r="C236" s="55"/>
      <x:c r="D236" s="55"/>
      <x:c r="E236" s="55"/>
      <x:c r="F236" s="55"/>
      <x:c r="G236" s="55"/>
      <x:c r="H236" s="55"/>
      <x:c r="I236" s="55"/>
      <x:c r="J236" s="55"/>
      <x:c r="K236" s="58"/>
      <x:c r="L236" s="55"/>
    </x:row>
    <x:row r="237">
      <x:c r="A237"/>
      <x:c r="B237"/>
      <x:c r="C237" s="55"/>
      <x:c r="D237" s="55"/>
      <x:c r="E237" s="55"/>
      <x:c r="F237" s="55"/>
      <x:c r="G237" s="55"/>
      <x:c r="H237" s="55"/>
      <x:c r="I237" s="55"/>
      <x:c r="J237" s="55"/>
      <x:c r="K237" s="58"/>
      <x:c r="L237" s="55"/>
    </x:row>
    <x:row r="238">
      <x:c r="A238"/>
      <x:c r="B238"/>
      <x:c r="C238" s="55"/>
      <x:c r="D238" s="55"/>
      <x:c r="E238" s="55"/>
      <x:c r="F238" s="55"/>
      <x:c r="G238" s="55"/>
      <x:c r="H238" s="55"/>
      <x:c r="I238" s="55"/>
      <x:c r="J238" s="55"/>
      <x:c r="K238" s="58"/>
      <x:c r="L238" s="55"/>
    </x:row>
    <x:row r="239">
      <x:c r="A239"/>
      <x:c r="B239"/>
      <x:c r="C239" s="55"/>
      <x:c r="D239" s="55"/>
      <x:c r="E239" s="55"/>
      <x:c r="F239" s="55"/>
      <x:c r="G239" s="55"/>
      <x:c r="H239" s="55"/>
      <x:c r="I239" s="55"/>
      <x:c r="J239" s="55"/>
      <x:c r="K239" s="58"/>
      <x:c r="L239" s="55"/>
    </x:row>
    <x:row r="240">
      <x:c r="A240"/>
      <x:c r="B240"/>
      <x:c r="C240" s="55"/>
      <x:c r="D240" s="55"/>
      <x:c r="E240" s="55"/>
      <x:c r="F240" s="55"/>
      <x:c r="G240" s="55"/>
      <x:c r="H240" s="55"/>
      <x:c r="I240" s="55"/>
      <x:c r="J240" s="55"/>
      <x:c r="K240" s="58"/>
      <x:c r="L240" s="55"/>
    </x:row>
    <x:row r="241">
      <x:c r="A241"/>
      <x:c r="B241"/>
      <x:c r="C241" s="55"/>
      <x:c r="D241" s="55"/>
      <x:c r="E241" s="55"/>
      <x:c r="F241" s="55"/>
      <x:c r="G241" s="55"/>
      <x:c r="H241" s="55"/>
      <x:c r="I241" s="55"/>
      <x:c r="J241" s="55"/>
      <x:c r="K241" s="58"/>
      <x:c r="L241" s="55"/>
    </x:row>
    <x:row r="242">
      <x:c r="A242"/>
      <x:c r="B242"/>
      <x:c r="C242" s="55"/>
      <x:c r="D242" s="55"/>
      <x:c r="E242" s="55"/>
      <x:c r="F242" s="55"/>
      <x:c r="G242" s="55"/>
      <x:c r="H242" s="55"/>
      <x:c r="I242" s="55"/>
      <x:c r="J242" s="55"/>
      <x:c r="K242" s="58"/>
      <x:c r="L242" s="55"/>
    </x:row>
    <x:row r="243">
      <x:c r="A243"/>
      <x:c r="B243"/>
      <x:c r="C243" s="55"/>
      <x:c r="D243" s="55"/>
      <x:c r="E243" s="55"/>
      <x:c r="F243" s="55"/>
      <x:c r="G243" s="55"/>
      <x:c r="H243" s="55"/>
      <x:c r="I243" s="55"/>
      <x:c r="J243" s="55"/>
      <x:c r="K243" s="58"/>
      <x:c r="L243" s="55"/>
    </x:row>
    <x:row r="244">
      <x:c r="A244"/>
      <x:c r="B244"/>
      <x:c r="C244" s="55"/>
      <x:c r="D244" s="55"/>
      <x:c r="E244" s="55"/>
      <x:c r="F244" s="55"/>
      <x:c r="G244" s="55"/>
      <x:c r="H244" s="55"/>
      <x:c r="I244" s="55"/>
      <x:c r="J244" s="55"/>
      <x:c r="K244" s="58"/>
      <x:c r="L244" s="55"/>
    </x:row>
    <x:row r="245">
      <x:c r="A245"/>
      <x:c r="B245"/>
      <x:c r="C245" s="55"/>
      <x:c r="D245" s="55"/>
      <x:c r="E245" s="55"/>
      <x:c r="F245" s="55"/>
      <x:c r="G245" s="55"/>
      <x:c r="H245" s="55"/>
      <x:c r="I245" s="55"/>
      <x:c r="J245" s="55"/>
      <x:c r="K245" s="58"/>
      <x:c r="L245" s="55"/>
    </x:row>
    <x:row r="246">
      <x:c r="A246"/>
      <x:c r="B246"/>
      <x:c r="C246" s="55"/>
      <x:c r="D246" s="55"/>
      <x:c r="E246" s="55"/>
      <x:c r="F246" s="55"/>
      <x:c r="G246" s="55"/>
      <x:c r="H246" s="55"/>
      <x:c r="I246" s="55"/>
      <x:c r="J246" s="55"/>
      <x:c r="K246" s="58"/>
      <x:c r="L246" s="55"/>
    </x:row>
    <x:row r="247">
      <x:c r="A247"/>
      <x:c r="B247"/>
      <x:c r="C247" s="55"/>
      <x:c r="D247" s="55"/>
      <x:c r="E247" s="55"/>
      <x:c r="F247" s="55"/>
      <x:c r="G247" s="55"/>
      <x:c r="H247" s="55"/>
      <x:c r="I247" s="55"/>
      <x:c r="J247" s="55"/>
      <x:c r="K247" s="58"/>
      <x:c r="L247" s="55"/>
    </x:row>
    <x:row r="248">
      <x:c r="A248"/>
      <x:c r="B248"/>
      <x:c r="C248" s="55"/>
      <x:c r="D248" s="55"/>
      <x:c r="E248" s="55"/>
      <x:c r="F248" s="55"/>
      <x:c r="G248" s="55"/>
      <x:c r="H248" s="55"/>
      <x:c r="I248" s="55"/>
      <x:c r="J248" s="55"/>
      <x:c r="K248" s="58"/>
      <x:c r="L248" s="55"/>
    </x:row>
    <x:row r="249">
      <x:c r="A249"/>
      <x:c r="B249"/>
      <x:c r="C249" s="55"/>
      <x:c r="D249" s="55"/>
      <x:c r="E249" s="55"/>
      <x:c r="F249" s="55"/>
      <x:c r="G249" s="55"/>
      <x:c r="H249" s="55"/>
      <x:c r="I249" s="55"/>
      <x:c r="J249" s="55"/>
      <x:c r="K249" s="58"/>
      <x:c r="L249" s="55"/>
    </x:row>
    <x:row r="250">
      <x:c r="A250"/>
      <x:c r="B250"/>
      <x:c r="C250" s="55"/>
      <x:c r="D250" s="55"/>
      <x:c r="E250" s="55"/>
      <x:c r="F250" s="55"/>
      <x:c r="G250" s="55"/>
      <x:c r="H250" s="55"/>
      <x:c r="I250" s="55"/>
      <x:c r="J250" s="55"/>
      <x:c r="K250" s="58"/>
      <x:c r="L250" s="55"/>
    </x:row>
    <x:row r="251">
      <x:c r="A251"/>
      <x:c r="B251"/>
      <x:c r="C251" s="55"/>
      <x:c r="D251" s="55"/>
      <x:c r="E251" s="55"/>
      <x:c r="F251" s="55"/>
      <x:c r="G251" s="55"/>
      <x:c r="H251" s="55"/>
      <x:c r="I251" s="55"/>
      <x:c r="J251" s="55"/>
      <x:c r="K251" s="58"/>
      <x:c r="L251" s="55"/>
    </x:row>
    <x:row r="252">
      <x:c r="A252"/>
      <x:c r="B252"/>
      <x:c r="C252" s="55"/>
      <x:c r="D252" s="55"/>
      <x:c r="E252" s="55"/>
      <x:c r="F252" s="55"/>
      <x:c r="G252" s="55"/>
      <x:c r="H252" s="55"/>
      <x:c r="I252" s="55"/>
      <x:c r="J252" s="55"/>
      <x:c r="K252" s="58"/>
      <x:c r="L252" s="55"/>
    </x:row>
    <x:row r="253">
      <x:c r="A253"/>
      <x:c r="B253"/>
      <x:c r="C253" s="55"/>
      <x:c r="D253" s="55"/>
      <x:c r="E253" s="55"/>
      <x:c r="F253" s="55"/>
      <x:c r="G253" s="55"/>
      <x:c r="H253" s="55"/>
      <x:c r="I253" s="55"/>
      <x:c r="J253" s="55"/>
      <x:c r="K253" s="58"/>
      <x:c r="L253" s="55"/>
    </x:row>
    <x:row r="254">
      <x:c r="A254"/>
      <x:c r="B254"/>
      <x:c r="C254" s="55"/>
      <x:c r="D254" s="55"/>
      <x:c r="E254" s="55"/>
      <x:c r="F254" s="55"/>
      <x:c r="G254" s="55"/>
      <x:c r="H254" s="55"/>
      <x:c r="I254" s="55"/>
      <x:c r="J254" s="55"/>
      <x:c r="K254" s="58"/>
      <x:c r="L254" s="55"/>
    </x:row>
    <x:row r="255">
      <x:c r="A255"/>
      <x:c r="B255"/>
      <x:c r="C255" s="55"/>
      <x:c r="D255" s="55"/>
      <x:c r="E255" s="55"/>
      <x:c r="F255" s="55"/>
      <x:c r="G255" s="55"/>
      <x:c r="H255" s="55"/>
      <x:c r="I255" s="55"/>
      <x:c r="J255" s="55"/>
      <x:c r="K255" s="58"/>
      <x:c r="L255" s="55"/>
    </x:row>
    <x:row r="256">
      <x:c r="A256"/>
      <x:c r="B256"/>
      <x:c r="C256" s="55"/>
      <x:c r="D256" s="55"/>
      <x:c r="E256" s="55"/>
      <x:c r="F256" s="55"/>
      <x:c r="G256" s="55"/>
      <x:c r="H256" s="55"/>
      <x:c r="I256" s="55"/>
      <x:c r="J256" s="55"/>
      <x:c r="K256" s="58"/>
      <x:c r="L256" s="55"/>
    </x:row>
    <x:row r="257">
      <x:c r="A257"/>
      <x:c r="B257"/>
      <x:c r="C257" s="55"/>
      <x:c r="D257" s="55"/>
      <x:c r="E257" s="55"/>
      <x:c r="F257" s="55"/>
      <x:c r="G257" s="55"/>
      <x:c r="H257" s="55"/>
      <x:c r="I257" s="55"/>
      <x:c r="J257" s="55"/>
      <x:c r="K257" s="58"/>
      <x:c r="L257" s="55"/>
    </x:row>
    <x:row r="258">
      <x:c r="A258"/>
      <x:c r="B258"/>
      <x:c r="C258" s="55"/>
      <x:c r="D258" s="55"/>
      <x:c r="E258" s="55"/>
      <x:c r="F258" s="55"/>
      <x:c r="G258" s="55"/>
      <x:c r="H258" s="55"/>
      <x:c r="I258" s="55"/>
      <x:c r="J258" s="55"/>
      <x:c r="K258" s="58"/>
      <x:c r="L258" s="55"/>
    </x:row>
    <x:row r="259">
      <x:c r="A259"/>
      <x:c r="B259"/>
      <x:c r="C259" s="55"/>
      <x:c r="D259" s="55"/>
      <x:c r="E259" s="55"/>
      <x:c r="F259" s="55"/>
      <x:c r="G259" s="55"/>
      <x:c r="H259" s="55"/>
      <x:c r="I259" s="55"/>
      <x:c r="J259" s="55"/>
      <x:c r="K259" s="58"/>
      <x:c r="L259" s="55"/>
    </x:row>
    <x:row r="260">
      <x:c r="A260"/>
      <x:c r="B260"/>
      <x:c r="C260" s="55"/>
      <x:c r="D260" s="55"/>
      <x:c r="E260" s="55"/>
      <x:c r="F260" s="55"/>
      <x:c r="G260" s="55"/>
      <x:c r="H260" s="55"/>
      <x:c r="I260" s="55"/>
      <x:c r="J260" s="55"/>
      <x:c r="K260" s="58"/>
      <x:c r="L260" s="55"/>
    </x:row>
    <x:row r="261">
      <x:c r="A261"/>
      <x:c r="B261"/>
      <x:c r="C261" s="55"/>
      <x:c r="D261" s="55"/>
      <x:c r="E261" s="55"/>
      <x:c r="F261" s="55"/>
      <x:c r="G261" s="55"/>
      <x:c r="H261" s="55"/>
      <x:c r="I261" s="55"/>
      <x:c r="J261" s="55"/>
      <x:c r="K261" s="58"/>
      <x:c r="L261" s="55"/>
    </x:row>
    <x:row r="262">
      <x:c r="A262"/>
      <x:c r="B262"/>
      <x:c r="C262" s="55"/>
      <x:c r="D262" s="55"/>
      <x:c r="E262" s="55"/>
      <x:c r="F262" s="55"/>
      <x:c r="G262" s="55"/>
      <x:c r="H262" s="55"/>
      <x:c r="I262" s="55"/>
      <x:c r="J262" s="55"/>
      <x:c r="K262" s="58"/>
      <x:c r="L262" s="55"/>
    </x:row>
    <x:row r="263">
      <x:c r="A263"/>
      <x:c r="B263"/>
      <x:c r="C263" s="55"/>
      <x:c r="D263" s="55"/>
      <x:c r="E263" s="55"/>
      <x:c r="F263" s="55"/>
      <x:c r="G263" s="55"/>
      <x:c r="H263" s="55"/>
      <x:c r="I263" s="55"/>
      <x:c r="J263" s="55"/>
      <x:c r="K263" s="58"/>
      <x:c r="L263" s="55"/>
    </x:row>
    <x:row r="264">
      <x:c r="A264"/>
      <x:c r="B264"/>
      <x:c r="C264" s="55"/>
      <x:c r="D264" s="55"/>
      <x:c r="E264" s="55"/>
      <x:c r="F264" s="55"/>
      <x:c r="G264" s="55"/>
      <x:c r="H264" s="55"/>
      <x:c r="I264" s="55"/>
      <x:c r="J264" s="55"/>
      <x:c r="K264" s="58"/>
      <x:c r="L264" s="55"/>
    </x:row>
    <x:row r="265">
      <x:c r="A265"/>
      <x:c r="B265"/>
      <x:c r="C265" s="55"/>
      <x:c r="D265" s="55"/>
      <x:c r="E265" s="55"/>
      <x:c r="F265" s="55"/>
      <x:c r="G265" s="55"/>
      <x:c r="H265" s="55"/>
      <x:c r="I265" s="55"/>
      <x:c r="J265" s="55"/>
      <x:c r="K265" s="58"/>
      <x:c r="L265" s="55"/>
    </x:row>
    <x:row r="266">
      <x:c r="A266"/>
      <x:c r="B266"/>
      <x:c r="C266" s="55"/>
      <x:c r="D266" s="55"/>
      <x:c r="E266" s="55"/>
      <x:c r="F266" s="55"/>
      <x:c r="G266" s="55"/>
      <x:c r="H266" s="55"/>
      <x:c r="I266" s="55"/>
      <x:c r="J266" s="55"/>
      <x:c r="K266" s="58"/>
      <x:c r="L266" s="55"/>
    </x:row>
    <x:row r="267">
      <x:c r="A267"/>
      <x:c r="B267"/>
      <x:c r="C267" s="55"/>
      <x:c r="D267" s="55"/>
      <x:c r="E267" s="55"/>
      <x:c r="F267" s="55"/>
      <x:c r="G267" s="55"/>
      <x:c r="H267" s="55"/>
      <x:c r="I267" s="55"/>
      <x:c r="J267" s="55"/>
      <x:c r="K267" s="58"/>
      <x:c r="L267" s="55"/>
    </x:row>
    <x:row r="268">
      <x:c r="A268"/>
      <x:c r="B268"/>
      <x:c r="C268" s="55"/>
      <x:c r="D268" s="55"/>
      <x:c r="E268" s="55"/>
      <x:c r="F268" s="55"/>
      <x:c r="G268" s="55"/>
      <x:c r="H268" s="55"/>
      <x:c r="I268" s="55"/>
      <x:c r="J268" s="55"/>
      <x:c r="K268" s="58"/>
      <x:c r="L268" s="55"/>
    </x:row>
    <x:row r="269">
      <x:c r="A269"/>
      <x:c r="B269"/>
      <x:c r="C269" s="55"/>
      <x:c r="D269" s="55"/>
      <x:c r="E269" s="55"/>
      <x:c r="F269" s="55"/>
      <x:c r="G269" s="55"/>
      <x:c r="H269" s="55"/>
      <x:c r="I269" s="55"/>
      <x:c r="J269" s="55"/>
      <x:c r="K269" s="58"/>
      <x:c r="L269" s="55"/>
    </x:row>
    <x:row r="270">
      <x:c r="A270"/>
      <x:c r="B270"/>
      <x:c r="C270" s="55"/>
      <x:c r="D270" s="55"/>
      <x:c r="E270" s="55"/>
      <x:c r="F270" s="55"/>
      <x:c r="G270" s="55"/>
      <x:c r="H270" s="55"/>
      <x:c r="I270" s="55"/>
      <x:c r="J270" s="55"/>
      <x:c r="K270" s="58"/>
      <x:c r="L270" s="55"/>
    </x:row>
    <x:row r="271">
      <x:c r="A271"/>
      <x:c r="B271"/>
      <x:c r="C271" s="55"/>
      <x:c r="D271" s="55"/>
      <x:c r="E271" s="55"/>
      <x:c r="F271" s="55"/>
      <x:c r="G271" s="55"/>
      <x:c r="H271" s="55"/>
      <x:c r="I271" s="55"/>
      <x:c r="J271" s="55"/>
      <x:c r="K271" s="58"/>
      <x:c r="L271" s="55"/>
    </x:row>
    <x:row r="272">
      <x:c r="A272"/>
      <x:c r="B272"/>
      <x:c r="C272" s="55"/>
      <x:c r="D272" s="55"/>
      <x:c r="E272" s="55"/>
      <x:c r="F272" s="55"/>
      <x:c r="G272" s="55"/>
      <x:c r="H272" s="55"/>
      <x:c r="I272" s="55"/>
      <x:c r="J272" s="55"/>
      <x:c r="K272" s="58"/>
      <x:c r="L272" s="55"/>
    </x:row>
    <x:row r="273">
      <x:c r="A273"/>
      <x:c r="B273"/>
      <x:c r="C273" s="55"/>
      <x:c r="D273" s="55"/>
      <x:c r="E273" s="55"/>
      <x:c r="F273" s="55"/>
      <x:c r="G273" s="55"/>
      <x:c r="H273" s="55"/>
      <x:c r="I273" s="55"/>
      <x:c r="J273" s="55"/>
      <x:c r="K273" s="58"/>
      <x:c r="L273" s="55"/>
    </x:row>
    <x:row r="274">
      <x:c r="A274"/>
      <x:c r="B274"/>
      <x:c r="C274" s="55"/>
      <x:c r="D274" s="55"/>
      <x:c r="E274" s="55"/>
      <x:c r="F274" s="55"/>
      <x:c r="G274" s="55"/>
      <x:c r="H274" s="55"/>
      <x:c r="I274" s="55"/>
      <x:c r="J274" s="55"/>
      <x:c r="K274" s="58"/>
      <x:c r="L274" s="55"/>
    </x:row>
    <x:row r="275">
      <x:c r="A275"/>
      <x:c r="B275"/>
      <x:c r="C275" s="55"/>
      <x:c r="D275" s="55"/>
      <x:c r="E275" s="55"/>
      <x:c r="F275" s="55"/>
      <x:c r="G275" s="55"/>
      <x:c r="H275" s="55"/>
      <x:c r="I275" s="55"/>
      <x:c r="J275" s="55"/>
      <x:c r="K275" s="58"/>
      <x:c r="L275" s="55"/>
    </x:row>
    <x:row r="276">
      <x:c r="A276"/>
      <x:c r="B276"/>
      <x:c r="C276" s="55"/>
      <x:c r="D276" s="55"/>
      <x:c r="E276" s="55"/>
      <x:c r="F276" s="55"/>
      <x:c r="G276" s="55"/>
      <x:c r="H276" s="55"/>
      <x:c r="I276" s="55"/>
      <x:c r="J276" s="55"/>
      <x:c r="K276" s="58"/>
      <x:c r="L276" s="55"/>
    </x:row>
    <x:row r="277">
      <x:c r="A277"/>
      <x:c r="B277"/>
      <x:c r="C277" s="55"/>
      <x:c r="D277" s="55"/>
      <x:c r="E277" s="55"/>
      <x:c r="F277" s="55"/>
      <x:c r="G277" s="55"/>
      <x:c r="H277" s="55"/>
      <x:c r="I277" s="55"/>
      <x:c r="J277" s="55"/>
      <x:c r="K277" s="58"/>
      <x:c r="L277" s="55"/>
    </x:row>
    <x:row r="278">
      <x:c r="A278"/>
      <x:c r="B278"/>
      <x:c r="C278" s="55"/>
      <x:c r="D278" s="55"/>
      <x:c r="E278" s="55"/>
      <x:c r="F278" s="55"/>
      <x:c r="G278" s="55"/>
      <x:c r="H278" s="55"/>
      <x:c r="I278" s="55"/>
      <x:c r="J278" s="55"/>
      <x:c r="K278" s="58"/>
      <x:c r="L278" s="55"/>
    </x:row>
    <x:row r="279">
      <x:c r="A279"/>
      <x:c r="B279"/>
      <x:c r="C279" s="55"/>
      <x:c r="D279" s="55"/>
      <x:c r="E279" s="55"/>
      <x:c r="F279" s="55"/>
      <x:c r="G279" s="55"/>
      <x:c r="H279" s="55"/>
      <x:c r="I279" s="55"/>
      <x:c r="J279" s="55"/>
      <x:c r="K279" s="58"/>
      <x:c r="L279" s="55"/>
    </x:row>
    <x:row r="280">
      <x:c r="A280"/>
      <x:c r="B280"/>
      <x:c r="C280" s="55"/>
      <x:c r="D280" s="55"/>
      <x:c r="E280" s="55"/>
      <x:c r="F280" s="55"/>
      <x:c r="G280" s="55"/>
      <x:c r="H280" s="55"/>
      <x:c r="I280" s="55"/>
      <x:c r="J280" s="55"/>
      <x:c r="K280" s="58"/>
      <x:c r="L280" s="55"/>
    </x:row>
    <x:row r="281">
      <x:c r="A281"/>
      <x:c r="B281"/>
      <x:c r="C281" s="55"/>
      <x:c r="D281" s="55"/>
      <x:c r="E281" s="55"/>
      <x:c r="F281" s="55"/>
      <x:c r="G281" s="55"/>
      <x:c r="H281" s="55"/>
      <x:c r="I281" s="55"/>
      <x:c r="J281" s="55"/>
      <x:c r="K281" s="58"/>
      <x:c r="L281" s="55"/>
    </x:row>
    <x:row r="282">
      <x:c r="A282"/>
      <x:c r="B282"/>
      <x:c r="C282" s="55"/>
      <x:c r="D282" s="55"/>
      <x:c r="E282" s="55"/>
      <x:c r="F282" s="55"/>
      <x:c r="G282" s="55"/>
      <x:c r="H282" s="55"/>
      <x:c r="I282" s="55"/>
      <x:c r="J282" s="55"/>
      <x:c r="K282" s="58"/>
      <x:c r="L282" s="55"/>
    </x:row>
    <x:row r="283">
      <x:c r="A283"/>
      <x:c r="B283"/>
      <x:c r="C283" s="55"/>
      <x:c r="D283" s="55"/>
      <x:c r="E283" s="55"/>
      <x:c r="F283" s="55"/>
      <x:c r="G283" s="55"/>
      <x:c r="H283" s="55"/>
      <x:c r="I283" s="55"/>
      <x:c r="J283" s="55"/>
      <x:c r="K283" s="58"/>
      <x:c r="L283" s="55"/>
    </x:row>
    <x:row r="284">
      <x:c r="A284"/>
      <x:c r="B284"/>
      <x:c r="C284" s="55"/>
      <x:c r="D284" s="55"/>
      <x:c r="E284" s="55"/>
      <x:c r="F284" s="55"/>
      <x:c r="G284" s="55"/>
      <x:c r="H284" s="55"/>
      <x:c r="I284" s="55"/>
      <x:c r="J284" s="55"/>
      <x:c r="K284" s="58"/>
      <x:c r="L284" s="55"/>
    </x:row>
    <x:row r="285">
      <x:c r="A285"/>
      <x:c r="B285"/>
      <x:c r="C285" s="55"/>
      <x:c r="D285" s="55"/>
      <x:c r="E285" s="55"/>
      <x:c r="F285" s="55"/>
      <x:c r="G285" s="55"/>
      <x:c r="H285" s="55"/>
      <x:c r="I285" s="55"/>
      <x:c r="J285" s="55"/>
      <x:c r="K285" s="58"/>
      <x:c r="L285" s="55"/>
    </x:row>
    <x:row r="286">
      <x:c r="A286"/>
      <x:c r="B286"/>
      <x:c r="C286" s="55"/>
      <x:c r="D286" s="55"/>
      <x:c r="E286" s="55"/>
      <x:c r="F286" s="55"/>
      <x:c r="G286" s="55"/>
      <x:c r="H286" s="55"/>
      <x:c r="I286" s="55"/>
      <x:c r="J286" s="55"/>
      <x:c r="K286" s="58"/>
      <x:c r="L286" s="55"/>
    </x:row>
    <x:row r="287">
      <x:c r="A287"/>
      <x:c r="B287"/>
      <x:c r="C287" s="55"/>
      <x:c r="D287" s="55"/>
      <x:c r="E287" s="55"/>
      <x:c r="F287" s="55"/>
      <x:c r="G287" s="55"/>
      <x:c r="H287" s="55"/>
      <x:c r="I287" s="55"/>
      <x:c r="J287" s="55"/>
      <x:c r="K287" s="58"/>
      <x:c r="L287" s="55"/>
    </x:row>
    <x:row r="288">
      <x:c r="A288"/>
      <x:c r="B288"/>
      <x:c r="C288" s="55"/>
      <x:c r="D288" s="55"/>
      <x:c r="E288" s="55"/>
      <x:c r="F288" s="55"/>
      <x:c r="G288" s="55"/>
      <x:c r="H288" s="55"/>
      <x:c r="I288" s="55"/>
      <x:c r="J288" s="55"/>
      <x:c r="K288" s="58"/>
      <x:c r="L288" s="55"/>
    </x:row>
    <x:row r="289">
      <x:c r="A289"/>
      <x:c r="B289"/>
      <x:c r="C289" s="55"/>
      <x:c r="D289" s="55"/>
      <x:c r="E289" s="55"/>
      <x:c r="F289" s="55"/>
      <x:c r="G289" s="55"/>
      <x:c r="H289" s="55"/>
      <x:c r="I289" s="55"/>
      <x:c r="J289" s="55"/>
      <x:c r="K289" s="58"/>
      <x:c r="L289" s="55"/>
    </x:row>
    <x:row r="290">
      <x:c r="A290"/>
      <x:c r="B290"/>
      <x:c r="C290" s="55"/>
      <x:c r="D290" s="55"/>
      <x:c r="E290" s="55"/>
      <x:c r="F290" s="55"/>
      <x:c r="G290" s="55"/>
      <x:c r="H290" s="55"/>
      <x:c r="I290" s="55"/>
      <x:c r="J290" s="55"/>
      <x:c r="K290" s="58"/>
      <x:c r="L290" s="55"/>
    </x:row>
    <x:row r="291">
      <x:c r="A291"/>
      <x:c r="B291"/>
      <x:c r="C291" s="55"/>
      <x:c r="D291" s="55"/>
      <x:c r="E291" s="55"/>
      <x:c r="F291" s="55"/>
      <x:c r="G291" s="55"/>
      <x:c r="H291" s="55"/>
      <x:c r="I291" s="55"/>
      <x:c r="J291" s="55"/>
      <x:c r="K291" s="58"/>
      <x:c r="L291" s="55"/>
    </x:row>
    <x:row r="292">
      <x:c r="A292"/>
      <x:c r="B292"/>
      <x:c r="C292" s="55"/>
      <x:c r="D292" s="55"/>
      <x:c r="E292" s="55"/>
      <x:c r="F292" s="55"/>
      <x:c r="G292" s="55"/>
      <x:c r="H292" s="55"/>
      <x:c r="I292" s="55"/>
      <x:c r="J292" s="55"/>
      <x:c r="K292" s="58"/>
      <x:c r="L292" s="55"/>
    </x:row>
    <x:row r="293">
      <x:c r="A293"/>
      <x:c r="B293"/>
      <x:c r="C293" s="55"/>
      <x:c r="D293" s="55"/>
      <x:c r="E293" s="55"/>
      <x:c r="F293" s="55"/>
      <x:c r="G293" s="55"/>
      <x:c r="H293" s="55"/>
      <x:c r="I293" s="55"/>
      <x:c r="J293" s="55"/>
      <x:c r="K293" s="58"/>
      <x:c r="L293" s="55"/>
    </x:row>
    <x:row r="294">
      <x:c r="A294"/>
      <x:c r="B294"/>
      <x:c r="C294" s="55"/>
      <x:c r="D294" s="55"/>
      <x:c r="E294" s="55"/>
      <x:c r="F294" s="55"/>
      <x:c r="G294" s="55"/>
      <x:c r="H294" s="55"/>
      <x:c r="I294" s="55"/>
      <x:c r="J294" s="55"/>
      <x:c r="K294" s="58"/>
      <x:c r="L294" s="55"/>
    </x:row>
    <x:row r="295">
      <x:c r="A295"/>
      <x:c r="B295"/>
      <x:c r="C295" s="55"/>
      <x:c r="D295" s="55"/>
      <x:c r="E295" s="55"/>
      <x:c r="F295" s="55"/>
      <x:c r="G295" s="55"/>
      <x:c r="H295" s="55"/>
      <x:c r="I295" s="55"/>
      <x:c r="J295" s="55"/>
      <x:c r="K295" s="58"/>
      <x:c r="L295" s="55"/>
    </x:row>
    <x:row r="296">
      <x:c r="A296"/>
      <x:c r="B296"/>
      <x:c r="C296" s="55"/>
      <x:c r="D296" s="55"/>
      <x:c r="E296" s="55"/>
      <x:c r="F296" s="55"/>
      <x:c r="G296" s="55"/>
      <x:c r="H296" s="55"/>
      <x:c r="I296" s="55"/>
      <x:c r="J296" s="55"/>
      <x:c r="K296" s="58"/>
      <x:c r="L296" s="55"/>
    </x:row>
    <x:row r="297">
      <x:c r="A297"/>
      <x:c r="B297"/>
      <x:c r="C297" s="55"/>
      <x:c r="D297" s="55"/>
      <x:c r="E297" s="55"/>
      <x:c r="F297" s="55"/>
      <x:c r="G297" s="55"/>
      <x:c r="H297" s="55"/>
      <x:c r="I297" s="55"/>
      <x:c r="J297" s="55"/>
      <x:c r="K297" s="58"/>
      <x:c r="L297" s="55"/>
    </x:row>
    <x:row r="298">
      <x:c r="A298"/>
      <x:c r="B298"/>
      <x:c r="C298" s="55"/>
      <x:c r="D298" s="55"/>
      <x:c r="E298" s="55"/>
      <x:c r="F298" s="55"/>
      <x:c r="G298" s="55"/>
      <x:c r="H298" s="55"/>
      <x:c r="I298" s="55"/>
      <x:c r="J298" s="55"/>
      <x:c r="K298" s="58"/>
      <x:c r="L298" s="55"/>
    </x:row>
    <x:row r="299">
      <x:c r="A299"/>
      <x:c r="B299"/>
      <x:c r="C299" s="55"/>
      <x:c r="D299" s="55"/>
      <x:c r="E299" s="55"/>
      <x:c r="F299" s="55"/>
      <x:c r="G299" s="55"/>
      <x:c r="H299" s="55"/>
      <x:c r="I299" s="55"/>
      <x:c r="J299" s="55"/>
      <x:c r="K299" s="58"/>
      <x:c r="L299" s="55"/>
    </x:row>
    <x:row r="300">
      <x:c r="A300"/>
      <x:c r="B300"/>
      <x:c r="C300" s="55"/>
      <x:c r="D300" s="55"/>
      <x:c r="E300" s="55"/>
      <x:c r="F300" s="55"/>
      <x:c r="G300" s="55"/>
      <x:c r="H300" s="55"/>
      <x:c r="I300" s="55"/>
      <x:c r="J300" s="55"/>
      <x:c r="K300" s="58"/>
      <x:c r="L300" s="55"/>
    </x:row>
    <x:row r="301">
      <x:c r="A301"/>
      <x:c r="B301"/>
      <x:c r="C301" s="55"/>
      <x:c r="D301" s="55"/>
      <x:c r="E301" s="55"/>
      <x:c r="F301" s="55"/>
      <x:c r="G301" s="55"/>
      <x:c r="H301" s="55"/>
      <x:c r="I301" s="55"/>
      <x:c r="J301" s="55"/>
      <x:c r="K301" s="58"/>
      <x:c r="L301" s="55"/>
    </x:row>
    <x:row r="302">
      <x:c r="A302"/>
      <x:c r="B302"/>
      <x:c r="C302" s="55"/>
      <x:c r="D302" s="55"/>
      <x:c r="E302" s="55"/>
      <x:c r="F302" s="55"/>
      <x:c r="G302" s="55"/>
      <x:c r="H302" s="55"/>
      <x:c r="I302" s="55"/>
      <x:c r="J302" s="55"/>
      <x:c r="K302" s="58"/>
      <x:c r="L302" s="55"/>
    </x:row>
    <x:row r="303">
      <x:c r="A303"/>
      <x:c r="B303"/>
      <x:c r="C303" s="55"/>
      <x:c r="D303" s="55"/>
      <x:c r="E303" s="55"/>
      <x:c r="F303" s="55"/>
      <x:c r="G303" s="55"/>
      <x:c r="H303" s="55"/>
      <x:c r="I303" s="55"/>
      <x:c r="J303" s="55"/>
      <x:c r="K303" s="58"/>
      <x:c r="L303" s="55"/>
    </x:row>
    <x:row r="304">
      <x:c r="A304"/>
      <x:c r="B304"/>
      <x:c r="C304" s="55"/>
      <x:c r="D304" s="55"/>
      <x:c r="E304" s="55"/>
      <x:c r="F304" s="55"/>
      <x:c r="G304" s="55"/>
      <x:c r="H304" s="55"/>
      <x:c r="I304" s="55"/>
      <x:c r="J304" s="55"/>
      <x:c r="K304" s="58"/>
      <x:c r="L304" s="55"/>
    </x:row>
    <x:row r="305">
      <x:c r="A305"/>
      <x:c r="B305"/>
      <x:c r="C305" s="55"/>
      <x:c r="D305" s="55"/>
      <x:c r="E305" s="55"/>
      <x:c r="F305" s="55"/>
      <x:c r="G305" s="55"/>
      <x:c r="H305" s="55"/>
      <x:c r="I305" s="55"/>
      <x:c r="J305" s="55"/>
      <x:c r="K305" s="58"/>
      <x:c r="L305" s="55"/>
    </x:row>
    <x:row r="306">
      <x:c r="A306"/>
      <x:c r="B306"/>
      <x:c r="C306" s="55"/>
      <x:c r="D306" s="55"/>
      <x:c r="E306" s="55"/>
      <x:c r="F306" s="55"/>
      <x:c r="G306" s="55"/>
      <x:c r="H306" s="55"/>
      <x:c r="I306" s="55"/>
      <x:c r="J306" s="55"/>
      <x:c r="K306" s="58"/>
      <x:c r="L306" s="55"/>
    </x:row>
    <x:row r="307">
      <x:c r="A307"/>
      <x:c r="B307"/>
      <x:c r="C307" s="55"/>
      <x:c r="D307" s="55"/>
      <x:c r="E307" s="55"/>
      <x:c r="F307" s="55"/>
      <x:c r="G307" s="55"/>
      <x:c r="H307" s="55"/>
      <x:c r="I307" s="55"/>
      <x:c r="J307" s="55"/>
      <x:c r="K307" s="58"/>
      <x:c r="L307" s="55"/>
    </x:row>
    <x:row r="308">
      <x:c r="A308"/>
      <x:c r="B308"/>
      <x:c r="C308" s="55"/>
      <x:c r="D308" s="55"/>
      <x:c r="E308" s="55"/>
      <x:c r="F308" s="55"/>
      <x:c r="G308" s="55"/>
      <x:c r="H308" s="55"/>
      <x:c r="I308" s="55"/>
      <x:c r="J308" s="55"/>
      <x:c r="K308" s="58"/>
      <x:c r="L308" s="55"/>
    </x:row>
    <x:row r="309">
      <x:c r="A309"/>
      <x:c r="B309"/>
      <x:c r="C309" s="55"/>
      <x:c r="D309" s="55"/>
      <x:c r="E309" s="55"/>
      <x:c r="F309" s="55"/>
      <x:c r="G309" s="55"/>
      <x:c r="H309" s="55"/>
      <x:c r="I309" s="55"/>
      <x:c r="J309" s="55"/>
      <x:c r="K309" s="58"/>
      <x:c r="L309" s="55"/>
    </x:row>
    <x:row r="310">
      <x:c r="A310"/>
      <x:c r="B310"/>
      <x:c r="C310" s="55"/>
      <x:c r="D310" s="55"/>
      <x:c r="E310" s="55"/>
      <x:c r="F310" s="55"/>
      <x:c r="G310" s="55"/>
      <x:c r="H310" s="55"/>
      <x:c r="I310" s="55"/>
      <x:c r="J310" s="55"/>
      <x:c r="K310" s="58"/>
      <x:c r="L310" s="55"/>
    </x:row>
    <x:row r="311">
      <x:c r="A311"/>
      <x:c r="B311"/>
      <x:c r="C311" s="55"/>
      <x:c r="D311" s="55"/>
      <x:c r="E311" s="55"/>
      <x:c r="F311" s="55"/>
      <x:c r="G311" s="55"/>
      <x:c r="H311" s="55"/>
      <x:c r="I311" s="55"/>
      <x:c r="J311" s="55"/>
      <x:c r="K311" s="58"/>
      <x:c r="L311" s="55"/>
    </x:row>
    <x:row r="312">
      <x:c r="A312"/>
      <x:c r="B312"/>
      <x:c r="C312" s="55"/>
      <x:c r="D312" s="55"/>
      <x:c r="E312" s="55"/>
      <x:c r="F312" s="55"/>
      <x:c r="G312" s="55"/>
      <x:c r="H312" s="55"/>
      <x:c r="I312" s="55"/>
      <x:c r="J312" s="55"/>
      <x:c r="K312" s="58"/>
      <x:c r="L312" s="55"/>
    </x:row>
    <x:row r="313">
      <x:c r="A313"/>
      <x:c r="B313"/>
      <x:c r="C313" s="55"/>
      <x:c r="D313" s="55"/>
      <x:c r="E313" s="55"/>
      <x:c r="F313" s="55"/>
      <x:c r="G313" s="55"/>
      <x:c r="H313" s="55"/>
      <x:c r="I313" s="55"/>
      <x:c r="J313" s="55"/>
      <x:c r="K313" s="58"/>
      <x:c r="L313" s="55"/>
    </x:row>
    <x:row r="314">
      <x:c r="A314"/>
      <x:c r="B314"/>
      <x:c r="C314" s="55"/>
      <x:c r="D314" s="55"/>
      <x:c r="E314" s="55"/>
      <x:c r="F314" s="55"/>
      <x:c r="G314" s="55"/>
      <x:c r="H314" s="55"/>
      <x:c r="I314" s="55"/>
      <x:c r="J314" s="55"/>
      <x:c r="K314" s="58"/>
      <x:c r="L314" s="55"/>
    </x:row>
    <x:row r="315">
      <x:c r="A315"/>
      <x:c r="B315"/>
      <x:c r="C315" s="55"/>
      <x:c r="D315" s="55"/>
      <x:c r="E315" s="55"/>
      <x:c r="F315" s="55"/>
      <x:c r="G315" s="55"/>
      <x:c r="H315" s="55"/>
      <x:c r="I315" s="55"/>
      <x:c r="J315" s="55"/>
      <x:c r="K315" s="58"/>
      <x:c r="L315" s="55"/>
    </x:row>
    <x:row r="316">
      <x:c r="A316"/>
      <x:c r="B316"/>
      <x:c r="C316" s="55"/>
      <x:c r="D316" s="55"/>
      <x:c r="E316" s="55"/>
      <x:c r="F316" s="55"/>
      <x:c r="G316" s="55"/>
      <x:c r="H316" s="55"/>
      <x:c r="I316" s="55"/>
      <x:c r="J316" s="55"/>
      <x:c r="K316" s="58"/>
      <x:c r="L316" s="55"/>
    </x:row>
    <x:row r="317">
      <x:c r="A317"/>
      <x:c r="B317"/>
      <x:c r="C317" s="55"/>
      <x:c r="D317" s="55"/>
      <x:c r="E317" s="55"/>
      <x:c r="F317" s="55"/>
      <x:c r="G317" s="55"/>
      <x:c r="H317" s="55"/>
      <x:c r="I317" s="55"/>
      <x:c r="J317" s="55"/>
      <x:c r="K317" s="58"/>
      <x:c r="L317" s="55"/>
    </x:row>
    <x:row r="318">
      <x:c r="A318"/>
      <x:c r="B318"/>
      <x:c r="C318" s="55"/>
      <x:c r="D318" s="55"/>
      <x:c r="E318" s="55"/>
      <x:c r="F318" s="55"/>
      <x:c r="G318" s="55"/>
      <x:c r="H318" s="55"/>
      <x:c r="I318" s="55"/>
      <x:c r="J318" s="55"/>
      <x:c r="K318" s="58"/>
      <x:c r="L318" s="55"/>
    </x:row>
    <x:row r="319">
      <x:c r="A319"/>
      <x:c r="B319"/>
      <x:c r="C319" s="55"/>
      <x:c r="D319" s="55"/>
      <x:c r="E319" s="55"/>
      <x:c r="F319" s="55"/>
      <x:c r="G319" s="55"/>
      <x:c r="H319" s="55"/>
      <x:c r="I319" s="55"/>
      <x:c r="J319" s="55"/>
      <x:c r="K319" s="58"/>
      <x:c r="L319" s="55"/>
    </x:row>
    <x:row r="320">
      <x:c r="A320"/>
      <x:c r="B320"/>
      <x:c r="C320" s="55"/>
      <x:c r="D320" s="55"/>
      <x:c r="E320" s="55"/>
      <x:c r="F320" s="55"/>
      <x:c r="G320" s="55"/>
      <x:c r="H320" s="55"/>
      <x:c r="I320" s="55"/>
      <x:c r="J320" s="55"/>
      <x:c r="K320" s="58"/>
      <x:c r="L320" s="55"/>
    </x:row>
    <x:row r="321">
      <x:c r="A321"/>
      <x:c r="B321"/>
      <x:c r="C321" s="55"/>
      <x:c r="D321" s="55"/>
      <x:c r="E321" s="55"/>
      <x:c r="F321" s="55"/>
      <x:c r="G321" s="55"/>
      <x:c r="H321" s="55"/>
      <x:c r="I321" s="55"/>
      <x:c r="J321" s="55"/>
      <x:c r="K321" s="58"/>
      <x:c r="L321" s="55"/>
    </x:row>
    <x:row r="322">
      <x:c r="A322"/>
      <x:c r="B322"/>
      <x:c r="C322" s="55"/>
      <x:c r="D322" s="55"/>
      <x:c r="E322" s="55"/>
      <x:c r="F322" s="55"/>
      <x:c r="G322" s="55"/>
      <x:c r="H322" s="55"/>
      <x:c r="I322" s="55"/>
      <x:c r="J322" s="55"/>
      <x:c r="K322" s="58"/>
      <x:c r="L322" s="55"/>
    </x:row>
    <x:row r="323">
      <x:c r="A323"/>
      <x:c r="B323"/>
      <x:c r="C323" s="55"/>
      <x:c r="D323" s="55"/>
      <x:c r="E323" s="55"/>
      <x:c r="F323" s="55"/>
      <x:c r="G323" s="55"/>
      <x:c r="H323" s="55"/>
      <x:c r="I323" s="55"/>
      <x:c r="J323" s="55"/>
      <x:c r="K323" s="58"/>
      <x:c r="L323" s="55"/>
    </x:row>
    <x:row r="324">
      <x:c r="A324"/>
      <x:c r="B324"/>
      <x:c r="C324" s="55"/>
      <x:c r="D324" s="55"/>
      <x:c r="E324" s="55"/>
      <x:c r="F324" s="55"/>
      <x:c r="G324" s="55"/>
      <x:c r="H324" s="55"/>
      <x:c r="I324" s="55"/>
      <x:c r="J324" s="55"/>
      <x:c r="K324" s="58"/>
      <x:c r="L324" s="55"/>
    </x:row>
    <x:row r="325">
      <x:c r="A325"/>
      <x:c r="B325"/>
      <x:c r="C325" s="55"/>
      <x:c r="D325" s="55"/>
      <x:c r="E325" s="55"/>
      <x:c r="F325" s="55"/>
      <x:c r="G325" s="55"/>
      <x:c r="H325" s="55"/>
      <x:c r="I325" s="55"/>
      <x:c r="J325" s="55"/>
      <x:c r="K325" s="58"/>
      <x:c r="L325" s="55"/>
    </x:row>
    <x:row r="326">
      <x:c r="A326"/>
      <x:c r="B326"/>
      <x:c r="C326" s="55"/>
      <x:c r="D326" s="55"/>
      <x:c r="E326" s="55"/>
      <x:c r="F326" s="55"/>
      <x:c r="G326" s="55"/>
      <x:c r="H326" s="55"/>
      <x:c r="I326" s="55"/>
      <x:c r="J326" s="55"/>
      <x:c r="K326" s="58"/>
      <x:c r="L326" s="55"/>
    </x:row>
    <x:row r="327">
      <x:c r="A327"/>
      <x:c r="B327"/>
      <x:c r="C327" s="55"/>
      <x:c r="D327" s="55"/>
      <x:c r="E327" s="55"/>
      <x:c r="F327" s="55"/>
      <x:c r="G327" s="55"/>
      <x:c r="H327" s="55"/>
      <x:c r="I327" s="55"/>
      <x:c r="J327" s="55"/>
      <x:c r="K327" s="58"/>
      <x:c r="L327" s="55"/>
    </x:row>
    <x:row r="328">
      <x:c r="A328"/>
      <x:c r="B328"/>
      <x:c r="C328" s="55"/>
      <x:c r="D328" s="55"/>
      <x:c r="E328" s="55"/>
      <x:c r="F328" s="55"/>
      <x:c r="G328" s="55"/>
      <x:c r="H328" s="55"/>
      <x:c r="I328" s="55"/>
      <x:c r="J328" s="55"/>
      <x:c r="K328" s="58"/>
      <x:c r="L328" s="55"/>
    </x:row>
    <x:row r="329">
      <x:c r="A329"/>
      <x:c r="B329"/>
      <x:c r="C329" s="55"/>
      <x:c r="D329" s="55"/>
      <x:c r="E329" s="55"/>
      <x:c r="F329" s="55"/>
      <x:c r="G329" s="55"/>
      <x:c r="H329" s="55"/>
      <x:c r="I329" s="55"/>
      <x:c r="J329" s="55"/>
      <x:c r="K329" s="58"/>
      <x:c r="L329" s="55"/>
    </x:row>
    <x:row r="330">
      <x:c r="A330"/>
      <x:c r="B330"/>
      <x:c r="C330" s="55"/>
      <x:c r="D330" s="55"/>
      <x:c r="E330" s="55"/>
      <x:c r="F330" s="55"/>
      <x:c r="G330" s="55"/>
      <x:c r="H330" s="55"/>
      <x:c r="I330" s="55"/>
      <x:c r="J330" s="55"/>
      <x:c r="K330" s="58"/>
      <x:c r="L330" s="55"/>
    </x:row>
    <x:row r="331">
      <x:c r="A331"/>
      <x:c r="B331"/>
      <x:c r="C331" s="55"/>
      <x:c r="D331" s="55"/>
      <x:c r="E331" s="55"/>
      <x:c r="F331" s="55"/>
      <x:c r="G331" s="55"/>
      <x:c r="H331" s="55"/>
      <x:c r="I331" s="55"/>
      <x:c r="J331" s="55"/>
      <x:c r="K331" s="58"/>
      <x:c r="L331" s="55"/>
    </x:row>
    <x:row r="332">
      <x:c r="A332"/>
      <x:c r="B332"/>
      <x:c r="C332" s="55"/>
      <x:c r="D332" s="55"/>
      <x:c r="E332" s="55"/>
      <x:c r="F332" s="55"/>
      <x:c r="G332" s="55"/>
      <x:c r="H332" s="55"/>
      <x:c r="I332" s="55"/>
      <x:c r="J332" s="55"/>
      <x:c r="K332" s="58"/>
      <x:c r="L332" s="55"/>
    </x:row>
    <x:row r="333">
      <x:c r="A333"/>
      <x:c r="B333"/>
      <x:c r="C333" s="55"/>
      <x:c r="D333" s="55"/>
      <x:c r="E333" s="55"/>
      <x:c r="F333" s="55"/>
      <x:c r="G333" s="55"/>
      <x:c r="H333" s="55"/>
      <x:c r="I333" s="55"/>
      <x:c r="J333" s="55"/>
      <x:c r="K333" s="58"/>
      <x:c r="L333" s="55"/>
    </x:row>
    <x:row r="334">
      <x:c r="A334"/>
      <x:c r="B334"/>
      <x:c r="C334" s="55"/>
      <x:c r="D334" s="55"/>
      <x:c r="E334" s="55"/>
      <x:c r="F334" s="55"/>
      <x:c r="G334" s="55"/>
      <x:c r="H334" s="55"/>
      <x:c r="I334" s="55"/>
      <x:c r="J334" s="55"/>
      <x:c r="K334" s="58"/>
      <x:c r="L334" s="55"/>
    </x:row>
    <x:row r="335">
      <x:c r="A335"/>
      <x:c r="B335"/>
      <x:c r="C335" s="55"/>
      <x:c r="D335" s="55"/>
      <x:c r="E335" s="55"/>
      <x:c r="F335" s="55"/>
      <x:c r="G335" s="55"/>
      <x:c r="H335" s="55"/>
      <x:c r="I335" s="55"/>
      <x:c r="J335" s="55"/>
      <x:c r="K335" s="58"/>
      <x:c r="L335" s="55"/>
    </x:row>
    <x:row r="336">
      <x:c r="A336"/>
      <x:c r="B336"/>
      <x:c r="C336" s="55"/>
      <x:c r="D336" s="55"/>
      <x:c r="E336" s="55"/>
      <x:c r="F336" s="55"/>
      <x:c r="G336" s="55"/>
      <x:c r="H336" s="55"/>
      <x:c r="I336" s="55"/>
      <x:c r="J336" s="55"/>
      <x:c r="K336" s="58"/>
      <x:c r="L336" s="55"/>
    </x:row>
    <x:row r="337">
      <x:c r="A337"/>
      <x:c r="B337"/>
      <x:c r="C337" s="55"/>
      <x:c r="D337" s="55"/>
      <x:c r="E337" s="55"/>
      <x:c r="F337" s="55"/>
      <x:c r="G337" s="55"/>
      <x:c r="H337" s="55"/>
      <x:c r="I337" s="55"/>
      <x:c r="J337" s="55"/>
      <x:c r="K337" s="58"/>
      <x:c r="L337" s="55"/>
    </x:row>
    <x:row r="338">
      <x:c r="A338"/>
      <x:c r="B338"/>
      <x:c r="C338" s="55"/>
      <x:c r="D338" s="55"/>
      <x:c r="E338" s="55"/>
      <x:c r="F338" s="55"/>
      <x:c r="G338" s="55"/>
      <x:c r="H338" s="55"/>
      <x:c r="I338" s="55"/>
      <x:c r="J338" s="55"/>
      <x:c r="K338" s="58"/>
      <x:c r="L338" s="55"/>
    </x:row>
    <x:row r="339">
      <x:c r="A339"/>
      <x:c r="B339"/>
      <x:c r="C339" s="55"/>
      <x:c r="D339" s="55"/>
      <x:c r="E339" s="55"/>
      <x:c r="F339" s="55"/>
      <x:c r="G339" s="55"/>
      <x:c r="H339" s="55"/>
      <x:c r="I339" s="55"/>
      <x:c r="J339" s="55"/>
      <x:c r="K339" s="58"/>
      <x:c r="L339" s="55"/>
    </x:row>
    <x:row r="340">
      <x:c r="A340"/>
      <x:c r="B340"/>
      <x:c r="C340" s="55"/>
      <x:c r="D340" s="55"/>
      <x:c r="E340" s="55"/>
      <x:c r="F340" s="55"/>
      <x:c r="G340" s="55"/>
      <x:c r="H340" s="55"/>
      <x:c r="I340" s="55"/>
      <x:c r="J340" s="55"/>
      <x:c r="K340" s="58"/>
      <x:c r="L340" s="55"/>
    </x:row>
    <x:row r="341">
      <x:c r="A341"/>
      <x:c r="B341"/>
      <x:c r="C341" s="55"/>
      <x:c r="D341" s="55"/>
      <x:c r="E341" s="55"/>
      <x:c r="F341" s="55"/>
      <x:c r="G341" s="55"/>
      <x:c r="H341" s="55"/>
      <x:c r="I341" s="55"/>
      <x:c r="J341" s="55"/>
      <x:c r="K341" s="58"/>
      <x:c r="L341" s="55"/>
    </x:row>
    <x:row r="342">
      <x:c r="A342"/>
      <x:c r="B342"/>
      <x:c r="C342" s="55"/>
      <x:c r="D342" s="55"/>
      <x:c r="E342" s="55"/>
      <x:c r="F342" s="55"/>
      <x:c r="G342" s="55"/>
      <x:c r="H342" s="55"/>
      <x:c r="I342" s="55"/>
      <x:c r="J342" s="55"/>
      <x:c r="K342" s="58"/>
      <x:c r="L342" s="55"/>
    </x:row>
    <x:row r="343">
      <x:c r="A343"/>
      <x:c r="B343"/>
      <x:c r="C343" s="55"/>
      <x:c r="D343" s="55"/>
      <x:c r="E343" s="55"/>
      <x:c r="F343" s="55"/>
      <x:c r="G343" s="55"/>
      <x:c r="H343" s="55"/>
      <x:c r="I343" s="55"/>
      <x:c r="J343" s="55"/>
      <x:c r="K343" s="58"/>
      <x:c r="L343" s="55"/>
    </x:row>
    <x:row r="344">
      <x:c r="A344"/>
      <x:c r="B344"/>
      <x:c r="C344" s="55"/>
      <x:c r="D344" s="55"/>
      <x:c r="E344" s="55"/>
      <x:c r="F344" s="55"/>
      <x:c r="G344" s="55"/>
      <x:c r="H344" s="55"/>
      <x:c r="I344" s="55"/>
      <x:c r="J344" s="55"/>
      <x:c r="K344" s="58"/>
      <x:c r="L344" s="55"/>
    </x:row>
    <x:row r="345">
      <x:c r="A345"/>
      <x:c r="B345"/>
      <x:c r="C345" s="55"/>
      <x:c r="D345" s="55"/>
      <x:c r="E345" s="55"/>
      <x:c r="F345" s="55"/>
      <x:c r="G345" s="55"/>
      <x:c r="H345" s="55"/>
      <x:c r="I345" s="55"/>
      <x:c r="J345" s="55"/>
      <x:c r="K345" s="58"/>
      <x:c r="L345" s="55"/>
    </x:row>
    <x:row r="346">
      <x:c r="A346"/>
      <x:c r="B346"/>
      <x:c r="C346" s="55"/>
      <x:c r="D346" s="55"/>
      <x:c r="E346" s="55"/>
      <x:c r="F346" s="55"/>
      <x:c r="G346" s="55"/>
      <x:c r="H346" s="55"/>
      <x:c r="I346" s="55"/>
      <x:c r="J346" s="55"/>
      <x:c r="K346" s="58"/>
      <x:c r="L346" s="55"/>
    </x:row>
    <x:row r="347">
      <x:c r="A347"/>
      <x:c r="B347"/>
      <x:c r="C347" s="55"/>
      <x:c r="D347" s="55"/>
      <x:c r="E347" s="55"/>
      <x:c r="F347" s="55"/>
      <x:c r="G347" s="55"/>
      <x:c r="H347" s="55"/>
      <x:c r="I347" s="55"/>
      <x:c r="J347" s="55"/>
      <x:c r="K347" s="58"/>
      <x:c r="L347" s="55"/>
    </x:row>
    <x:row r="348">
      <x:c r="A348"/>
      <x:c r="B348"/>
      <x:c r="C348" s="55"/>
      <x:c r="D348" s="55"/>
      <x:c r="E348" s="55"/>
      <x:c r="F348" s="55"/>
      <x:c r="G348" s="55"/>
      <x:c r="H348" s="55"/>
      <x:c r="I348" s="55"/>
      <x:c r="J348" s="55"/>
      <x:c r="K348" s="58"/>
      <x:c r="L348" s="55"/>
    </x:row>
    <x:row r="349">
      <x:c r="A349"/>
      <x:c r="B349"/>
      <x:c r="C349" s="55"/>
      <x:c r="D349" s="55"/>
      <x:c r="E349" s="55"/>
      <x:c r="F349" s="55"/>
      <x:c r="G349" s="55"/>
      <x:c r="H349" s="55"/>
      <x:c r="I349" s="55"/>
      <x:c r="J349" s="55"/>
      <x:c r="K349" s="58"/>
      <x:c r="L349" s="55"/>
    </x:row>
    <x:row r="350">
      <x:c r="A350"/>
      <x:c r="B350"/>
      <x:c r="C350" s="55"/>
      <x:c r="D350" s="55"/>
      <x:c r="E350" s="55"/>
      <x:c r="F350" s="55"/>
      <x:c r="G350" s="55"/>
      <x:c r="H350" s="55"/>
      <x:c r="I350" s="55"/>
      <x:c r="J350" s="55"/>
      <x:c r="K350" s="58"/>
      <x:c r="L350" s="55"/>
    </x:row>
    <x:row r="351">
      <x:c r="A351"/>
      <x:c r="B351"/>
      <x:c r="C351" s="55"/>
      <x:c r="D351" s="55"/>
      <x:c r="E351" s="55"/>
      <x:c r="F351" s="55"/>
      <x:c r="G351" s="55"/>
      <x:c r="H351" s="55"/>
      <x:c r="I351" s="55"/>
      <x:c r="J351" s="55"/>
      <x:c r="K351" s="58"/>
      <x:c r="L351" s="55"/>
    </x:row>
    <x:row r="352">
      <x:c r="A352"/>
      <x:c r="B352"/>
      <x:c r="C352" s="55"/>
      <x:c r="D352" s="55"/>
      <x:c r="E352" s="55"/>
      <x:c r="F352" s="55"/>
      <x:c r="G352" s="55"/>
      <x:c r="H352" s="55"/>
      <x:c r="I352" s="55"/>
      <x:c r="J352" s="55"/>
      <x:c r="K352" s="58"/>
      <x:c r="L352" s="55"/>
    </x:row>
    <x:row r="353">
      <x:c r="A353"/>
      <x:c r="B353"/>
      <x:c r="C353" s="55"/>
      <x:c r="D353" s="55"/>
      <x:c r="E353" s="55"/>
      <x:c r="F353" s="55"/>
      <x:c r="G353" s="55"/>
      <x:c r="H353" s="55"/>
      <x:c r="I353" s="55"/>
      <x:c r="J353" s="55"/>
      <x:c r="K353" s="58"/>
      <x:c r="L353" s="55"/>
    </x:row>
    <x:row r="354">
      <x:c r="A354"/>
      <x:c r="B354"/>
      <x:c r="C354" s="55"/>
      <x:c r="D354" s="55"/>
      <x:c r="E354" s="55"/>
      <x:c r="F354" s="55"/>
      <x:c r="G354" s="55"/>
      <x:c r="H354" s="55"/>
      <x:c r="I354" s="55"/>
      <x:c r="J354" s="55"/>
      <x:c r="K354" s="58"/>
      <x:c r="L354" s="55"/>
    </x:row>
    <x:row r="355">
      <x:c r="A355"/>
      <x:c r="B355"/>
      <x:c r="C355" s="55"/>
      <x:c r="D355" s="55"/>
      <x:c r="E355" s="55"/>
      <x:c r="F355" s="55"/>
      <x:c r="G355" s="55"/>
      <x:c r="H355" s="55"/>
      <x:c r="I355" s="55"/>
      <x:c r="J355" s="55"/>
      <x:c r="K355" s="58"/>
      <x:c r="L355" s="55"/>
    </x:row>
    <x:row r="356">
      <x:c r="A356"/>
      <x:c r="B356"/>
      <x:c r="C356" s="55"/>
      <x:c r="D356" s="55"/>
      <x:c r="E356" s="55"/>
      <x:c r="F356" s="55"/>
      <x:c r="G356" s="55"/>
      <x:c r="H356" s="55"/>
      <x:c r="I356" s="55"/>
      <x:c r="J356" s="55"/>
      <x:c r="K356" s="58"/>
      <x:c r="L356" s="55"/>
    </x:row>
    <x:row r="357">
      <x:c r="A357"/>
      <x:c r="B357"/>
      <x:c r="C357" s="55"/>
      <x:c r="D357" s="55"/>
      <x:c r="E357" s="55"/>
      <x:c r="F357" s="55"/>
      <x:c r="G357" s="55"/>
      <x:c r="H357" s="55"/>
      <x:c r="I357" s="55"/>
      <x:c r="J357" s="55"/>
      <x:c r="K357" s="58"/>
      <x:c r="L357" s="55"/>
    </x:row>
    <x:row r="358">
      <x:c r="A358"/>
      <x:c r="B358"/>
      <x:c r="C358" s="55"/>
      <x:c r="D358" s="55"/>
      <x:c r="E358" s="55"/>
      <x:c r="F358" s="55"/>
      <x:c r="G358" s="55"/>
      <x:c r="H358" s="55"/>
      <x:c r="I358" s="55"/>
      <x:c r="J358" s="55"/>
      <x:c r="K358" s="58"/>
      <x:c r="L358" s="55"/>
    </x:row>
    <x:row r="359">
      <x:c r="A359"/>
      <x:c r="B359"/>
      <x:c r="C359" s="55"/>
      <x:c r="D359" s="55"/>
      <x:c r="E359" s="55"/>
      <x:c r="F359" s="55"/>
      <x:c r="G359" s="55"/>
      <x:c r="H359" s="55"/>
      <x:c r="I359" s="55"/>
      <x:c r="J359" s="55"/>
      <x:c r="K359" s="58"/>
      <x:c r="L359" s="55"/>
    </x:row>
    <x:row r="360">
      <x:c r="A360"/>
      <x:c r="B360"/>
      <x:c r="C360" s="55"/>
      <x:c r="D360" s="55"/>
      <x:c r="E360" s="55"/>
      <x:c r="F360" s="55"/>
      <x:c r="G360" s="55"/>
      <x:c r="H360" s="55"/>
      <x:c r="I360" s="55"/>
      <x:c r="J360" s="55"/>
      <x:c r="K360" s="58"/>
      <x:c r="L360" s="55"/>
    </x:row>
    <x:row r="361">
      <x:c r="A361"/>
      <x:c r="B361"/>
      <x:c r="C361" s="55"/>
      <x:c r="D361" s="55"/>
      <x:c r="E361" s="55"/>
      <x:c r="F361" s="55"/>
      <x:c r="G361" s="55"/>
      <x:c r="H361" s="55"/>
      <x:c r="I361" s="55"/>
      <x:c r="J361" s="55"/>
      <x:c r="K361" s="58"/>
      <x:c r="L361" s="55"/>
    </x:row>
    <x:row r="362">
      <x:c r="A362"/>
      <x:c r="B362"/>
      <x:c r="C362" s="55"/>
      <x:c r="D362" s="55"/>
      <x:c r="E362" s="55"/>
      <x:c r="F362" s="55"/>
      <x:c r="G362" s="55"/>
      <x:c r="H362" s="55"/>
      <x:c r="I362" s="55"/>
      <x:c r="J362" s="55"/>
      <x:c r="K362" s="58"/>
      <x:c r="L362" s="55"/>
    </x:row>
    <x:row r="363">
      <x:c r="A363"/>
      <x:c r="B363"/>
      <x:c r="C363" s="55"/>
      <x:c r="D363" s="55"/>
      <x:c r="E363" s="55"/>
      <x:c r="F363" s="55"/>
      <x:c r="G363" s="55"/>
      <x:c r="H363" s="55"/>
      <x:c r="I363" s="55"/>
      <x:c r="J363" s="55"/>
      <x:c r="K363" s="58"/>
      <x:c r="L363" s="55"/>
    </x:row>
    <x:row r="364">
      <x:c r="A364"/>
      <x:c r="B364"/>
      <x:c r="C364" s="55"/>
      <x:c r="D364" s="55"/>
      <x:c r="E364" s="55"/>
      <x:c r="F364" s="55"/>
      <x:c r="G364" s="55"/>
      <x:c r="H364" s="55"/>
      <x:c r="I364" s="55"/>
      <x:c r="J364" s="55"/>
      <x:c r="K364" s="58"/>
      <x:c r="L364" s="55"/>
    </x:row>
    <x:row r="365">
      <x:c r="A365"/>
      <x:c r="B365"/>
      <x:c r="C365" s="55"/>
      <x:c r="D365" s="55"/>
      <x:c r="E365" s="55"/>
      <x:c r="F365" s="55"/>
      <x:c r="G365" s="55"/>
      <x:c r="H365" s="55"/>
      <x:c r="I365" s="55"/>
      <x:c r="J365" s="55"/>
      <x:c r="K365" s="58"/>
      <x:c r="L365" s="55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db2773bc259423b"/>
  </x:tableParts>
</x:worksheet>
</file>