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bruno/Documents/docs_macbookair2015/lab/software/my_claude_skills/Emu_bulk_upload_FMNH/skill_building_docs/"/>
    </mc:Choice>
  </mc:AlternateContent>
  <xr:revisionPtr revIDLastSave="0" documentId="13_ncr:1_{1F13A3FE-1A36-EE40-8F2B-7137C8435A41}" xr6:coauthVersionLast="47" xr6:coauthVersionMax="47" xr10:uidLastSave="{00000000-0000-0000-0000-000000000000}"/>
  <bookViews>
    <workbookView xWindow="4880" yWindow="600" windowWidth="46320" windowHeight="2592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tc={7902becf-50aa-45f1-9bd7-b9a8d94d39a4}</author>
    <author>tc={15070c67-1beb-4d83-a464-57131150b415}</author>
    <author>tc={96002936-d0dd-4256-9afb-363de6810276}</author>
    <author>tc={9ffb33d7-1074-4b70-a87e-5ae2e5904a3d}</author>
  </authors>
  <commentList>
    <comment ref="AO17" authorId="0" shapeId="0" xr:uid="{7902BECF-50AA-45F1-9BD7-B9A8D94D39A4}">
      <text>
        <t>[Threaded comment]
Your version of Excel allows you to read this threaded comment; however, any edits to it will get removed if the file is opened in a newer version of Excel. Learn more: https://go.microsoft.com/fwlink/?linkid=870924
Comment:
    Has 3 different records!</t>
      </text>
    </comment>
    <comment ref="AO18" authorId="1" shapeId="0" xr:uid="{15070C67-1BEB-4D83-A464-57131150B415}">
      <text>
        <t>[Threaded comment]
Your version of Excel allows you to read this threaded comment; however, any edits to it will get removed if the file is opened in a newer version of Excel. Learn more: https://go.microsoft.com/fwlink/?linkid=870924
Comment:
    778455 - Sphenophorus</t>
      </text>
    </comment>
    <comment ref="AO20" authorId="2" shapeId="0" xr:uid="{96002936-D0DD-4256-9AFB-363DE6810276}">
      <text>
        <t>[Threaded comment]
Your version of Excel allows you to read this threaded comment; however, any edits to it will get removed if the file is opened in a newer version of Excel. Learn more: https://go.microsoft.com/fwlink/?linkid=870924
Comment:
    728731</t>
      </text>
    </comment>
    <comment ref="AO21" authorId="3" shapeId="0" xr:uid="{9FFB33D7-1074-4B70-A87E-5AE2E5904A3D}">
      <text>
        <t>[Threaded comment]
Your version of Excel allows you to read this threaded comment; however, any edits to it will get removed if the file is opened in a newer version of Excel. Learn more: https://go.microsoft.com/fwlink/?linkid=870924
Comment:
    841177</t>
      </text>
    </comment>
  </commentList>
</comments>
</file>

<file path=xl/sharedStrings.xml><?xml version="1.0" encoding="utf-8"?>
<sst xmlns="http://schemas.openxmlformats.org/spreadsheetml/2006/main" count="120" uniqueCount="120">
  <si>
    <t>FMNH-INS#</t>
  </si>
  <si>
    <t>Region</t>
  </si>
  <si>
    <t>Continent</t>
  </si>
  <si>
    <t>Country</t>
  </si>
  <si>
    <t>Province/State</t>
  </si>
  <si>
    <t>County</t>
  </si>
  <si>
    <t>City</t>
  </si>
  <si>
    <t>Precise Location</t>
  </si>
  <si>
    <t>Elevation From Mt.</t>
  </si>
  <si>
    <t>Elevation To Mt.</t>
  </si>
  <si>
    <t>Elevation From Ft.</t>
  </si>
  <si>
    <t>Elevation To Ft.</t>
  </si>
  <si>
    <t>UTM Northing</t>
  </si>
  <si>
    <t>UTM Easting</t>
  </si>
  <si>
    <t>UTM Zone</t>
  </si>
  <si>
    <t>Latitude</t>
  </si>
  <si>
    <t>Longitude</t>
  </si>
  <si>
    <t>Site Number</t>
  </si>
  <si>
    <t>Habitat</t>
  </si>
  <si>
    <t>Microhabitat</t>
  </si>
  <si>
    <t>Collection Method</t>
  </si>
  <si>
    <t>EventNotes</t>
  </si>
  <si>
    <t>Collection Code</t>
  </si>
  <si>
    <t>Other numbers 1</t>
  </si>
  <si>
    <t>Other numbers 2</t>
  </si>
  <si>
    <t>Expedition</t>
  </si>
  <si>
    <t>Date Visited From</t>
  </si>
  <si>
    <t>Date Visited To</t>
  </si>
  <si>
    <t>Other Collection Numbers</t>
  </si>
  <si>
    <t>Verbatim D/T/S</t>
  </si>
  <si>
    <t>Collectors</t>
  </si>
  <si>
    <t>Prepartion 1</t>
  </si>
  <si>
    <t>Life stage 1</t>
  </si>
  <si>
    <t>sex 1</t>
  </si>
  <si>
    <t>Count 1</t>
  </si>
  <si>
    <t>Estimate 1</t>
  </si>
  <si>
    <t>Life stage 2</t>
  </si>
  <si>
    <t>sex 2</t>
  </si>
  <si>
    <t>Count 2</t>
  </si>
  <si>
    <t>Estimate 2</t>
  </si>
  <si>
    <t>Taxon</t>
  </si>
  <si>
    <t>Certainty/Qualifier</t>
  </si>
  <si>
    <t>Qualifier rank</t>
  </si>
  <si>
    <t>Identified by IRN</t>
  </si>
  <si>
    <t>Date Identified</t>
  </si>
  <si>
    <t>Identification Notes</t>
  </si>
  <si>
    <t>Label Notes</t>
  </si>
  <si>
    <t>Relationship</t>
  </si>
  <si>
    <t>Host Name</t>
  </si>
  <si>
    <t>Host Count</t>
  </si>
  <si>
    <t>According To</t>
  </si>
  <si>
    <t>Host URI</t>
  </si>
  <si>
    <t>Repository</t>
  </si>
  <si>
    <t>Host remarks</t>
  </si>
  <si>
    <t>CatCatalogNo2</t>
  </si>
  <si>
    <t>LotRegion_tab</t>
  </si>
  <si>
    <t>LocContinent_tab</t>
  </si>
  <si>
    <t>LocCountry_tab</t>
  </si>
  <si>
    <t>LocProvinceStateTerritory_tab</t>
  </si>
  <si>
    <t>LocDistrictCountyShire_tab</t>
  </si>
  <si>
    <t>LocTownship_tab</t>
  </si>
  <si>
    <t>LocPreciseLocation</t>
  </si>
  <si>
    <t>LocElevationASLFromMt</t>
  </si>
  <si>
    <t>LocElevationASLToMt</t>
  </si>
  <si>
    <t>LocElevationASLFromFt</t>
  </si>
  <si>
    <t>LocElevationASLToFt</t>
  </si>
  <si>
    <t>LatLatitude_nesttab</t>
  </si>
  <si>
    <t>LatLongitude_nesttab</t>
  </si>
  <si>
    <t>SitSiteNumber</t>
  </si>
  <si>
    <t>HabHabitat</t>
  </si>
  <si>
    <t>HabMicroHabitat</t>
  </si>
  <si>
    <t>ColCollectionMethod</t>
  </si>
  <si>
    <t>ColSpecifics_tab</t>
  </si>
  <si>
    <t>ColCollectionEventCode</t>
  </si>
  <si>
    <t>ColDateVisitedFrom</t>
  </si>
  <si>
    <t>ColDateVisitedTo</t>
  </si>
  <si>
    <t>ColOtherNumbers_tab</t>
  </si>
  <si>
    <t>SigVerbatimDateTime</t>
  </si>
  <si>
    <t>ColParticipantRef_tab(2).irn</t>
  </si>
  <si>
    <t>PrvPreservation_tab(1)</t>
  </si>
  <si>
    <t>PheStage_tab(1)</t>
  </si>
  <si>
    <t>PheSex_tab(1)</t>
  </si>
  <si>
    <t>PreCount_tab(1)</t>
  </si>
  <si>
    <t>LotLotsEstimate_tab(1)</t>
  </si>
  <si>
    <t>PheStage_tab(2)</t>
  </si>
  <si>
    <t>PheSex_tab(2)</t>
  </si>
  <si>
    <t>PreCount_tab(2)</t>
  </si>
  <si>
    <t>LotLotsEstimate_tab(2)</t>
  </si>
  <si>
    <t>IdeTaxonRef_tab.irn</t>
  </si>
  <si>
    <t>IdeQualifier_tab</t>
  </si>
  <si>
    <t>IdeQualifierRank_tab</t>
  </si>
  <si>
    <t>IdeIdentifiedByRef_nesttab.irn</t>
  </si>
  <si>
    <t>IdeDateIdentified0</t>
  </si>
  <si>
    <t>IdeIdentificationNotes_tab</t>
  </si>
  <si>
    <t>IdeLotLabelNotes</t>
  </si>
  <si>
    <t>RelNhRelationship_tab</t>
  </si>
  <si>
    <t>RelNhTaxonRef_tab.irn</t>
  </si>
  <si>
    <t>RelNhCount_tab</t>
  </si>
  <si>
    <t>RelNhAccordingToRef_tab.irn</t>
  </si>
  <si>
    <t>RelNhURI_tab</t>
  </si>
  <si>
    <t>RelNhRepositoryRef_tab.irn</t>
  </si>
  <si>
    <t>RelNhRemarks0</t>
  </si>
  <si>
    <t>Neotropical</t>
  </si>
  <si>
    <t>North America</t>
  </si>
  <si>
    <t>United States</t>
  </si>
  <si>
    <t>Arizona</t>
  </si>
  <si>
    <t>Chochise</t>
  </si>
  <si>
    <t>Barfoot Park</t>
  </si>
  <si>
    <t>hand collected</t>
  </si>
  <si>
    <t>2025 Weevil Workshop</t>
  </si>
  <si>
    <t>B. de Medeiros</t>
  </si>
  <si>
    <t>RNAlater</t>
  </si>
  <si>
    <t>adult</t>
  </si>
  <si>
    <t>Nicentrus sp.</t>
  </si>
  <si>
    <t>Ryan Whitehouse</t>
  </si>
  <si>
    <t>on flowers of</t>
  </si>
  <si>
    <t>Monarda sp.</t>
  </si>
  <si>
    <t>Bruno de Medeiros</t>
  </si>
  <si>
    <t>https://www.inaturalist.org/observations/301363161</t>
  </si>
  <si>
    <t>iNaturalist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</si>
</sst>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mmmyyyy"/>
    <numFmt numFmtId="165" formatCode="0.000000"/>
  </numFmts>
  <fonts count="10">
    <font>
      <sz val="10"/>
      <color rgb="FF000000"/>
      <name val="Arial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  <scheme val="minor"/>
    </font>
    <font>
      <i/>
      <sz val="11"/>
      <color theme="1"/>
      <name val="Calibri"/>
      <family val="2"/>
    </font>
    <font>
      <u/>
      <sz val="11"/>
      <color rgb="FF0000FF"/>
      <name val="Calibri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sz val="12"/>
      <color rgb="FF333333"/>
      <name val="Sarabun"/>
    </font>
  </fonts>
  <fills count="9">
    <fill>
      <patternFill patternType="none"/>
    </fill>
    <fill>
      <patternFill patternType="gray125"/>
    </fill>
    <fill>
      <patternFill patternType="solid">
        <fgColor rgb="FFFFCC99"/>
        <bgColor rgb="FFFFCC99"/>
      </patternFill>
    </fill>
    <fill>
      <patternFill patternType="solid">
        <fgColor rgb="FFCCFFCC"/>
        <bgColor rgb="FFCCFFCC"/>
      </patternFill>
    </fill>
    <fill>
      <patternFill patternType="solid">
        <fgColor rgb="FFC0C0C0"/>
        <bgColor rgb="FFC0C0C0"/>
      </patternFill>
    </fill>
    <fill>
      <patternFill patternType="solid">
        <fgColor rgb="FFFFFF00"/>
        <bgColor rgb="FFFFFF00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49" fontId="1" fillId="4" borderId="0" xfId="0" applyNumberFormat="1" applyFont="1" applyFill="1"/>
    <xf numFmtId="49" fontId="1" fillId="2" borderId="0" xfId="0" applyNumberFormat="1" applyFont="1" applyFill="1"/>
    <xf numFmtId="0" fontId="2" fillId="3" borderId="0" xfId="0" applyFont="1" applyFill="1"/>
    <xf numFmtId="0" fontId="2" fillId="4" borderId="0" xfId="0" applyFont="1" applyFill="1"/>
    <xf numFmtId="0" fontId="2" fillId="2" borderId="0" xfId="0" applyFont="1" applyFill="1"/>
    <xf numFmtId="0" fontId="3" fillId="5" borderId="0" xfId="0" applyFont="1" applyFill="1"/>
    <xf numFmtId="0" fontId="2" fillId="5" borderId="0" xfId="0" applyFont="1" applyFill="1"/>
    <xf numFmtId="0" fontId="3" fillId="5" borderId="0" xfId="0" applyFont="1" applyFill="1" applyAlignment="1">
      <alignment horizontal="right"/>
    </xf>
    <xf numFmtId="49" fontId="3" fillId="5" borderId="0" xfId="0" applyNumberFormat="1" applyFont="1" applyFill="1"/>
    <xf numFmtId="0" fontId="1" fillId="5" borderId="0" xfId="0" applyFont="1" applyFill="1"/>
    <xf numFmtId="0" fontId="1" fillId="6" borderId="0" xfId="0" applyFont="1" applyFill="1"/>
    <xf numFmtId="0" fontId="4" fillId="0" borderId="0" xfId="0" applyFont="1"/>
    <xf numFmtId="164" fontId="4" fillId="0" borderId="0" xfId="0" applyNumberFormat="1" applyFont="1"/>
    <xf numFmtId="0" fontId="1" fillId="0" borderId="0" xfId="0" applyFont="1"/>
    <xf numFmtId="164" fontId="5" fillId="0" borderId="0" xfId="0" applyNumberFormat="1" applyFont="1"/>
    <xf numFmtId="0" fontId="6" fillId="0" borderId="0" xfId="0" applyFont="1"/>
    <xf numFmtId="0" fontId="5" fillId="0" borderId="0" xfId="0" applyFont="1"/>
    <xf numFmtId="165" fontId="4" fillId="0" borderId="0" xfId="0" applyNumberFormat="1" applyFont="1"/>
    <xf numFmtId="164" fontId="1" fillId="0" borderId="0" xfId="0" applyNumberFormat="1" applyFont="1"/>
    <xf numFmtId="0" fontId="7" fillId="7" borderId="0" xfId="0" applyFont="1" applyFill="1" applyAlignment="1">
      <alignment horizontal="left"/>
    </xf>
    <xf numFmtId="0" fontId="8" fillId="0" borderId="0" xfId="0" applyFont="1"/>
    <xf numFmtId="164" fontId="8" fillId="0" borderId="0" xfId="0" applyNumberFormat="1" applyFont="1"/>
    <xf numFmtId="0" fontId="1" fillId="8" borderId="0" xfId="0" applyFont="1" applyFill="1"/>
    <xf numFmtId="0" fontId="2" fillId="0" borderId="0" xfId="0" applyFont="1"/>
    <xf numFmtId="0" fontId="9" fillId="7" borderId="0" xfId="0" applyFont="1" applyFill="1" applyAlignment="1">
      <alignment horizontal="left"/>
    </xf>
    <xf numFmtId="0" fontId="7" fillId="0" borderId="0" xfId="0" applyFont="1"/>
    <xf numFmtId="0" fontId="7" fillId="0" borderId="0" xfId="0" applyFont="1" applyAlignment="1">
      <alignment horizontal="right"/>
    </xf>
    <xf numFmtId="0" fontId="7" fillId="7" borderId="0" xfId="0" applyFont="1" applyFill="1"/>
    <xf numFmtId="164" fontId="7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atiana Sepulveda" id="{DA2B22CE-E2AB-4E03-8CE4-F3AA8E94B82B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O17" dT="2025-08-18T01:09:06.00" personId="{DA2B22CE-E2AB-4E03-8CE4-F3AA8E94B82B}" id="{7902BECF-50AA-45F1-9BD7-B9A8D94D39A4}">
    <text>Has 3 different records!</text>
  </threadedComment>
  <threadedComment ref="AO18" dT="2025-08-18T01:06:57.00" personId="{DA2B22CE-E2AB-4E03-8CE4-F3AA8E94B82B}" id="{15070C67-1BEB-4D83-A464-57131150B415}">
    <text>778455 - Sphenophorus</text>
  </threadedComment>
  <threadedComment ref="AO20" dT="2025-08-18T01:04:50.00" personId="{DA2B22CE-E2AB-4E03-8CE4-F3AA8E94B82B}" id="{96002936-D0DD-4256-9AFB-363DE6810276}">
    <text>728731</text>
  </threadedComment>
  <threadedComment ref="AO21" dT="2025-08-18T01:00:34.00" personId="{DA2B22CE-E2AB-4E03-8CE4-F3AA8E94B82B}" id="{9FFB33D7-1074-4B70-A87E-5AE2E5904A3D}">
    <text>841177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B1552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C9" sqref="C9"/>
    </sheetView>
  </sheetViews>
  <sheetFormatPr baseColWidth="10" defaultColWidth="12.6640625" defaultRowHeight="15.75" customHeight="1"/>
  <cols>
    <col min="3" max="3" width="40.83203125" customWidth="1"/>
    <col min="16" max="16" width="17.83203125" customWidth="1"/>
    <col min="19" max="21" width="12.6640625" hidden="1"/>
    <col min="25" max="25" width="43.1640625" customWidth="1"/>
    <col min="38" max="38" width="22.1640625" customWidth="1"/>
  </cols>
  <sheetData>
    <row r="1" spans="1:54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  <c r="T1" s="3" t="s">
        <v>19</v>
      </c>
      <c r="U1" s="3" t="s">
        <v>20</v>
      </c>
      <c r="V1" s="4" t="s">
        <v>21</v>
      </c>
      <c r="W1" s="4" t="s">
        <v>22</v>
      </c>
      <c r="X1" s="3" t="s">
        <v>23</v>
      </c>
      <c r="Y1" s="3" t="s">
        <v>24</v>
      </c>
      <c r="Z1" s="3" t="s">
        <v>25</v>
      </c>
      <c r="AA1" s="4" t="s">
        <v>26</v>
      </c>
      <c r="AB1" s="4" t="s">
        <v>27</v>
      </c>
      <c r="AC1" s="3" t="s">
        <v>28</v>
      </c>
      <c r="AD1" s="3" t="s">
        <v>29</v>
      </c>
      <c r="AE1" s="3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5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5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</row>
    <row r="2" spans="1:54">
      <c r="A2" s="1" t="s">
        <v>54</v>
      </c>
      <c r="B2" s="1" t="s">
        <v>55</v>
      </c>
      <c r="C2" s="2" t="s">
        <v>56</v>
      </c>
      <c r="D2" s="2" t="s">
        <v>57</v>
      </c>
      <c r="E2" s="2" t="s">
        <v>58</v>
      </c>
      <c r="F2" s="2" t="s">
        <v>59</v>
      </c>
      <c r="G2" s="2" t="s">
        <v>60</v>
      </c>
      <c r="H2" s="2" t="s">
        <v>61</v>
      </c>
      <c r="I2" s="2" t="s">
        <v>62</v>
      </c>
      <c r="J2" s="2" t="s">
        <v>63</v>
      </c>
      <c r="K2" s="2" t="s">
        <v>64</v>
      </c>
      <c r="L2" s="2" t="s">
        <v>65</v>
      </c>
      <c r="M2" s="6"/>
      <c r="N2" s="6"/>
      <c r="O2" s="6"/>
      <c r="P2" s="2" t="s">
        <v>66</v>
      </c>
      <c r="Q2" s="2" t="s">
        <v>67</v>
      </c>
      <c r="R2" s="2" t="s">
        <v>68</v>
      </c>
      <c r="S2" s="3" t="s">
        <v>69</v>
      </c>
      <c r="T2" s="3" t="s">
        <v>70</v>
      </c>
      <c r="U2" s="3" t="s">
        <v>71</v>
      </c>
      <c r="V2" s="4" t="s">
        <v>72</v>
      </c>
      <c r="W2" s="4" t="s">
        <v>73</v>
      </c>
      <c r="X2" s="7"/>
      <c r="Y2" s="7"/>
      <c r="Z2" s="7"/>
      <c r="AA2" s="4" t="s">
        <v>74</v>
      </c>
      <c r="AB2" s="4" t="s">
        <v>75</v>
      </c>
      <c r="AC2" s="3" t="s">
        <v>76</v>
      </c>
      <c r="AD2" s="3" t="s">
        <v>77</v>
      </c>
      <c r="AE2" s="7" t="s">
        <v>78</v>
      </c>
      <c r="AF2" s="1" t="s">
        <v>79</v>
      </c>
      <c r="AG2" s="1" t="s">
        <v>80</v>
      </c>
      <c r="AH2" s="1" t="s">
        <v>81</v>
      </c>
      <c r="AI2" s="1" t="s">
        <v>82</v>
      </c>
      <c r="AJ2" s="1" t="s">
        <v>83</v>
      </c>
      <c r="AK2" s="5" t="s">
        <v>84</v>
      </c>
      <c r="AL2" s="1" t="s">
        <v>85</v>
      </c>
      <c r="AM2" s="1" t="s">
        <v>86</v>
      </c>
      <c r="AN2" s="1" t="s">
        <v>87</v>
      </c>
      <c r="AO2" s="8" t="s">
        <v>88</v>
      </c>
      <c r="AP2" s="8" t="s">
        <v>89</v>
      </c>
      <c r="AQ2" s="8" t="s">
        <v>90</v>
      </c>
      <c r="AR2" s="8" t="s">
        <v>91</v>
      </c>
      <c r="AS2" s="5" t="s">
        <v>92</v>
      </c>
      <c r="AT2" s="1" t="s">
        <v>93</v>
      </c>
      <c r="AU2" s="1" t="s">
        <v>94</v>
      </c>
      <c r="AV2" s="1" t="s">
        <v>95</v>
      </c>
      <c r="AW2" s="1" t="s">
        <v>96</v>
      </c>
      <c r="AX2" s="1" t="s">
        <v>97</v>
      </c>
      <c r="AY2" s="1" t="s">
        <v>98</v>
      </c>
      <c r="AZ2" s="1" t="s">
        <v>99</v>
      </c>
      <c r="BA2" s="1" t="s">
        <v>100</v>
      </c>
      <c r="BB2" s="1" t="s">
        <v>101</v>
      </c>
    </row>
    <row r="3" spans="1:54">
      <c r="A3" s="9">
        <v>4823990</v>
      </c>
      <c r="B3" s="10" t="s">
        <v>102</v>
      </c>
      <c r="C3" s="9" t="s">
        <v>103</v>
      </c>
      <c r="D3" s="11" t="s">
        <v>104</v>
      </c>
      <c r="E3" s="10" t="s">
        <v>105</v>
      </c>
      <c r="F3" s="10" t="s">
        <v>106</v>
      </c>
      <c r="G3" s="10"/>
      <c r="H3" s="10" t="s">
        <v>107</v>
      </c>
      <c r="I3" s="10">
        <v>2612</v>
      </c>
      <c r="J3" s="10"/>
      <c r="K3" s="9"/>
      <c r="L3" s="9"/>
      <c r="M3" s="9"/>
      <c r="N3" s="10"/>
      <c r="O3" s="10"/>
      <c r="P3" s="10">
        <v>31.917221999999999</v>
      </c>
      <c r="Q3" s="10">
        <v>-109.27972200000001</v>
      </c>
      <c r="R3" s="10"/>
      <c r="S3" s="10"/>
      <c r="T3" s="10"/>
      <c r="U3" s="10" t="s">
        <v>108</v>
      </c>
      <c r="V3" s="12"/>
      <c r="W3" s="12"/>
      <c r="X3" s="10"/>
      <c r="Y3" s="9"/>
      <c r="Z3" s="10" t="s">
        <v>109</v>
      </c>
      <c r="AA3" s="10">
        <v>45864</v>
      </c>
      <c r="AB3" s="9"/>
      <c r="AC3" s="11"/>
      <c r="AD3" s="9"/>
      <c r="AE3" s="9" t="s">
        <v>110</v>
      </c>
      <c r="AF3" s="13" t="s">
        <v>111</v>
      </c>
      <c r="AG3" s="11" t="s">
        <v>112</v>
      </c>
      <c r="AH3" s="9"/>
      <c r="AI3" s="11">
        <v>1</v>
      </c>
      <c r="AJ3" s="9"/>
      <c r="AK3" s="12"/>
      <c r="AL3" s="10"/>
      <c r="AM3" s="10"/>
      <c r="AN3" s="14"/>
      <c r="AO3" s="14" t="s">
        <v>113</v>
      </c>
      <c r="AP3" s="14"/>
      <c r="AQ3" s="14"/>
      <c r="AR3" s="14" t="s">
        <v>114</v>
      </c>
      <c r="AS3" s="14">
        <v>45864</v>
      </c>
      <c r="AT3" s="14"/>
      <c r="AU3" s="14"/>
      <c r="AV3" s="14" t="s">
        <v>115</v>
      </c>
      <c r="AW3" s="14" t="s">
        <v>116</v>
      </c>
      <c r="AX3" s="14"/>
      <c r="AY3" s="14" t="s">
        <v>117</v>
      </c>
      <c r="AZ3" s="14" t="s">
        <v>118</v>
      </c>
      <c r="BA3" s="14" t="s">
        <v>119</v>
      </c>
      <c r="BB3" s="14"/>
    </row>
    <row r="4" spans="1:54">
      <c r="A4" s="15"/>
      <c r="B4" s="15"/>
      <c r="C4" s="15"/>
      <c r="D4" s="15"/>
      <c r="E4" s="15"/>
      <c r="F4" s="15"/>
      <c r="H4" s="15"/>
      <c r="I4" s="15"/>
      <c r="P4" s="15"/>
      <c r="Q4" s="15"/>
      <c r="U4" s="15"/>
      <c r="Z4" s="15"/>
      <c r="AA4" s="16"/>
      <c r="AC4" s="16"/>
      <c r="AE4" s="15"/>
      <c r="AF4" s="17"/>
      <c r="AG4" s="15"/>
      <c r="AI4" s="15"/>
      <c r="AO4" s="15"/>
      <c r="AR4" s="15"/>
      <c r="AS4" s="18"/>
      <c r="AT4" s="17"/>
      <c r="AU4" s="17"/>
      <c r="AV4" s="17"/>
      <c r="AW4" s="17"/>
      <c r="AX4" s="17"/>
      <c r="AY4" s="17"/>
      <c r="AZ4" s="19"/>
      <c r="BA4" s="17"/>
      <c r="BB4" s="17"/>
    </row>
    <row r="5" spans="1:54">
      <c r="A5" s="15"/>
      <c r="B5" s="15"/>
      <c r="C5" s="15"/>
      <c r="D5" s="15"/>
      <c r="E5" s="15"/>
      <c r="F5" s="15"/>
      <c r="H5" s="15"/>
      <c r="I5" s="15"/>
      <c r="P5" s="15"/>
      <c r="Q5" s="15"/>
      <c r="Z5" s="15"/>
      <c r="AA5" s="16"/>
      <c r="AB5" s="16"/>
      <c r="AE5" s="15"/>
      <c r="AF5" s="17"/>
      <c r="AG5" s="15"/>
      <c r="AI5" s="15"/>
      <c r="AO5" s="15"/>
      <c r="AR5" s="15"/>
      <c r="AS5" s="18"/>
      <c r="AT5" s="17"/>
      <c r="AU5" s="17"/>
      <c r="AV5" s="17"/>
      <c r="AW5" s="17"/>
      <c r="AX5" s="17"/>
      <c r="AY5" s="17"/>
      <c r="AZ5" s="17"/>
      <c r="BA5" s="17"/>
      <c r="BB5" s="17"/>
    </row>
    <row r="6" spans="1:54">
      <c r="A6" s="15"/>
      <c r="B6" s="15"/>
      <c r="C6" s="15"/>
      <c r="D6" s="15"/>
      <c r="E6" s="15"/>
      <c r="F6" s="15"/>
      <c r="H6" s="15"/>
      <c r="I6" s="15"/>
      <c r="P6" s="15"/>
      <c r="Q6" s="15"/>
      <c r="W6" s="16"/>
      <c r="Z6" s="15"/>
      <c r="AA6" s="16"/>
      <c r="AE6" s="15"/>
      <c r="AF6" s="17"/>
      <c r="AG6" s="15"/>
      <c r="AI6" s="15"/>
      <c r="AN6" s="20"/>
      <c r="AO6" s="15"/>
      <c r="AP6" s="17"/>
      <c r="AQ6" s="17"/>
      <c r="AR6" s="15"/>
      <c r="AS6" s="18"/>
      <c r="AT6" s="17"/>
      <c r="AU6" s="17"/>
      <c r="AV6" s="17"/>
      <c r="AW6" s="17"/>
      <c r="AX6" s="17"/>
      <c r="AY6" s="17"/>
      <c r="AZ6" s="19"/>
      <c r="BA6" s="17"/>
      <c r="BB6" s="17"/>
    </row>
    <row r="7" spans="1:54">
      <c r="A7" s="15"/>
      <c r="B7" s="15"/>
      <c r="C7" s="15"/>
      <c r="D7" s="15"/>
      <c r="E7" s="15"/>
      <c r="F7" s="15"/>
      <c r="H7" s="15"/>
      <c r="I7" s="15"/>
      <c r="P7" s="15"/>
      <c r="Q7" s="15"/>
      <c r="W7" s="16"/>
      <c r="Z7" s="15"/>
      <c r="AA7" s="16"/>
      <c r="AE7" s="15"/>
      <c r="AF7" s="17"/>
      <c r="AG7" s="15"/>
      <c r="AI7" s="15"/>
      <c r="AN7" s="20"/>
      <c r="AO7" s="17"/>
      <c r="AP7" s="17"/>
      <c r="AQ7" s="17"/>
      <c r="AR7" s="15"/>
      <c r="AS7" s="18"/>
      <c r="AT7" s="17"/>
      <c r="AU7" s="17"/>
      <c r="AV7" s="17"/>
      <c r="AW7" s="17"/>
      <c r="AX7" s="17"/>
      <c r="AY7" s="17"/>
      <c r="AZ7" s="17"/>
      <c r="BA7" s="17"/>
      <c r="BB7" s="17"/>
    </row>
    <row r="8" spans="1:54">
      <c r="A8" s="15"/>
      <c r="B8" s="15"/>
      <c r="C8" s="15"/>
      <c r="D8" s="15"/>
      <c r="E8" s="15"/>
      <c r="F8" s="15"/>
      <c r="H8" s="15"/>
      <c r="I8" s="15"/>
      <c r="P8" s="15"/>
      <c r="Q8" s="15"/>
      <c r="W8" s="16"/>
      <c r="Z8" s="15"/>
      <c r="AA8" s="16"/>
      <c r="AE8" s="15"/>
      <c r="AF8" s="17"/>
      <c r="AG8" s="15"/>
      <c r="AI8" s="15"/>
      <c r="AN8" s="20"/>
      <c r="AO8" s="17"/>
      <c r="AP8" s="17"/>
      <c r="AQ8" s="17"/>
      <c r="AR8" s="15"/>
      <c r="AS8" s="18"/>
      <c r="AT8" s="17"/>
      <c r="AU8" s="17"/>
      <c r="AV8" s="17"/>
      <c r="AW8" s="17"/>
      <c r="AX8" s="17"/>
      <c r="AY8" s="17"/>
      <c r="AZ8" s="19"/>
      <c r="BA8" s="17"/>
      <c r="BB8" s="17"/>
    </row>
    <row r="9" spans="1:54">
      <c r="A9" s="15"/>
      <c r="B9" s="15"/>
      <c r="C9" s="15"/>
      <c r="D9" s="15"/>
      <c r="E9" s="15"/>
      <c r="F9" s="15"/>
      <c r="H9" s="15"/>
      <c r="I9" s="15"/>
      <c r="P9" s="15"/>
      <c r="Q9" s="15"/>
      <c r="W9" s="16"/>
      <c r="Z9" s="15"/>
      <c r="AA9" s="16"/>
      <c r="AE9" s="15"/>
      <c r="AF9" s="17"/>
      <c r="AG9" s="15"/>
      <c r="AI9" s="15"/>
      <c r="AN9" s="20"/>
      <c r="AO9" s="17"/>
      <c r="AP9" s="17"/>
      <c r="AQ9" s="17"/>
      <c r="AR9" s="15"/>
      <c r="AS9" s="18"/>
      <c r="AT9" s="17"/>
      <c r="AU9" s="17"/>
      <c r="AV9" s="17"/>
      <c r="AW9" s="17"/>
      <c r="AX9" s="17"/>
      <c r="AY9" s="17"/>
      <c r="AZ9" s="19"/>
      <c r="BA9" s="17"/>
      <c r="BB9" s="17"/>
    </row>
    <row r="10" spans="1:54">
      <c r="A10" s="15"/>
      <c r="B10" s="15"/>
      <c r="C10" s="15"/>
      <c r="D10" s="15"/>
      <c r="E10" s="15"/>
      <c r="F10" s="15"/>
      <c r="H10" s="15"/>
      <c r="I10" s="15"/>
      <c r="P10" s="15"/>
      <c r="Q10" s="15"/>
      <c r="W10" s="16"/>
      <c r="Z10" s="15"/>
      <c r="AA10" s="16"/>
      <c r="AE10" s="15"/>
      <c r="AF10" s="17"/>
      <c r="AG10" s="15"/>
      <c r="AI10" s="15"/>
      <c r="AN10" s="20"/>
      <c r="AO10" s="17"/>
      <c r="AP10" s="17"/>
      <c r="AQ10" s="17"/>
      <c r="AR10" s="15"/>
      <c r="AS10" s="18"/>
      <c r="AT10" s="17"/>
      <c r="AU10" s="17"/>
      <c r="AV10" s="17"/>
      <c r="AW10" s="17"/>
      <c r="AX10" s="17"/>
      <c r="AY10" s="17"/>
      <c r="AZ10" s="19"/>
      <c r="BA10" s="17"/>
      <c r="BB10" s="17"/>
    </row>
    <row r="11" spans="1:54">
      <c r="A11" s="15"/>
      <c r="B11" s="15"/>
      <c r="C11" s="15"/>
      <c r="D11" s="15"/>
      <c r="E11" s="15"/>
      <c r="F11" s="15"/>
      <c r="H11" s="15"/>
      <c r="I11" s="15"/>
      <c r="P11" s="15"/>
      <c r="Q11" s="15"/>
      <c r="W11" s="16"/>
      <c r="Z11" s="15"/>
      <c r="AA11" s="16"/>
      <c r="AE11" s="15"/>
      <c r="AF11" s="17"/>
      <c r="AG11" s="15"/>
      <c r="AI11" s="15"/>
      <c r="AN11" s="20"/>
      <c r="AO11" s="17"/>
      <c r="AP11" s="17"/>
      <c r="AQ11" s="17"/>
      <c r="AR11" s="15"/>
      <c r="AS11" s="18"/>
      <c r="AT11" s="17"/>
      <c r="AU11" s="17"/>
      <c r="AV11" s="17"/>
      <c r="AW11" s="17"/>
      <c r="AX11" s="17"/>
      <c r="AY11" s="17"/>
      <c r="AZ11" s="19"/>
      <c r="BA11" s="17"/>
      <c r="BB11" s="17"/>
    </row>
    <row r="12" spans="1:54">
      <c r="A12" s="15"/>
      <c r="B12" s="15"/>
      <c r="C12" s="15"/>
      <c r="D12" s="15"/>
      <c r="E12" s="15"/>
      <c r="F12" s="15"/>
      <c r="G12" s="15"/>
      <c r="I12" s="15"/>
      <c r="P12" s="15"/>
      <c r="Q12" s="21"/>
      <c r="W12" s="16"/>
      <c r="Z12" s="15"/>
      <c r="AA12" s="16"/>
      <c r="AE12" s="15"/>
      <c r="AF12" s="17"/>
      <c r="AG12" s="15"/>
      <c r="AI12" s="15"/>
      <c r="AN12" s="20"/>
      <c r="AO12" s="17"/>
      <c r="AP12" s="17"/>
      <c r="AQ12" s="17"/>
      <c r="AR12" s="15"/>
      <c r="AS12" s="22"/>
      <c r="AT12" s="17"/>
      <c r="AU12" s="17"/>
      <c r="AV12" s="17"/>
      <c r="AW12" s="17"/>
      <c r="AX12" s="17"/>
      <c r="AY12" s="17"/>
      <c r="AZ12" s="19"/>
      <c r="BA12" s="17"/>
      <c r="BB12" s="17"/>
    </row>
    <row r="13" spans="1:54">
      <c r="A13" s="15"/>
      <c r="B13" s="15"/>
      <c r="C13" s="15"/>
      <c r="D13" s="15"/>
      <c r="E13" s="15"/>
      <c r="F13" s="15"/>
      <c r="G13" s="15"/>
      <c r="I13" s="15"/>
      <c r="P13" s="15"/>
      <c r="Q13" s="21"/>
      <c r="W13" s="16"/>
      <c r="Z13" s="15"/>
      <c r="AA13" s="16"/>
      <c r="AE13" s="15"/>
      <c r="AF13" s="17"/>
      <c r="AG13" s="15"/>
      <c r="AI13" s="15"/>
      <c r="AN13" s="20"/>
      <c r="AO13" s="17"/>
      <c r="AP13" s="17"/>
      <c r="AQ13" s="17"/>
      <c r="AR13" s="15"/>
      <c r="AS13" s="22"/>
      <c r="AT13" s="17"/>
      <c r="AU13" s="17"/>
      <c r="AV13" s="17"/>
      <c r="AW13" s="17"/>
      <c r="AX13" s="17"/>
      <c r="AY13" s="17"/>
      <c r="AZ13" s="19"/>
      <c r="BA13" s="17"/>
      <c r="BB13" s="17"/>
    </row>
    <row r="14" spans="1:54">
      <c r="A14" s="15"/>
      <c r="B14" s="15"/>
      <c r="C14" s="15"/>
      <c r="D14" s="15"/>
      <c r="E14" s="15"/>
      <c r="F14" s="15"/>
      <c r="G14" s="15"/>
      <c r="I14" s="15"/>
      <c r="P14" s="15"/>
      <c r="Q14" s="21"/>
      <c r="W14" s="16"/>
      <c r="Z14" s="15"/>
      <c r="AA14" s="16"/>
      <c r="AE14" s="15"/>
      <c r="AF14" s="17"/>
      <c r="AG14" s="15"/>
      <c r="AI14" s="15"/>
      <c r="AN14" s="20"/>
      <c r="AO14" s="17"/>
      <c r="AP14" s="17"/>
      <c r="AQ14" s="17"/>
      <c r="AR14" s="15"/>
      <c r="AS14" s="22"/>
      <c r="AT14" s="17"/>
      <c r="AU14" s="17"/>
      <c r="AV14" s="17"/>
      <c r="AW14" s="17"/>
      <c r="AX14" s="17"/>
      <c r="AY14" s="17"/>
      <c r="AZ14" s="19"/>
      <c r="BA14" s="17"/>
      <c r="BB14" s="17"/>
    </row>
    <row r="15" spans="1:54">
      <c r="A15" s="15"/>
      <c r="B15" s="15"/>
      <c r="C15" s="15"/>
      <c r="D15" s="15"/>
      <c r="E15" s="15"/>
      <c r="F15" s="15"/>
      <c r="G15" s="15"/>
      <c r="I15" s="15"/>
      <c r="P15" s="15"/>
      <c r="Q15" s="15"/>
      <c r="W15" s="16"/>
      <c r="Z15" s="15"/>
      <c r="AA15" s="16"/>
      <c r="AE15" s="15"/>
      <c r="AF15" s="17"/>
      <c r="AG15" s="15"/>
      <c r="AI15" s="15"/>
      <c r="AN15" s="20"/>
      <c r="AO15" s="17"/>
      <c r="AP15" s="17"/>
      <c r="AQ15" s="17"/>
      <c r="AR15" s="15"/>
      <c r="AS15" s="22"/>
      <c r="AT15" s="17"/>
      <c r="AU15" s="17"/>
      <c r="AV15" s="17"/>
      <c r="AW15" s="17"/>
      <c r="AX15" s="17"/>
      <c r="AY15" s="17"/>
      <c r="AZ15" s="19"/>
      <c r="BA15" s="17"/>
      <c r="BB15" s="17"/>
    </row>
    <row r="16" spans="1:54">
      <c r="A16" s="15"/>
      <c r="B16" s="15"/>
      <c r="C16" s="15"/>
      <c r="D16" s="15"/>
      <c r="E16" s="15"/>
      <c r="F16" s="15"/>
      <c r="G16" s="15"/>
      <c r="H16" s="15"/>
      <c r="I16" s="15"/>
      <c r="P16" s="15"/>
      <c r="Q16" s="15"/>
      <c r="W16" s="16"/>
      <c r="Z16" s="15"/>
      <c r="AA16" s="16"/>
      <c r="AE16" s="15"/>
      <c r="AF16" s="17"/>
      <c r="AG16" s="15"/>
      <c r="AI16" s="15"/>
      <c r="AN16" s="20"/>
      <c r="AO16" s="17"/>
      <c r="AP16" s="17"/>
      <c r="AQ16" s="17"/>
      <c r="AR16" s="15"/>
      <c r="AS16" s="22"/>
      <c r="AT16" s="17"/>
      <c r="AU16" s="17"/>
      <c r="AV16" s="17"/>
      <c r="AW16" s="17"/>
      <c r="AX16" s="17"/>
      <c r="AY16" s="17"/>
      <c r="AZ16" s="17"/>
      <c r="BA16" s="17"/>
      <c r="BB16" s="17"/>
    </row>
    <row r="17" spans="1:54">
      <c r="A17" s="15"/>
      <c r="B17" s="15"/>
      <c r="C17" s="15"/>
      <c r="D17" s="15"/>
      <c r="E17" s="15"/>
      <c r="F17" s="15"/>
      <c r="G17" s="15"/>
      <c r="I17" s="15"/>
      <c r="P17" s="15"/>
      <c r="Q17" s="15"/>
      <c r="W17" s="16"/>
      <c r="Z17" s="15"/>
      <c r="AA17" s="16"/>
      <c r="AE17" s="15"/>
      <c r="AF17" s="17"/>
      <c r="AG17" s="15"/>
      <c r="AI17" s="15"/>
      <c r="AN17" s="20"/>
      <c r="AO17" s="17"/>
      <c r="AP17" s="17"/>
      <c r="AQ17" s="17"/>
      <c r="AR17" s="15"/>
      <c r="AS17" s="22"/>
      <c r="AT17" s="17"/>
      <c r="AU17" s="17"/>
      <c r="AV17" s="17"/>
      <c r="AW17" s="15"/>
      <c r="AX17" s="17"/>
      <c r="AY17" s="17"/>
      <c r="AZ17" s="19"/>
      <c r="BA17" s="17"/>
      <c r="BB17" s="17"/>
    </row>
    <row r="18" spans="1:54">
      <c r="A18" s="15"/>
      <c r="B18" s="15"/>
      <c r="C18" s="15"/>
      <c r="D18" s="15"/>
      <c r="E18" s="15"/>
      <c r="F18" s="15"/>
      <c r="H18" s="15"/>
      <c r="I18" s="15"/>
      <c r="P18" s="15"/>
      <c r="Q18" s="15"/>
      <c r="W18" s="16"/>
      <c r="Z18" s="15"/>
      <c r="AA18" s="16"/>
      <c r="AE18" s="15"/>
      <c r="AF18" s="17"/>
      <c r="AG18" s="15"/>
      <c r="AI18" s="15"/>
      <c r="AN18" s="20"/>
      <c r="AO18" s="17"/>
      <c r="AP18" s="17"/>
      <c r="AQ18" s="17"/>
      <c r="AR18" s="15"/>
      <c r="AS18" s="22"/>
      <c r="AT18" s="17"/>
      <c r="AU18" s="17"/>
      <c r="AV18" s="17"/>
      <c r="AW18" s="17"/>
      <c r="AX18" s="17"/>
      <c r="AY18" s="17"/>
      <c r="AZ18" s="17"/>
      <c r="BA18" s="17"/>
      <c r="BB18" s="17"/>
    </row>
    <row r="19" spans="1:54">
      <c r="A19" s="15"/>
      <c r="B19" s="15"/>
      <c r="C19" s="15"/>
      <c r="D19" s="15"/>
      <c r="E19" s="15"/>
      <c r="F19" s="15"/>
      <c r="H19" s="15"/>
      <c r="I19" s="15"/>
      <c r="P19" s="15"/>
      <c r="Q19" s="15"/>
      <c r="W19" s="16"/>
      <c r="Z19" s="15"/>
      <c r="AA19" s="16"/>
      <c r="AE19" s="15"/>
      <c r="AF19" s="17"/>
      <c r="AG19" s="15"/>
      <c r="AI19" s="15"/>
      <c r="AN19" s="20"/>
      <c r="AO19" s="17"/>
      <c r="AP19" s="17"/>
      <c r="AQ19" s="17"/>
      <c r="AR19" s="15"/>
      <c r="AS19" s="22"/>
      <c r="AT19" s="17"/>
      <c r="AU19" s="17"/>
      <c r="AV19" s="17"/>
      <c r="AW19" s="17"/>
      <c r="AX19" s="17"/>
      <c r="AY19" s="17"/>
      <c r="AZ19" s="17"/>
      <c r="BA19" s="17"/>
      <c r="BB19" s="17"/>
    </row>
    <row r="20" spans="1:54">
      <c r="A20" s="15"/>
      <c r="B20" s="15"/>
      <c r="C20" s="15"/>
      <c r="D20" s="15"/>
      <c r="E20" s="15"/>
      <c r="F20" s="15"/>
      <c r="H20" s="15"/>
      <c r="I20" s="15"/>
      <c r="P20" s="15"/>
      <c r="Q20" s="15"/>
      <c r="W20" s="16"/>
      <c r="Z20" s="15"/>
      <c r="AA20" s="16"/>
      <c r="AE20" s="15"/>
      <c r="AF20" s="17"/>
      <c r="AG20" s="15"/>
      <c r="AI20" s="15"/>
      <c r="AN20" s="20"/>
      <c r="AO20" s="17"/>
      <c r="AP20" s="17"/>
      <c r="AQ20" s="17"/>
      <c r="AR20" s="15"/>
      <c r="AS20" s="22"/>
      <c r="AT20" s="17"/>
      <c r="AU20" s="17"/>
      <c r="AV20" s="17"/>
      <c r="AW20" s="17"/>
      <c r="AX20" s="17"/>
      <c r="AY20" s="17"/>
      <c r="AZ20" s="17"/>
      <c r="BA20" s="17"/>
      <c r="BB20" s="17"/>
    </row>
    <row r="21" spans="1:54">
      <c r="A21" s="15"/>
      <c r="B21" s="15"/>
      <c r="C21" s="15"/>
      <c r="D21" s="15"/>
      <c r="E21" s="15"/>
      <c r="F21" s="15"/>
      <c r="G21" s="15"/>
      <c r="P21" s="15"/>
      <c r="Q21" s="15"/>
      <c r="W21" s="16"/>
      <c r="Z21" s="15"/>
      <c r="AA21" s="16"/>
      <c r="AE21" s="15"/>
      <c r="AF21" s="17"/>
      <c r="AG21" s="15"/>
      <c r="AI21" s="15"/>
      <c r="AN21" s="20"/>
      <c r="AO21" s="17"/>
      <c r="AP21" s="17"/>
      <c r="AQ21" s="17"/>
      <c r="AR21" s="15"/>
      <c r="AS21" s="22"/>
      <c r="AT21" s="17"/>
      <c r="AU21" s="17"/>
      <c r="AV21" s="17"/>
      <c r="AW21" s="17"/>
      <c r="AX21" s="17"/>
      <c r="AY21" s="17"/>
      <c r="AZ21" s="17"/>
      <c r="BA21" s="17"/>
      <c r="BB21" s="17"/>
    </row>
    <row r="22" spans="1:54">
      <c r="A22" s="15"/>
      <c r="B22" s="15"/>
      <c r="C22" s="15"/>
      <c r="D22" s="15"/>
      <c r="E22" s="15"/>
      <c r="F22" s="15"/>
      <c r="H22" s="15"/>
      <c r="I22" s="15"/>
      <c r="P22" s="15"/>
      <c r="Q22" s="15"/>
      <c r="W22" s="16"/>
      <c r="Z22" s="15"/>
      <c r="AA22" s="16"/>
      <c r="AE22" s="15"/>
      <c r="AF22" s="17"/>
      <c r="AG22" s="15"/>
      <c r="AI22" s="15"/>
      <c r="AN22" s="20"/>
      <c r="AO22" s="17"/>
      <c r="AP22" s="17"/>
      <c r="AQ22" s="17"/>
      <c r="AR22" s="15"/>
      <c r="AS22" s="22"/>
      <c r="AT22" s="17"/>
      <c r="AU22" s="17"/>
      <c r="AV22" s="17"/>
      <c r="AW22" s="17"/>
      <c r="AX22" s="17"/>
      <c r="AY22" s="17"/>
      <c r="AZ22" s="17"/>
      <c r="BA22" s="17"/>
      <c r="BB22" s="17"/>
    </row>
    <row r="23" spans="1:54">
      <c r="A23" s="15"/>
      <c r="B23" s="15"/>
      <c r="C23" s="15"/>
      <c r="D23" s="15"/>
      <c r="E23" s="15"/>
      <c r="F23" s="15"/>
      <c r="H23" s="15"/>
      <c r="I23" s="15"/>
      <c r="P23" s="15"/>
      <c r="Q23" s="15"/>
      <c r="W23" s="16"/>
      <c r="Z23" s="15"/>
      <c r="AA23" s="16"/>
      <c r="AE23" s="15"/>
      <c r="AF23" s="17"/>
      <c r="AG23" s="15"/>
      <c r="AI23" s="15"/>
      <c r="AN23" s="20"/>
      <c r="AO23" s="17"/>
      <c r="AP23" s="17"/>
      <c r="AQ23" s="17"/>
      <c r="AR23" s="15"/>
      <c r="AS23" s="22"/>
      <c r="AT23" s="17"/>
      <c r="AU23" s="17"/>
      <c r="AV23" s="17"/>
      <c r="AW23" s="17"/>
      <c r="AX23" s="17"/>
      <c r="AY23" s="17"/>
      <c r="AZ23" s="17"/>
      <c r="BA23" s="17"/>
      <c r="BB23" s="17"/>
    </row>
    <row r="24" spans="1:54">
      <c r="W24" s="16"/>
      <c r="AF24" s="17"/>
      <c r="AN24" s="20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  <c r="BA24" s="17"/>
      <c r="BB24" s="17"/>
    </row>
    <row r="25" spans="1:54">
      <c r="L25" s="23"/>
      <c r="W25" s="16"/>
      <c r="AF25" s="17"/>
      <c r="AN25" s="20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</row>
    <row r="26" spans="1:54">
      <c r="L26" s="23"/>
      <c r="W26" s="16"/>
      <c r="AF26" s="17"/>
      <c r="AN26" s="20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/>
    </row>
    <row r="27" spans="1:54">
      <c r="L27" s="23"/>
      <c r="W27" s="16"/>
      <c r="AF27" s="17"/>
      <c r="AN27" s="20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</row>
    <row r="28" spans="1:54">
      <c r="L28" s="23"/>
      <c r="V28" s="16"/>
      <c r="W28" s="16"/>
      <c r="AF28" s="17"/>
      <c r="AN28" s="20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</row>
    <row r="29" spans="1:54">
      <c r="L29" s="23"/>
      <c r="V29" s="16"/>
      <c r="W29" s="16"/>
      <c r="AF29" s="17"/>
      <c r="AN29" s="20"/>
      <c r="AO29" s="17"/>
      <c r="AP29" s="17"/>
      <c r="AQ29" s="17"/>
      <c r="AR29" s="17"/>
      <c r="AS29" s="17"/>
      <c r="AT29" s="17"/>
      <c r="AU29" s="17"/>
      <c r="AV29" s="17"/>
      <c r="AW29" s="17"/>
      <c r="AX29" s="17"/>
      <c r="AY29" s="17"/>
      <c r="AZ29" s="17"/>
      <c r="BA29" s="17"/>
      <c r="BB29" s="17"/>
    </row>
    <row r="30" spans="1:54">
      <c r="L30" s="23"/>
      <c r="V30" s="16"/>
      <c r="W30" s="16"/>
      <c r="AF30" s="17"/>
      <c r="AN30" s="20"/>
      <c r="AO30" s="17"/>
      <c r="AP30" s="17"/>
      <c r="AQ30" s="17"/>
      <c r="AR30" s="17"/>
      <c r="AS30" s="17"/>
      <c r="AT30" s="17"/>
      <c r="AU30" s="17"/>
      <c r="AV30" s="17"/>
      <c r="AW30" s="17"/>
      <c r="AX30" s="17"/>
      <c r="AY30" s="17"/>
      <c r="AZ30" s="17"/>
      <c r="BA30" s="17"/>
      <c r="BB30" s="17"/>
    </row>
    <row r="31" spans="1:54">
      <c r="L31" s="23"/>
      <c r="V31" s="16"/>
      <c r="W31" s="16"/>
      <c r="AF31" s="17"/>
      <c r="AN31" s="20"/>
      <c r="AO31" s="17"/>
      <c r="AP31" s="17"/>
      <c r="AQ31" s="17"/>
      <c r="AR31" s="17"/>
      <c r="AS31" s="17"/>
      <c r="AT31" s="17"/>
      <c r="AU31" s="17"/>
      <c r="AV31" s="17"/>
      <c r="AW31" s="17"/>
      <c r="AX31" s="17"/>
      <c r="AY31" s="17"/>
      <c r="AZ31" s="17"/>
      <c r="BA31" s="17"/>
      <c r="BB31" s="17"/>
    </row>
    <row r="32" spans="1:54">
      <c r="L32" s="23"/>
      <c r="V32" s="16"/>
      <c r="W32" s="16"/>
      <c r="AF32" s="17"/>
      <c r="AN32" s="20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  <c r="AZ32" s="17"/>
      <c r="BA32" s="17"/>
      <c r="BB32" s="17"/>
    </row>
    <row r="33" spans="12:54">
      <c r="L33" s="23"/>
      <c r="V33" s="16"/>
      <c r="W33" s="16"/>
      <c r="AF33" s="17"/>
      <c r="AN33" s="20"/>
      <c r="AO33" s="17"/>
      <c r="AP33" s="17"/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</row>
    <row r="34" spans="12:54">
      <c r="L34" s="23"/>
      <c r="V34" s="16"/>
      <c r="W34" s="16"/>
      <c r="AF34" s="17"/>
      <c r="AN34" s="20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</row>
    <row r="35" spans="12:54">
      <c r="L35" s="23"/>
      <c r="V35" s="16"/>
      <c r="W35" s="16"/>
      <c r="AF35" s="17"/>
      <c r="AN35" s="20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</row>
    <row r="36" spans="12:54">
      <c r="L36" s="23"/>
      <c r="V36" s="16"/>
      <c r="W36" s="16"/>
      <c r="AF36" s="17"/>
      <c r="AN36" s="20"/>
      <c r="AO36" s="17"/>
      <c r="AP36" s="17"/>
      <c r="AQ36" s="17"/>
      <c r="AR36" s="17"/>
      <c r="AS36" s="17"/>
      <c r="AT36" s="17"/>
      <c r="AU36" s="17"/>
      <c r="AV36" s="17"/>
      <c r="AW36" s="17"/>
      <c r="AX36" s="17"/>
      <c r="AY36" s="17"/>
      <c r="AZ36" s="17"/>
      <c r="BA36" s="17"/>
      <c r="BB36" s="17"/>
    </row>
    <row r="37" spans="12:54">
      <c r="L37" s="23"/>
      <c r="V37" s="16"/>
      <c r="W37" s="16"/>
      <c r="AF37" s="17"/>
      <c r="AN37" s="20"/>
      <c r="AO37" s="17"/>
      <c r="AP37" s="17"/>
      <c r="AQ37" s="17"/>
      <c r="AR37" s="17"/>
      <c r="AS37" s="17"/>
      <c r="AT37" s="17"/>
      <c r="AU37" s="17"/>
      <c r="AV37" s="17"/>
      <c r="AW37" s="17"/>
      <c r="AX37" s="17"/>
      <c r="AY37" s="17"/>
      <c r="AZ37" s="17"/>
      <c r="BA37" s="17"/>
      <c r="BB37" s="17"/>
    </row>
    <row r="38" spans="12:54">
      <c r="L38" s="23"/>
      <c r="V38" s="16"/>
      <c r="W38" s="16"/>
      <c r="AF38" s="17"/>
      <c r="AN38" s="20"/>
      <c r="AO38" s="17"/>
      <c r="AP38" s="17"/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</row>
    <row r="39" spans="12:54">
      <c r="L39" s="23"/>
      <c r="V39" s="16"/>
      <c r="W39" s="16"/>
      <c r="AF39" s="17"/>
      <c r="AN39" s="20"/>
      <c r="AO39" s="17"/>
      <c r="AP39" s="17"/>
      <c r="AQ39" s="17"/>
      <c r="AR39" s="17"/>
      <c r="AS39" s="17"/>
      <c r="AT39" s="17"/>
      <c r="AU39" s="17"/>
      <c r="AV39" s="17"/>
      <c r="AW39" s="17"/>
      <c r="AX39" s="17"/>
      <c r="AY39" s="17"/>
      <c r="AZ39" s="17"/>
      <c r="BA39" s="17"/>
      <c r="BB39" s="17"/>
    </row>
    <row r="40" spans="12:54">
      <c r="L40" s="23"/>
      <c r="V40" s="16"/>
      <c r="W40" s="16"/>
      <c r="AF40" s="17"/>
      <c r="AN40" s="20"/>
      <c r="AO40" s="17"/>
      <c r="AP40" s="17"/>
      <c r="AQ40" s="17"/>
      <c r="AR40" s="17"/>
      <c r="AS40" s="17"/>
      <c r="AT40" s="17"/>
      <c r="AU40" s="17"/>
      <c r="AV40" s="17"/>
      <c r="AW40" s="17"/>
      <c r="AX40" s="17"/>
      <c r="AY40" s="17"/>
      <c r="AZ40" s="17"/>
      <c r="BA40" s="17"/>
      <c r="BB40" s="17"/>
    </row>
    <row r="41" spans="12:54">
      <c r="L41" s="23"/>
      <c r="V41" s="16"/>
      <c r="W41" s="16"/>
      <c r="AF41" s="17"/>
      <c r="AN41" s="20"/>
      <c r="AO41" s="17"/>
      <c r="AP41" s="17"/>
      <c r="AQ41" s="17"/>
      <c r="AR41" s="17"/>
      <c r="AS41" s="17"/>
      <c r="AT41" s="17"/>
      <c r="AU41" s="17"/>
      <c r="AV41" s="17"/>
      <c r="AW41" s="17"/>
      <c r="AX41" s="17"/>
      <c r="AY41" s="17"/>
      <c r="AZ41" s="17"/>
      <c r="BA41" s="17"/>
      <c r="BB41" s="17"/>
    </row>
    <row r="42" spans="12:54">
      <c r="L42" s="23"/>
      <c r="V42" s="16"/>
      <c r="W42" s="16"/>
      <c r="AF42" s="17"/>
      <c r="AN42" s="20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</row>
    <row r="43" spans="12:54">
      <c r="L43" s="23"/>
      <c r="V43" s="16"/>
      <c r="W43" s="16"/>
      <c r="AF43" s="17"/>
      <c r="AN43" s="20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</row>
    <row r="44" spans="12:54">
      <c r="L44" s="23"/>
      <c r="W44" s="16"/>
      <c r="AF44" s="17"/>
      <c r="AN44" s="20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</row>
    <row r="45" spans="12:54">
      <c r="L45" s="23"/>
      <c r="W45" s="16"/>
      <c r="AF45" s="17"/>
      <c r="AN45" s="20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</row>
    <row r="46" spans="12:54">
      <c r="L46" s="23"/>
      <c r="W46" s="16"/>
      <c r="AF46" s="17"/>
      <c r="AN46" s="20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</row>
    <row r="47" spans="12:54">
      <c r="L47" s="23"/>
      <c r="W47" s="16"/>
      <c r="AF47" s="17"/>
      <c r="AN47" s="20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</row>
    <row r="48" spans="12:54">
      <c r="L48" s="23"/>
      <c r="W48" s="16"/>
      <c r="AF48" s="17"/>
      <c r="AN48" s="20"/>
      <c r="AO48" s="17"/>
      <c r="AP48" s="17"/>
      <c r="AQ48" s="17"/>
      <c r="AR48" s="17"/>
      <c r="AS48" s="17"/>
      <c r="AT48" s="17"/>
      <c r="AU48" s="17"/>
      <c r="AV48" s="17"/>
      <c r="AW48" s="17"/>
      <c r="AX48" s="17"/>
      <c r="AY48" s="17"/>
      <c r="AZ48" s="17"/>
      <c r="BA48" s="17"/>
      <c r="BB48" s="17"/>
    </row>
    <row r="49" spans="1:54">
      <c r="W49" s="16"/>
      <c r="AF49" s="17"/>
      <c r="AN49" s="20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</row>
    <row r="50" spans="1:54">
      <c r="W50" s="16"/>
      <c r="AF50" s="17"/>
      <c r="AN50" s="20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</row>
    <row r="51" spans="1:54">
      <c r="W51" s="16"/>
      <c r="AF51" s="17"/>
      <c r="AN51" s="20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</row>
    <row r="52" spans="1:54">
      <c r="W52" s="16"/>
      <c r="AF52" s="17"/>
      <c r="AN52" s="20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</row>
    <row r="53" spans="1:54">
      <c r="L53" s="23"/>
      <c r="W53" s="16"/>
      <c r="AF53" s="17"/>
      <c r="AN53" s="20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</row>
    <row r="54" spans="1:54">
      <c r="W54" s="16"/>
      <c r="AF54" s="17"/>
      <c r="AN54" s="20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</row>
    <row r="55" spans="1:54">
      <c r="W55" s="16"/>
      <c r="AF55" s="17"/>
      <c r="AN55" s="20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</row>
    <row r="56" spans="1:54">
      <c r="A56" s="24"/>
      <c r="B56" s="24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5"/>
      <c r="X56" s="24"/>
      <c r="Y56" s="24"/>
      <c r="Z56" s="24"/>
      <c r="AA56" s="24"/>
      <c r="AB56" s="24"/>
      <c r="AC56" s="24"/>
      <c r="AD56" s="24"/>
      <c r="AE56" s="24"/>
      <c r="AF56" s="17"/>
      <c r="AG56" s="24"/>
      <c r="AH56" s="24"/>
      <c r="AI56" s="24"/>
      <c r="AJ56" s="24"/>
      <c r="AK56" s="24"/>
      <c r="AL56" s="24"/>
      <c r="AM56" s="24"/>
      <c r="AN56" s="20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</row>
    <row r="57" spans="1:54">
      <c r="A57" s="24"/>
      <c r="B57" s="24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5"/>
      <c r="X57" s="24"/>
      <c r="Y57" s="24"/>
      <c r="Z57" s="24"/>
      <c r="AA57" s="24"/>
      <c r="AB57" s="24"/>
      <c r="AC57" s="24"/>
      <c r="AD57" s="24"/>
      <c r="AE57" s="24"/>
      <c r="AF57" s="17"/>
      <c r="AG57" s="24"/>
      <c r="AH57" s="24"/>
      <c r="AI57" s="24"/>
      <c r="AJ57" s="24"/>
      <c r="AK57" s="24"/>
      <c r="AL57" s="24"/>
      <c r="AM57" s="24"/>
      <c r="AN57" s="20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</row>
    <row r="58" spans="1:54">
      <c r="A58" s="24"/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5"/>
      <c r="X58" s="24"/>
      <c r="Y58" s="24"/>
      <c r="Z58" s="24"/>
      <c r="AA58" s="24"/>
      <c r="AB58" s="24"/>
      <c r="AC58" s="24"/>
      <c r="AD58" s="24"/>
      <c r="AE58" s="24"/>
      <c r="AF58" s="17"/>
      <c r="AG58" s="24"/>
      <c r="AH58" s="24"/>
      <c r="AI58" s="24"/>
      <c r="AJ58" s="24"/>
      <c r="AK58" s="24"/>
      <c r="AL58" s="24"/>
      <c r="AM58" s="24"/>
      <c r="AN58" s="20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</row>
    <row r="59" spans="1:54">
      <c r="A59" s="24"/>
      <c r="B59" s="24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5"/>
      <c r="X59" s="24"/>
      <c r="Y59" s="24"/>
      <c r="Z59" s="24"/>
      <c r="AA59" s="24"/>
      <c r="AB59" s="24"/>
      <c r="AC59" s="24"/>
      <c r="AD59" s="24"/>
      <c r="AE59" s="24"/>
      <c r="AF59" s="17"/>
      <c r="AG59" s="24"/>
      <c r="AH59" s="24"/>
      <c r="AI59" s="24"/>
      <c r="AJ59" s="24"/>
      <c r="AK59" s="24"/>
      <c r="AL59" s="24"/>
      <c r="AM59" s="24"/>
      <c r="AN59" s="20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</row>
    <row r="60" spans="1:54">
      <c r="A60" s="24"/>
      <c r="B60" s="24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5"/>
      <c r="X60" s="24"/>
      <c r="Y60" s="24"/>
      <c r="Z60" s="24"/>
      <c r="AA60" s="24"/>
      <c r="AB60" s="24"/>
      <c r="AC60" s="24"/>
      <c r="AD60" s="24"/>
      <c r="AE60" s="24"/>
      <c r="AF60" s="17"/>
      <c r="AG60" s="24"/>
      <c r="AH60" s="24"/>
      <c r="AI60" s="24"/>
      <c r="AJ60" s="24"/>
      <c r="AK60" s="24"/>
      <c r="AL60" s="24"/>
      <c r="AM60" s="24"/>
      <c r="AN60" s="20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</row>
    <row r="61" spans="1:54">
      <c r="A61" s="24"/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5"/>
      <c r="X61" s="24"/>
      <c r="Y61" s="24"/>
      <c r="Z61" s="24"/>
      <c r="AA61" s="24"/>
      <c r="AB61" s="24"/>
      <c r="AC61" s="24"/>
      <c r="AD61" s="24"/>
      <c r="AE61" s="24"/>
      <c r="AF61" s="17"/>
      <c r="AG61" s="24"/>
      <c r="AH61" s="24"/>
      <c r="AI61" s="24"/>
      <c r="AJ61" s="24"/>
      <c r="AK61" s="24"/>
      <c r="AL61" s="24"/>
      <c r="AM61" s="24"/>
      <c r="AN61" s="20"/>
      <c r="AO61" s="17"/>
      <c r="AP61" s="17"/>
      <c r="AQ61" s="17"/>
      <c r="AR61" s="17"/>
      <c r="AS61" s="17"/>
      <c r="AT61" s="17"/>
      <c r="AU61" s="17"/>
      <c r="AV61" s="17"/>
      <c r="AW61" s="17"/>
      <c r="AX61" s="17"/>
      <c r="AY61" s="17"/>
      <c r="AZ61" s="17"/>
      <c r="BA61" s="17"/>
      <c r="BB61" s="17"/>
    </row>
    <row r="62" spans="1:54">
      <c r="A62" s="24"/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5"/>
      <c r="X62" s="24"/>
      <c r="Y62" s="24"/>
      <c r="Z62" s="24"/>
      <c r="AA62" s="24"/>
      <c r="AB62" s="24"/>
      <c r="AC62" s="24"/>
      <c r="AD62" s="24"/>
      <c r="AE62" s="24"/>
      <c r="AF62" s="17"/>
      <c r="AG62" s="24"/>
      <c r="AH62" s="24"/>
      <c r="AI62" s="24"/>
      <c r="AJ62" s="24"/>
      <c r="AK62" s="24"/>
      <c r="AL62" s="24"/>
      <c r="AM62" s="24"/>
      <c r="AN62" s="20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17"/>
      <c r="BA62" s="17"/>
      <c r="BB62" s="17"/>
    </row>
    <row r="63" spans="1:54">
      <c r="A63" s="24"/>
      <c r="B63" s="24"/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5"/>
      <c r="X63" s="24"/>
      <c r="Y63" s="24"/>
      <c r="Z63" s="24"/>
      <c r="AA63" s="24"/>
      <c r="AB63" s="24"/>
      <c r="AC63" s="24"/>
      <c r="AD63" s="24"/>
      <c r="AE63" s="24"/>
      <c r="AF63" s="17"/>
      <c r="AG63" s="24"/>
      <c r="AH63" s="24"/>
      <c r="AI63" s="24"/>
      <c r="AJ63" s="24"/>
      <c r="AK63" s="24"/>
      <c r="AL63" s="24"/>
      <c r="AM63" s="24"/>
      <c r="AN63" s="20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  <c r="BA63" s="17"/>
      <c r="BB63" s="17"/>
    </row>
    <row r="64" spans="1:54">
      <c r="A64" s="24"/>
      <c r="B64" s="24"/>
      <c r="C64" s="24"/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5"/>
      <c r="X64" s="24"/>
      <c r="Y64" s="24"/>
      <c r="Z64" s="24"/>
      <c r="AA64" s="24"/>
      <c r="AB64" s="24"/>
      <c r="AC64" s="24"/>
      <c r="AD64" s="24"/>
      <c r="AE64" s="24"/>
      <c r="AF64" s="17"/>
      <c r="AG64" s="24"/>
      <c r="AH64" s="24"/>
      <c r="AI64" s="24"/>
      <c r="AJ64" s="24"/>
      <c r="AK64" s="24"/>
      <c r="AL64" s="24"/>
      <c r="AM64" s="24"/>
      <c r="AN64" s="20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</row>
    <row r="65" spans="1:54">
      <c r="A65" s="24"/>
      <c r="B65" s="24"/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5"/>
      <c r="X65" s="24"/>
      <c r="Y65" s="24"/>
      <c r="Z65" s="24"/>
      <c r="AA65" s="24"/>
      <c r="AB65" s="24"/>
      <c r="AC65" s="24"/>
      <c r="AD65" s="24"/>
      <c r="AE65" s="24"/>
      <c r="AF65" s="17"/>
      <c r="AG65" s="24"/>
      <c r="AH65" s="24"/>
      <c r="AI65" s="24"/>
      <c r="AJ65" s="24"/>
      <c r="AK65" s="24"/>
      <c r="AL65" s="24"/>
      <c r="AM65" s="24"/>
      <c r="AN65" s="20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</row>
    <row r="66" spans="1:54">
      <c r="A66" s="24"/>
      <c r="B66" s="24"/>
      <c r="C66" s="24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5"/>
      <c r="X66" s="24"/>
      <c r="Y66" s="24"/>
      <c r="Z66" s="24"/>
      <c r="AA66" s="24"/>
      <c r="AB66" s="24"/>
      <c r="AC66" s="24"/>
      <c r="AD66" s="24"/>
      <c r="AE66" s="24"/>
      <c r="AF66" s="17"/>
      <c r="AG66" s="24"/>
      <c r="AH66" s="24"/>
      <c r="AI66" s="24"/>
      <c r="AJ66" s="24"/>
      <c r="AK66" s="24"/>
      <c r="AL66" s="24"/>
      <c r="AM66" s="24"/>
      <c r="AN66" s="20"/>
      <c r="AO66" s="17"/>
      <c r="AP66" s="17"/>
      <c r="AQ66" s="17"/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</row>
    <row r="67" spans="1:54">
      <c r="A67" s="24"/>
      <c r="B67" s="24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5"/>
      <c r="X67" s="24"/>
      <c r="Y67" s="24"/>
      <c r="Z67" s="24"/>
      <c r="AA67" s="24"/>
      <c r="AB67" s="24"/>
      <c r="AC67" s="24"/>
      <c r="AD67" s="24"/>
      <c r="AE67" s="24"/>
      <c r="AF67" s="17"/>
      <c r="AG67" s="24"/>
      <c r="AH67" s="24"/>
      <c r="AI67" s="24"/>
      <c r="AJ67" s="24"/>
      <c r="AK67" s="24"/>
      <c r="AL67" s="24"/>
      <c r="AM67" s="24"/>
      <c r="AN67" s="20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</row>
    <row r="68" spans="1:54">
      <c r="A68" s="24"/>
      <c r="B68" s="24"/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5"/>
      <c r="X68" s="24"/>
      <c r="Y68" s="24"/>
      <c r="Z68" s="24"/>
      <c r="AA68" s="24"/>
      <c r="AB68" s="24"/>
      <c r="AC68" s="24"/>
      <c r="AD68" s="24"/>
      <c r="AE68" s="24"/>
      <c r="AF68" s="17"/>
      <c r="AG68" s="24"/>
      <c r="AH68" s="24"/>
      <c r="AI68" s="24"/>
      <c r="AJ68" s="24"/>
      <c r="AK68" s="24"/>
      <c r="AL68" s="24"/>
      <c r="AM68" s="24"/>
      <c r="AN68" s="20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</row>
    <row r="69" spans="1:54">
      <c r="A69" s="24"/>
      <c r="B69" s="24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5"/>
      <c r="X69" s="24"/>
      <c r="Y69" s="24"/>
      <c r="Z69" s="24"/>
      <c r="AA69" s="24"/>
      <c r="AB69" s="24"/>
      <c r="AC69" s="24"/>
      <c r="AD69" s="24"/>
      <c r="AE69" s="24"/>
      <c r="AF69" s="17"/>
      <c r="AG69" s="24"/>
      <c r="AH69" s="24"/>
      <c r="AI69" s="24"/>
      <c r="AJ69" s="24"/>
      <c r="AK69" s="24"/>
      <c r="AL69" s="24"/>
      <c r="AM69" s="24"/>
      <c r="AN69" s="20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</row>
    <row r="70" spans="1:54">
      <c r="A70" s="24"/>
      <c r="B70" s="24"/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5"/>
      <c r="X70" s="24"/>
      <c r="Y70" s="24"/>
      <c r="Z70" s="24"/>
      <c r="AA70" s="24"/>
      <c r="AB70" s="24"/>
      <c r="AC70" s="24"/>
      <c r="AD70" s="24"/>
      <c r="AE70" s="24"/>
      <c r="AF70" s="17"/>
      <c r="AG70" s="24"/>
      <c r="AH70" s="24"/>
      <c r="AI70" s="24"/>
      <c r="AJ70" s="24"/>
      <c r="AK70" s="24"/>
      <c r="AL70" s="24"/>
      <c r="AM70" s="24"/>
      <c r="AN70" s="20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</row>
    <row r="71" spans="1:54">
      <c r="A71" s="24"/>
      <c r="B71" s="24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5"/>
      <c r="X71" s="24"/>
      <c r="Y71" s="24"/>
      <c r="Z71" s="24"/>
      <c r="AA71" s="24"/>
      <c r="AB71" s="24"/>
      <c r="AC71" s="24"/>
      <c r="AD71" s="24"/>
      <c r="AE71" s="24"/>
      <c r="AF71" s="17"/>
      <c r="AG71" s="24"/>
      <c r="AH71" s="24"/>
      <c r="AI71" s="24"/>
      <c r="AJ71" s="24"/>
      <c r="AK71" s="24"/>
      <c r="AL71" s="24"/>
      <c r="AM71" s="24"/>
      <c r="AN71" s="20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</row>
    <row r="72" spans="1:54">
      <c r="A72" s="24"/>
      <c r="B72" s="24"/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5"/>
      <c r="X72" s="24"/>
      <c r="Y72" s="24"/>
      <c r="Z72" s="24"/>
      <c r="AA72" s="24"/>
      <c r="AB72" s="24"/>
      <c r="AC72" s="24"/>
      <c r="AD72" s="24"/>
      <c r="AE72" s="24"/>
      <c r="AF72" s="17"/>
      <c r="AG72" s="24"/>
      <c r="AH72" s="24"/>
      <c r="AI72" s="24"/>
      <c r="AJ72" s="24"/>
      <c r="AK72" s="24"/>
      <c r="AL72" s="24"/>
      <c r="AM72" s="24"/>
      <c r="AN72" s="20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</row>
    <row r="73" spans="1:54">
      <c r="A73" s="24"/>
      <c r="B73" s="24"/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5"/>
      <c r="X73" s="24"/>
      <c r="Y73" s="24"/>
      <c r="Z73" s="24"/>
      <c r="AA73" s="24"/>
      <c r="AB73" s="24"/>
      <c r="AC73" s="24"/>
      <c r="AD73" s="24"/>
      <c r="AE73" s="24"/>
      <c r="AF73" s="17"/>
      <c r="AG73" s="24"/>
      <c r="AH73" s="24"/>
      <c r="AI73" s="24"/>
      <c r="AJ73" s="24"/>
      <c r="AK73" s="24"/>
      <c r="AL73" s="24"/>
      <c r="AM73" s="24"/>
      <c r="AN73" s="20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</row>
    <row r="74" spans="1:54">
      <c r="A74" s="24"/>
      <c r="B74" s="24"/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5"/>
      <c r="X74" s="24"/>
      <c r="Y74" s="24"/>
      <c r="Z74" s="24"/>
      <c r="AA74" s="24"/>
      <c r="AB74" s="24"/>
      <c r="AC74" s="24"/>
      <c r="AD74" s="24"/>
      <c r="AE74" s="24"/>
      <c r="AF74" s="17"/>
      <c r="AG74" s="24"/>
      <c r="AH74" s="24"/>
      <c r="AI74" s="24"/>
      <c r="AJ74" s="24"/>
      <c r="AK74" s="24"/>
      <c r="AL74" s="24"/>
      <c r="AM74" s="24"/>
      <c r="AN74" s="20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</row>
    <row r="75" spans="1:54">
      <c r="A75" s="24"/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5"/>
      <c r="X75" s="24"/>
      <c r="Y75" s="24"/>
      <c r="Z75" s="24"/>
      <c r="AA75" s="24"/>
      <c r="AB75" s="24"/>
      <c r="AC75" s="24"/>
      <c r="AD75" s="24"/>
      <c r="AE75" s="24"/>
      <c r="AF75" s="17"/>
      <c r="AG75" s="24"/>
      <c r="AH75" s="24"/>
      <c r="AI75" s="24"/>
      <c r="AJ75" s="24"/>
      <c r="AK75" s="24"/>
      <c r="AL75" s="24"/>
      <c r="AM75" s="24"/>
      <c r="AN75" s="20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</row>
    <row r="76" spans="1:54">
      <c r="A76" s="24"/>
      <c r="B76" s="24"/>
      <c r="C76" s="24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5"/>
      <c r="X76" s="24"/>
      <c r="Y76" s="24"/>
      <c r="Z76" s="24"/>
      <c r="AA76" s="24"/>
      <c r="AB76" s="24"/>
      <c r="AC76" s="24"/>
      <c r="AD76" s="24"/>
      <c r="AE76" s="24"/>
      <c r="AF76" s="17"/>
      <c r="AG76" s="24"/>
      <c r="AH76" s="24"/>
      <c r="AI76" s="24"/>
      <c r="AJ76" s="24"/>
      <c r="AK76" s="24"/>
      <c r="AL76" s="24"/>
      <c r="AM76" s="24"/>
      <c r="AN76" s="20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</row>
    <row r="77" spans="1:54">
      <c r="A77" s="24"/>
      <c r="B77" s="24"/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5"/>
      <c r="X77" s="24"/>
      <c r="Y77" s="24"/>
      <c r="Z77" s="24"/>
      <c r="AA77" s="24"/>
      <c r="AB77" s="24"/>
      <c r="AC77" s="24"/>
      <c r="AD77" s="24"/>
      <c r="AE77" s="24"/>
      <c r="AF77" s="17"/>
      <c r="AG77" s="24"/>
      <c r="AH77" s="24"/>
      <c r="AI77" s="24"/>
      <c r="AJ77" s="24"/>
      <c r="AK77" s="24"/>
      <c r="AL77" s="24"/>
      <c r="AM77" s="24"/>
      <c r="AN77" s="20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</row>
    <row r="78" spans="1:54">
      <c r="W78" s="16"/>
      <c r="AF78" s="17"/>
      <c r="AN78" s="20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</row>
    <row r="79" spans="1:54">
      <c r="B79" s="24"/>
      <c r="C79" s="24"/>
      <c r="D79" s="24"/>
      <c r="E79" s="24"/>
      <c r="F79" s="24"/>
      <c r="G79" s="24"/>
      <c r="H79" s="24"/>
      <c r="I79" s="24"/>
      <c r="J79" s="24"/>
      <c r="K79" s="24"/>
      <c r="L79" s="24"/>
      <c r="P79" s="24"/>
      <c r="W79" s="25"/>
      <c r="X79" s="24"/>
      <c r="Y79" s="24"/>
      <c r="Z79" s="24"/>
      <c r="AA79" s="24"/>
      <c r="AB79" s="24"/>
      <c r="AF79" s="17"/>
      <c r="AN79" s="20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</row>
    <row r="80" spans="1:54"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P80" s="24"/>
      <c r="W80" s="25"/>
      <c r="X80" s="24"/>
      <c r="Y80" s="24"/>
      <c r="Z80" s="24"/>
      <c r="AA80" s="24"/>
      <c r="AB80" s="24"/>
      <c r="AF80" s="17"/>
      <c r="AN80" s="20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</row>
    <row r="81" spans="2:54">
      <c r="L81" s="23"/>
      <c r="V81" s="16"/>
      <c r="W81" s="16"/>
      <c r="AF81" s="17"/>
      <c r="AN81" s="20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</row>
    <row r="82" spans="2:54">
      <c r="L82" s="23"/>
      <c r="V82" s="16"/>
      <c r="W82" s="16"/>
      <c r="AF82" s="17"/>
      <c r="AN82" s="20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</row>
    <row r="83" spans="2:54">
      <c r="L83" s="23"/>
      <c r="P83" s="24"/>
      <c r="W83" s="16"/>
      <c r="AF83" s="17"/>
      <c r="AN83" s="20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</row>
    <row r="84" spans="2:54">
      <c r="L84" s="23"/>
      <c r="V84" s="16"/>
      <c r="W84" s="16"/>
      <c r="AF84" s="17"/>
      <c r="AN84" s="20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</row>
    <row r="85" spans="2:54">
      <c r="W85" s="16"/>
      <c r="AF85" s="17"/>
      <c r="AN85" s="20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</row>
    <row r="86" spans="2:54">
      <c r="W86" s="16"/>
      <c r="AF86" s="17"/>
      <c r="AN86" s="20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</row>
    <row r="87" spans="2:54">
      <c r="L87" s="23"/>
      <c r="W87" s="16"/>
      <c r="AF87" s="17"/>
      <c r="AN87" s="20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</row>
    <row r="88" spans="2:54">
      <c r="L88" s="23"/>
      <c r="W88" s="16"/>
      <c r="AF88" s="17"/>
      <c r="AN88" s="20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</row>
    <row r="89" spans="2:54">
      <c r="B89" s="24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5"/>
      <c r="X89" s="24"/>
      <c r="Y89" s="24"/>
      <c r="Z89" s="24"/>
      <c r="AA89" s="24"/>
      <c r="AB89" s="24"/>
      <c r="AC89" s="24"/>
      <c r="AF89" s="17"/>
      <c r="AN89" s="20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</row>
    <row r="90" spans="2:54">
      <c r="B90" s="24"/>
      <c r="C90" s="24"/>
      <c r="W90" s="25"/>
      <c r="Y90" s="24"/>
      <c r="Z90" s="24"/>
      <c r="AF90" s="17"/>
      <c r="AN90" s="20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</row>
    <row r="91" spans="2:54">
      <c r="B91" s="24"/>
      <c r="C91" s="24"/>
      <c r="W91" s="25"/>
      <c r="Y91" s="24"/>
      <c r="Z91" s="24"/>
      <c r="AF91" s="17"/>
      <c r="AN91" s="20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</row>
    <row r="92" spans="2:54">
      <c r="B92" s="24"/>
      <c r="C92" s="24"/>
      <c r="D92" s="24"/>
      <c r="E92" s="24"/>
      <c r="F92" s="24"/>
      <c r="G92" s="24"/>
      <c r="H92" s="24"/>
      <c r="I92" s="24"/>
      <c r="J92" s="24"/>
      <c r="K92" s="24"/>
      <c r="L92" s="24"/>
      <c r="W92" s="25"/>
      <c r="Y92" s="24"/>
      <c r="Z92" s="24"/>
      <c r="AF92" s="17"/>
      <c r="AN92" s="20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</row>
    <row r="93" spans="2:54">
      <c r="B93" s="24"/>
      <c r="C93" s="24"/>
      <c r="D93" s="24"/>
      <c r="E93" s="24"/>
      <c r="F93" s="24"/>
      <c r="G93" s="24"/>
      <c r="H93" s="24"/>
      <c r="I93" s="24"/>
      <c r="J93" s="24"/>
      <c r="K93" s="24"/>
      <c r="L93" s="24"/>
      <c r="W93" s="25"/>
      <c r="Y93" s="24"/>
      <c r="Z93" s="24"/>
      <c r="AF93" s="17"/>
      <c r="AN93" s="20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</row>
    <row r="94" spans="2:54">
      <c r="B94" s="24"/>
      <c r="C94" s="24"/>
      <c r="D94" s="24"/>
      <c r="E94" s="24"/>
      <c r="F94" s="24"/>
      <c r="G94" s="24"/>
      <c r="H94" s="24"/>
      <c r="I94" s="24"/>
      <c r="J94" s="24"/>
      <c r="K94" s="24"/>
      <c r="L94" s="24"/>
      <c r="W94" s="25"/>
      <c r="Y94" s="24"/>
      <c r="Z94" s="24"/>
      <c r="AF94" s="17"/>
      <c r="AN94" s="20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</row>
    <row r="95" spans="2:54"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W95" s="25"/>
      <c r="Y95" s="24"/>
      <c r="Z95" s="24"/>
      <c r="AF95" s="17"/>
      <c r="AN95" s="20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</row>
    <row r="96" spans="2:54"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W96" s="25"/>
      <c r="Y96" s="24"/>
      <c r="Z96" s="24"/>
      <c r="AF96" s="17"/>
      <c r="AN96" s="20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</row>
    <row r="97" spans="2:54"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W97" s="25"/>
      <c r="Y97" s="24"/>
      <c r="Z97" s="24"/>
      <c r="AF97" s="17"/>
      <c r="AN97" s="20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</row>
    <row r="98" spans="2:54">
      <c r="L98" s="23"/>
      <c r="W98" s="25"/>
      <c r="Y98" s="24"/>
      <c r="Z98" s="24"/>
      <c r="AF98" s="17"/>
      <c r="AN98" s="20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</row>
    <row r="99" spans="2:54">
      <c r="W99" s="16"/>
      <c r="Y99" s="24"/>
      <c r="Z99" s="24"/>
      <c r="AF99" s="17"/>
      <c r="AN99" s="20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</row>
    <row r="100" spans="2:54">
      <c r="W100" s="16"/>
      <c r="Y100" s="24"/>
      <c r="Z100" s="24"/>
      <c r="AF100" s="17"/>
      <c r="AN100" s="20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</row>
    <row r="101" spans="2:54">
      <c r="W101" s="16"/>
      <c r="AF101" s="26"/>
      <c r="AN101" s="20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</row>
    <row r="102" spans="2:54">
      <c r="W102" s="16"/>
      <c r="AF102" s="26"/>
      <c r="AN102" s="20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</row>
    <row r="103" spans="2:54">
      <c r="W103" s="16"/>
      <c r="Y103" s="24"/>
      <c r="Z103" s="24"/>
      <c r="AF103" s="26"/>
      <c r="AN103" s="20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</row>
    <row r="104" spans="2:54">
      <c r="W104" s="16"/>
      <c r="Y104" s="24"/>
      <c r="Z104" s="24"/>
      <c r="AF104" s="17"/>
      <c r="AN104" s="20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</row>
    <row r="105" spans="2:54">
      <c r="W105" s="16"/>
      <c r="Y105" s="24"/>
      <c r="Z105" s="24"/>
      <c r="AF105" s="17"/>
      <c r="AN105" s="20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</row>
    <row r="106" spans="2:54">
      <c r="W106" s="16"/>
      <c r="Y106" s="24"/>
      <c r="Z106" s="24"/>
      <c r="AF106" s="17"/>
      <c r="AN106" s="20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</row>
    <row r="107" spans="2:54">
      <c r="W107" s="16"/>
      <c r="Y107" s="24"/>
      <c r="Z107" s="24"/>
      <c r="AF107" s="17"/>
      <c r="AN107" s="20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</row>
    <row r="108" spans="2:54">
      <c r="W108" s="16"/>
      <c r="Y108" s="24"/>
      <c r="Z108" s="24"/>
      <c r="AF108" s="17"/>
      <c r="AN108" s="20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</row>
    <row r="109" spans="2:54">
      <c r="W109" s="16"/>
      <c r="Y109" s="24"/>
      <c r="Z109" s="24"/>
      <c r="AF109" s="17"/>
      <c r="AN109" s="20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</row>
    <row r="110" spans="2:54">
      <c r="W110" s="16"/>
      <c r="Y110" s="24"/>
      <c r="Z110" s="24"/>
      <c r="AF110" s="17"/>
      <c r="AN110" s="20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</row>
    <row r="111" spans="2:54">
      <c r="W111" s="16"/>
      <c r="Y111" s="24"/>
      <c r="Z111" s="24"/>
      <c r="AF111" s="17"/>
      <c r="AN111" s="20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</row>
    <row r="112" spans="2:54">
      <c r="W112" s="16"/>
      <c r="Y112" s="24"/>
      <c r="Z112" s="24"/>
      <c r="AF112" s="17"/>
      <c r="AN112" s="20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</row>
    <row r="113" spans="1:54">
      <c r="W113" s="16"/>
      <c r="Y113" s="24"/>
      <c r="Z113" s="24"/>
      <c r="AF113" s="17"/>
      <c r="AN113" s="20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</row>
    <row r="114" spans="1:54">
      <c r="W114" s="16"/>
      <c r="Y114" s="24"/>
      <c r="Z114" s="24"/>
      <c r="AF114" s="17"/>
      <c r="AN114" s="20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</row>
    <row r="115" spans="1:54">
      <c r="W115" s="16"/>
      <c r="Y115" s="24"/>
      <c r="Z115" s="24"/>
      <c r="AF115" s="17"/>
      <c r="AN115" s="20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</row>
    <row r="116" spans="1:54">
      <c r="W116" s="16"/>
      <c r="Y116" s="24"/>
      <c r="Z116" s="24"/>
      <c r="AF116" s="17"/>
      <c r="AN116" s="20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</row>
    <row r="117" spans="1:54">
      <c r="W117" s="16"/>
      <c r="Y117" s="24"/>
      <c r="Z117" s="24"/>
      <c r="AF117" s="17"/>
      <c r="AN117" s="20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</row>
    <row r="118" spans="1:54">
      <c r="W118" s="16"/>
      <c r="AF118" s="17"/>
      <c r="AN118" s="20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</row>
    <row r="119" spans="1:54">
      <c r="W119" s="16"/>
      <c r="AF119" s="17"/>
      <c r="AN119" s="20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</row>
    <row r="120" spans="1:54">
      <c r="W120" s="16"/>
      <c r="AF120" s="17"/>
      <c r="AN120" s="20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</row>
    <row r="121" spans="1:54">
      <c r="A121" s="24"/>
      <c r="B121" s="24"/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5"/>
      <c r="X121" s="24"/>
      <c r="Y121" s="24"/>
      <c r="Z121" s="24"/>
      <c r="AA121" s="24"/>
      <c r="AB121" s="24"/>
      <c r="AC121" s="24"/>
      <c r="AD121" s="24"/>
      <c r="AE121" s="24"/>
      <c r="AF121" s="17"/>
      <c r="AG121" s="24"/>
      <c r="AH121" s="24"/>
      <c r="AI121" s="24"/>
      <c r="AJ121" s="24"/>
      <c r="AK121" s="24"/>
      <c r="AL121" s="24"/>
      <c r="AM121" s="24"/>
      <c r="AN121" s="20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</row>
    <row r="122" spans="1:54">
      <c r="A122" s="24"/>
      <c r="B122" s="24"/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5"/>
      <c r="X122" s="24"/>
      <c r="Y122" s="24"/>
      <c r="Z122" s="24"/>
      <c r="AA122" s="24"/>
      <c r="AB122" s="24"/>
      <c r="AC122" s="24"/>
      <c r="AD122" s="24"/>
      <c r="AE122" s="24"/>
      <c r="AF122" s="17"/>
      <c r="AG122" s="24"/>
      <c r="AH122" s="24"/>
      <c r="AI122" s="24"/>
      <c r="AJ122" s="24"/>
      <c r="AK122" s="24"/>
      <c r="AL122" s="24"/>
      <c r="AM122" s="24"/>
      <c r="AN122" s="20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</row>
    <row r="123" spans="1:54">
      <c r="A123" s="24"/>
      <c r="B123" s="24"/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5"/>
      <c r="X123" s="24"/>
      <c r="Y123" s="24"/>
      <c r="Z123" s="24"/>
      <c r="AA123" s="24"/>
      <c r="AB123" s="24"/>
      <c r="AC123" s="24"/>
      <c r="AD123" s="24"/>
      <c r="AE123" s="24"/>
      <c r="AF123" s="17"/>
      <c r="AG123" s="24"/>
      <c r="AH123" s="24"/>
      <c r="AI123" s="24"/>
      <c r="AJ123" s="24"/>
      <c r="AK123" s="24"/>
      <c r="AL123" s="24"/>
      <c r="AM123" s="24"/>
      <c r="AN123" s="20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</row>
    <row r="124" spans="1:54">
      <c r="A124" s="24"/>
      <c r="B124" s="24"/>
      <c r="C124" s="24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5"/>
      <c r="X124" s="24"/>
      <c r="Y124" s="24"/>
      <c r="Z124" s="24"/>
      <c r="AA124" s="24"/>
      <c r="AB124" s="24"/>
      <c r="AC124" s="24"/>
      <c r="AD124" s="24"/>
      <c r="AE124" s="24"/>
      <c r="AF124" s="17"/>
      <c r="AG124" s="24"/>
      <c r="AH124" s="24"/>
      <c r="AI124" s="24"/>
      <c r="AJ124" s="24"/>
      <c r="AK124" s="24"/>
      <c r="AL124" s="24"/>
      <c r="AM124" s="24"/>
      <c r="AN124" s="20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</row>
    <row r="125" spans="1:54">
      <c r="A125" s="24"/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5"/>
      <c r="X125" s="24"/>
      <c r="Y125" s="24"/>
      <c r="Z125" s="24"/>
      <c r="AA125" s="24"/>
      <c r="AB125" s="24"/>
      <c r="AC125" s="24"/>
      <c r="AD125" s="24"/>
      <c r="AE125" s="24"/>
      <c r="AF125" s="17"/>
      <c r="AG125" s="24"/>
      <c r="AH125" s="24"/>
      <c r="AI125" s="24"/>
      <c r="AJ125" s="24"/>
      <c r="AK125" s="24"/>
      <c r="AL125" s="24"/>
      <c r="AM125" s="24"/>
      <c r="AN125" s="20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</row>
    <row r="126" spans="1:54">
      <c r="A126" s="24"/>
      <c r="B126" s="24"/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5"/>
      <c r="X126" s="24"/>
      <c r="Y126" s="24"/>
      <c r="Z126" s="24"/>
      <c r="AA126" s="24"/>
      <c r="AB126" s="24"/>
      <c r="AC126" s="24"/>
      <c r="AD126" s="24"/>
      <c r="AE126" s="24"/>
      <c r="AF126" s="17"/>
      <c r="AG126" s="24"/>
      <c r="AH126" s="24"/>
      <c r="AI126" s="24"/>
      <c r="AJ126" s="24"/>
      <c r="AK126" s="24"/>
      <c r="AL126" s="24"/>
      <c r="AM126" s="24"/>
      <c r="AN126" s="20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</row>
    <row r="127" spans="1:54">
      <c r="A127" s="24"/>
      <c r="B127" s="24"/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5"/>
      <c r="X127" s="24"/>
      <c r="Y127" s="24"/>
      <c r="Z127" s="24"/>
      <c r="AA127" s="24"/>
      <c r="AB127" s="24"/>
      <c r="AC127" s="24"/>
      <c r="AD127" s="24"/>
      <c r="AE127" s="24"/>
      <c r="AF127" s="17"/>
      <c r="AG127" s="24"/>
      <c r="AH127" s="24"/>
      <c r="AI127" s="24"/>
      <c r="AJ127" s="24"/>
      <c r="AK127" s="24"/>
      <c r="AL127" s="24"/>
      <c r="AM127" s="24"/>
      <c r="AN127" s="20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</row>
    <row r="128" spans="1:54">
      <c r="A128" s="24"/>
      <c r="B128" s="24"/>
      <c r="C128" s="24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5"/>
      <c r="X128" s="24"/>
      <c r="Y128" s="24"/>
      <c r="Z128" s="24"/>
      <c r="AA128" s="24"/>
      <c r="AB128" s="24"/>
      <c r="AC128" s="24"/>
      <c r="AD128" s="24"/>
      <c r="AE128" s="24"/>
      <c r="AF128" s="17"/>
      <c r="AG128" s="24"/>
      <c r="AH128" s="24"/>
      <c r="AI128" s="24"/>
      <c r="AJ128" s="24"/>
      <c r="AK128" s="24"/>
      <c r="AL128" s="24"/>
      <c r="AM128" s="24"/>
      <c r="AN128" s="20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</row>
    <row r="129" spans="1:54">
      <c r="A129" s="24"/>
      <c r="B129" s="24"/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5"/>
      <c r="X129" s="24"/>
      <c r="Y129" s="24"/>
      <c r="Z129" s="24"/>
      <c r="AA129" s="24"/>
      <c r="AB129" s="24"/>
      <c r="AC129" s="24"/>
      <c r="AD129" s="24"/>
      <c r="AE129" s="24"/>
      <c r="AF129" s="17"/>
      <c r="AG129" s="24"/>
      <c r="AH129" s="24"/>
      <c r="AI129" s="24"/>
      <c r="AJ129" s="24"/>
      <c r="AK129" s="24"/>
      <c r="AL129" s="24"/>
      <c r="AM129" s="24"/>
      <c r="AN129" s="20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</row>
    <row r="130" spans="1:54">
      <c r="A130" s="24"/>
      <c r="B130" s="24"/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5"/>
      <c r="X130" s="24"/>
      <c r="Y130" s="24"/>
      <c r="Z130" s="24"/>
      <c r="AA130" s="24"/>
      <c r="AB130" s="24"/>
      <c r="AC130" s="24"/>
      <c r="AD130" s="24"/>
      <c r="AE130" s="24"/>
      <c r="AF130" s="17"/>
      <c r="AG130" s="24"/>
      <c r="AH130" s="24"/>
      <c r="AI130" s="24"/>
      <c r="AJ130" s="24"/>
      <c r="AK130" s="24"/>
      <c r="AL130" s="24"/>
      <c r="AM130" s="24"/>
      <c r="AN130" s="20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</row>
    <row r="131" spans="1:54">
      <c r="A131" s="24"/>
      <c r="B131" s="24"/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5"/>
      <c r="X131" s="24"/>
      <c r="Y131" s="24"/>
      <c r="Z131" s="24"/>
      <c r="AA131" s="24"/>
      <c r="AB131" s="24"/>
      <c r="AC131" s="24"/>
      <c r="AD131" s="24"/>
      <c r="AE131" s="24"/>
      <c r="AF131" s="17"/>
      <c r="AG131" s="24"/>
      <c r="AH131" s="24"/>
      <c r="AI131" s="24"/>
      <c r="AJ131" s="24"/>
      <c r="AK131" s="24"/>
      <c r="AL131" s="24"/>
      <c r="AM131" s="24"/>
      <c r="AN131" s="20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</row>
    <row r="132" spans="1:54">
      <c r="A132" s="24"/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5"/>
      <c r="X132" s="24"/>
      <c r="Y132" s="24"/>
      <c r="Z132" s="24"/>
      <c r="AA132" s="24"/>
      <c r="AB132" s="24"/>
      <c r="AC132" s="24"/>
      <c r="AD132" s="24"/>
      <c r="AE132" s="24"/>
      <c r="AF132" s="17"/>
      <c r="AG132" s="24"/>
      <c r="AH132" s="24"/>
      <c r="AI132" s="24"/>
      <c r="AJ132" s="24"/>
      <c r="AK132" s="24"/>
      <c r="AL132" s="24"/>
      <c r="AM132" s="24"/>
      <c r="AN132" s="20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</row>
    <row r="133" spans="1:54">
      <c r="A133" s="24"/>
      <c r="B133" s="24"/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5"/>
      <c r="X133" s="24"/>
      <c r="Y133" s="24"/>
      <c r="Z133" s="24"/>
      <c r="AA133" s="24"/>
      <c r="AB133" s="24"/>
      <c r="AC133" s="24"/>
      <c r="AD133" s="24"/>
      <c r="AE133" s="24"/>
      <c r="AF133" s="17"/>
      <c r="AG133" s="24"/>
      <c r="AH133" s="24"/>
      <c r="AI133" s="24"/>
      <c r="AJ133" s="24"/>
      <c r="AK133" s="24"/>
      <c r="AL133" s="24"/>
      <c r="AM133" s="24"/>
      <c r="AN133" s="20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</row>
    <row r="134" spans="1:54">
      <c r="A134" s="24"/>
      <c r="B134" s="24"/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5"/>
      <c r="X134" s="24"/>
      <c r="Y134" s="24"/>
      <c r="Z134" s="24"/>
      <c r="AA134" s="24"/>
      <c r="AB134" s="24"/>
      <c r="AC134" s="24"/>
      <c r="AD134" s="24"/>
      <c r="AE134" s="24"/>
      <c r="AF134" s="17"/>
      <c r="AG134" s="24"/>
      <c r="AH134" s="24"/>
      <c r="AI134" s="24"/>
      <c r="AJ134" s="24"/>
      <c r="AK134" s="24"/>
      <c r="AL134" s="24"/>
      <c r="AM134" s="24"/>
      <c r="AN134" s="20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</row>
    <row r="135" spans="1:54">
      <c r="B135" s="24"/>
      <c r="C135" s="24"/>
      <c r="D135" s="24"/>
      <c r="E135" s="24"/>
      <c r="F135" s="24"/>
      <c r="G135" s="24"/>
      <c r="H135" s="24"/>
      <c r="I135" s="24"/>
      <c r="J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5"/>
      <c r="X135" s="24"/>
      <c r="Y135" s="24"/>
      <c r="Z135" s="24"/>
      <c r="AA135" s="24"/>
      <c r="AB135" s="24"/>
      <c r="AC135" s="24"/>
      <c r="AD135" s="24"/>
      <c r="AE135" s="24"/>
      <c r="AF135" s="17"/>
      <c r="AG135" s="24"/>
      <c r="AH135" s="24"/>
      <c r="AI135" s="24"/>
      <c r="AJ135" s="24"/>
      <c r="AK135" s="24"/>
      <c r="AL135" s="24"/>
      <c r="AM135" s="24"/>
      <c r="AN135" s="20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</row>
    <row r="136" spans="1:54">
      <c r="B136" s="24"/>
      <c r="C136" s="24"/>
      <c r="D136" s="24"/>
      <c r="E136" s="24"/>
      <c r="F136" s="24"/>
      <c r="G136" s="24"/>
      <c r="H136" s="24"/>
      <c r="I136" s="24"/>
      <c r="J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5"/>
      <c r="X136" s="24"/>
      <c r="Y136" s="24"/>
      <c r="Z136" s="24"/>
      <c r="AA136" s="24"/>
      <c r="AB136" s="24"/>
      <c r="AC136" s="24"/>
      <c r="AD136" s="24"/>
      <c r="AE136" s="24"/>
      <c r="AF136" s="17"/>
      <c r="AG136" s="24"/>
      <c r="AH136" s="24"/>
      <c r="AI136" s="24"/>
      <c r="AJ136" s="24"/>
      <c r="AK136" s="24"/>
      <c r="AL136" s="24"/>
      <c r="AN136" s="20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</row>
    <row r="137" spans="1:54">
      <c r="B137" s="24"/>
      <c r="C137" s="24"/>
      <c r="D137" s="24"/>
      <c r="E137" s="24"/>
      <c r="F137" s="24"/>
      <c r="G137" s="24"/>
      <c r="H137" s="24"/>
      <c r="I137" s="24"/>
      <c r="J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5"/>
      <c r="X137" s="24"/>
      <c r="Y137" s="24"/>
      <c r="Z137" s="24"/>
      <c r="AA137" s="24"/>
      <c r="AB137" s="24"/>
      <c r="AC137" s="24"/>
      <c r="AD137" s="24"/>
      <c r="AE137" s="24"/>
      <c r="AF137" s="17"/>
      <c r="AG137" s="24"/>
      <c r="AH137" s="24"/>
      <c r="AI137" s="24"/>
      <c r="AJ137" s="24"/>
      <c r="AK137" s="24"/>
      <c r="AL137" s="24"/>
      <c r="AN137" s="20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</row>
    <row r="138" spans="1:54">
      <c r="B138" s="24"/>
      <c r="C138" s="24"/>
      <c r="D138" s="24"/>
      <c r="E138" s="24"/>
      <c r="F138" s="24"/>
      <c r="G138" s="24"/>
      <c r="H138" s="24"/>
      <c r="I138" s="24"/>
      <c r="J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5"/>
      <c r="X138" s="24"/>
      <c r="Y138" s="24"/>
      <c r="Z138" s="24"/>
      <c r="AA138" s="24"/>
      <c r="AB138" s="24"/>
      <c r="AC138" s="24"/>
      <c r="AD138" s="24"/>
      <c r="AE138" s="24"/>
      <c r="AF138" s="17"/>
      <c r="AG138" s="24"/>
      <c r="AH138" s="24"/>
      <c r="AI138" s="24"/>
      <c r="AJ138" s="24"/>
      <c r="AK138" s="24"/>
      <c r="AL138" s="24"/>
      <c r="AN138" s="20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</row>
    <row r="139" spans="1:54">
      <c r="B139" s="24"/>
      <c r="C139" s="24"/>
      <c r="D139" s="24"/>
      <c r="E139" s="24"/>
      <c r="F139" s="24"/>
      <c r="G139" s="24"/>
      <c r="H139" s="24"/>
      <c r="I139" s="24"/>
      <c r="J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5"/>
      <c r="X139" s="24"/>
      <c r="Y139" s="24"/>
      <c r="Z139" s="24"/>
      <c r="AA139" s="24"/>
      <c r="AB139" s="24"/>
      <c r="AC139" s="24"/>
      <c r="AD139" s="24"/>
      <c r="AE139" s="24"/>
      <c r="AF139" s="17"/>
      <c r="AG139" s="24"/>
      <c r="AH139" s="24"/>
      <c r="AI139" s="24"/>
      <c r="AJ139" s="24"/>
      <c r="AK139" s="24"/>
      <c r="AL139" s="24"/>
      <c r="AN139" s="20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</row>
    <row r="140" spans="1:54">
      <c r="B140" s="24"/>
      <c r="C140" s="24"/>
      <c r="D140" s="24"/>
      <c r="E140" s="24"/>
      <c r="F140" s="24"/>
      <c r="G140" s="24"/>
      <c r="H140" s="24"/>
      <c r="I140" s="24"/>
      <c r="J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5"/>
      <c r="X140" s="24"/>
      <c r="Y140" s="24"/>
      <c r="Z140" s="24"/>
      <c r="AA140" s="24"/>
      <c r="AB140" s="24"/>
      <c r="AC140" s="24"/>
      <c r="AD140" s="24"/>
      <c r="AE140" s="24"/>
      <c r="AF140" s="17"/>
      <c r="AG140" s="24"/>
      <c r="AH140" s="24"/>
      <c r="AI140" s="24"/>
      <c r="AJ140" s="24"/>
      <c r="AK140" s="24"/>
      <c r="AL140" s="24"/>
      <c r="AN140" s="20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</row>
    <row r="141" spans="1:54">
      <c r="B141" s="24"/>
      <c r="C141" s="24"/>
      <c r="D141" s="24"/>
      <c r="E141" s="24"/>
      <c r="F141" s="24"/>
      <c r="G141" s="24"/>
      <c r="H141" s="24"/>
      <c r="I141" s="24"/>
      <c r="J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5"/>
      <c r="X141" s="24"/>
      <c r="Y141" s="24"/>
      <c r="Z141" s="24"/>
      <c r="AA141" s="24"/>
      <c r="AB141" s="24"/>
      <c r="AC141" s="24"/>
      <c r="AD141" s="24"/>
      <c r="AE141" s="24"/>
      <c r="AF141" s="17"/>
      <c r="AG141" s="24"/>
      <c r="AH141" s="24"/>
      <c r="AI141" s="24"/>
      <c r="AJ141" s="24"/>
      <c r="AK141" s="24"/>
      <c r="AL141" s="24"/>
      <c r="AN141" s="20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</row>
    <row r="142" spans="1:54">
      <c r="B142" s="24"/>
      <c r="C142" s="24"/>
      <c r="D142" s="24"/>
      <c r="E142" s="24"/>
      <c r="F142" s="24"/>
      <c r="G142" s="24"/>
      <c r="H142" s="24"/>
      <c r="I142" s="24"/>
      <c r="J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5"/>
      <c r="X142" s="24"/>
      <c r="Y142" s="24"/>
      <c r="Z142" s="24"/>
      <c r="AA142" s="24"/>
      <c r="AB142" s="24"/>
      <c r="AC142" s="24"/>
      <c r="AD142" s="24"/>
      <c r="AE142" s="24"/>
      <c r="AF142" s="17"/>
      <c r="AG142" s="24"/>
      <c r="AH142" s="24"/>
      <c r="AI142" s="24"/>
      <c r="AJ142" s="24"/>
      <c r="AK142" s="24"/>
      <c r="AL142" s="24"/>
      <c r="AN142" s="20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</row>
    <row r="143" spans="1:54">
      <c r="B143" s="24"/>
      <c r="C143" s="24"/>
      <c r="D143" s="24"/>
      <c r="E143" s="24"/>
      <c r="F143" s="24"/>
      <c r="G143" s="24"/>
      <c r="H143" s="24"/>
      <c r="I143" s="24"/>
      <c r="J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5"/>
      <c r="X143" s="24"/>
      <c r="Y143" s="24"/>
      <c r="Z143" s="24"/>
      <c r="AA143" s="24"/>
      <c r="AB143" s="24"/>
      <c r="AC143" s="24"/>
      <c r="AD143" s="24"/>
      <c r="AE143" s="24"/>
      <c r="AF143" s="17"/>
      <c r="AG143" s="24"/>
      <c r="AH143" s="24"/>
      <c r="AI143" s="24"/>
      <c r="AJ143" s="24"/>
      <c r="AK143" s="24"/>
      <c r="AL143" s="24"/>
      <c r="AN143" s="20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</row>
    <row r="144" spans="1:54">
      <c r="A144" s="24"/>
      <c r="B144" s="24"/>
      <c r="C144" s="24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5"/>
      <c r="X144" s="24"/>
      <c r="Y144" s="24"/>
      <c r="Z144" s="24"/>
      <c r="AA144" s="24"/>
      <c r="AB144" s="24"/>
      <c r="AC144" s="24"/>
      <c r="AD144" s="24"/>
      <c r="AE144" s="24"/>
      <c r="AF144" s="17"/>
      <c r="AG144" s="24"/>
      <c r="AH144" s="24"/>
      <c r="AI144" s="24"/>
      <c r="AJ144" s="24"/>
      <c r="AK144" s="24"/>
      <c r="AL144" s="24"/>
      <c r="AM144" s="24"/>
      <c r="AN144" s="20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</row>
    <row r="145" spans="1:54">
      <c r="A145" s="24"/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5"/>
      <c r="X145" s="24"/>
      <c r="Y145" s="24"/>
      <c r="Z145" s="24"/>
      <c r="AA145" s="24"/>
      <c r="AB145" s="24"/>
      <c r="AC145" s="24"/>
      <c r="AD145" s="24"/>
      <c r="AE145" s="24"/>
      <c r="AF145" s="17"/>
      <c r="AG145" s="24"/>
      <c r="AH145" s="24"/>
      <c r="AI145" s="24"/>
      <c r="AJ145" s="24"/>
      <c r="AK145" s="24"/>
      <c r="AL145" s="24"/>
      <c r="AM145" s="24"/>
      <c r="AN145" s="20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</row>
    <row r="146" spans="1:54">
      <c r="A146" s="24"/>
      <c r="B146" s="24"/>
      <c r="C146" s="24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5"/>
      <c r="X146" s="24"/>
      <c r="Y146" s="24"/>
      <c r="Z146" s="24"/>
      <c r="AA146" s="24"/>
      <c r="AB146" s="24"/>
      <c r="AC146" s="24"/>
      <c r="AD146" s="24"/>
      <c r="AE146" s="24"/>
      <c r="AF146" s="17"/>
      <c r="AG146" s="24"/>
      <c r="AH146" s="24"/>
      <c r="AI146" s="24"/>
      <c r="AJ146" s="24"/>
      <c r="AK146" s="24"/>
      <c r="AL146" s="24"/>
      <c r="AM146" s="24"/>
      <c r="AN146" s="20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</row>
    <row r="147" spans="1:54">
      <c r="A147" s="24"/>
      <c r="B147" s="24"/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5"/>
      <c r="X147" s="24"/>
      <c r="Y147" s="24"/>
      <c r="Z147" s="24"/>
      <c r="AA147" s="24"/>
      <c r="AB147" s="24"/>
      <c r="AC147" s="24"/>
      <c r="AD147" s="24"/>
      <c r="AE147" s="24"/>
      <c r="AF147" s="17"/>
      <c r="AG147" s="24"/>
      <c r="AH147" s="24"/>
      <c r="AI147" s="24"/>
      <c r="AJ147" s="24"/>
      <c r="AK147" s="24"/>
      <c r="AL147" s="24"/>
      <c r="AM147" s="24"/>
      <c r="AN147" s="20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</row>
    <row r="148" spans="1:54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5"/>
      <c r="X148" s="24"/>
      <c r="Y148" s="24"/>
      <c r="Z148" s="24"/>
      <c r="AA148" s="24"/>
      <c r="AB148" s="24"/>
      <c r="AC148" s="24"/>
      <c r="AD148" s="24"/>
      <c r="AE148" s="24"/>
      <c r="AF148" s="17"/>
      <c r="AG148" s="24"/>
      <c r="AH148" s="24"/>
      <c r="AI148" s="24"/>
      <c r="AJ148" s="24"/>
      <c r="AK148" s="24"/>
      <c r="AL148" s="24"/>
      <c r="AM148" s="24"/>
      <c r="AN148" s="20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</row>
    <row r="149" spans="1:54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5"/>
      <c r="X149" s="24"/>
      <c r="Y149" s="24"/>
      <c r="Z149" s="24"/>
      <c r="AA149" s="24"/>
      <c r="AB149" s="24"/>
      <c r="AC149" s="24"/>
      <c r="AD149" s="24"/>
      <c r="AE149" s="24"/>
      <c r="AF149" s="17"/>
      <c r="AG149" s="24"/>
      <c r="AH149" s="24"/>
      <c r="AI149" s="24"/>
      <c r="AJ149" s="24"/>
      <c r="AK149" s="24"/>
      <c r="AL149" s="24"/>
      <c r="AM149" s="24"/>
      <c r="AN149" s="20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</row>
    <row r="150" spans="1:54">
      <c r="A150" s="24"/>
      <c r="B150" s="24"/>
      <c r="C150" s="24"/>
      <c r="K150" s="24"/>
      <c r="L150" s="24"/>
      <c r="W150" s="16"/>
      <c r="Y150" s="24"/>
      <c r="Z150" s="24"/>
      <c r="AA150" s="24"/>
      <c r="AB150" s="24"/>
      <c r="AF150" s="17"/>
      <c r="AN150" s="20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</row>
    <row r="151" spans="1:54">
      <c r="A151" s="24"/>
      <c r="B151" s="24"/>
      <c r="C151" s="24"/>
      <c r="K151" s="24"/>
      <c r="L151" s="24"/>
      <c r="W151" s="16"/>
      <c r="Y151" s="24"/>
      <c r="Z151" s="24"/>
      <c r="AA151" s="24"/>
      <c r="AB151" s="24"/>
      <c r="AF151" s="17"/>
      <c r="AN151" s="20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</row>
    <row r="152" spans="1:54">
      <c r="A152" s="24"/>
      <c r="B152" s="24"/>
      <c r="C152" s="24"/>
      <c r="K152" s="24"/>
      <c r="L152" s="24"/>
      <c r="W152" s="16"/>
      <c r="Y152" s="24"/>
      <c r="Z152" s="24"/>
      <c r="AA152" s="24"/>
      <c r="AB152" s="24"/>
      <c r="AF152" s="17"/>
      <c r="AN152" s="20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</row>
    <row r="153" spans="1:54">
      <c r="A153" s="24"/>
      <c r="B153" s="24"/>
      <c r="C153" s="24"/>
      <c r="K153" s="24"/>
      <c r="L153" s="24"/>
      <c r="W153" s="16"/>
      <c r="Y153" s="24"/>
      <c r="Z153" s="24"/>
      <c r="AA153" s="24"/>
      <c r="AB153" s="24"/>
      <c r="AF153" s="17"/>
      <c r="AN153" s="20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</row>
    <row r="154" spans="1:54">
      <c r="A154" s="24"/>
      <c r="B154" s="24"/>
      <c r="C154" s="24"/>
      <c r="K154" s="24"/>
      <c r="L154" s="24"/>
      <c r="W154" s="16"/>
      <c r="Y154" s="24"/>
      <c r="Z154" s="24"/>
      <c r="AA154" s="24"/>
      <c r="AB154" s="24"/>
      <c r="AF154" s="17"/>
      <c r="AN154" s="20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</row>
    <row r="155" spans="1:54">
      <c r="A155" s="24"/>
      <c r="B155" s="24"/>
      <c r="C155" s="24"/>
      <c r="K155" s="24"/>
      <c r="L155" s="24"/>
      <c r="W155" s="16"/>
      <c r="Y155" s="24"/>
      <c r="Z155" s="24"/>
      <c r="AA155" s="24"/>
      <c r="AB155" s="24"/>
      <c r="AF155" s="17"/>
      <c r="AN155" s="20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</row>
    <row r="156" spans="1:54">
      <c r="A156" s="24"/>
      <c r="AF156" s="17"/>
      <c r="AN156" s="20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</row>
    <row r="157" spans="1:54">
      <c r="A157" s="24"/>
      <c r="AF157" s="17"/>
      <c r="AN157" s="20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</row>
    <row r="158" spans="1:54">
      <c r="A158" s="24"/>
      <c r="B158" s="24"/>
      <c r="C158" s="24"/>
      <c r="W158" s="16"/>
      <c r="Y158" s="24"/>
      <c r="Z158" s="24"/>
      <c r="AB158" s="24"/>
      <c r="AF158" s="17"/>
      <c r="AN158" s="20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</row>
    <row r="159" spans="1:54">
      <c r="A159" s="24"/>
      <c r="B159" s="24"/>
      <c r="C159" s="24"/>
      <c r="K159" s="24"/>
      <c r="L159" s="24"/>
      <c r="W159" s="16"/>
      <c r="Y159" s="24"/>
      <c r="Z159" s="24"/>
      <c r="AB159" s="24"/>
      <c r="AF159" s="17"/>
      <c r="AN159" s="20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</row>
    <row r="160" spans="1:54">
      <c r="A160" s="24"/>
      <c r="B160" s="24"/>
      <c r="C160" s="24"/>
      <c r="K160" s="24"/>
      <c r="L160" s="24"/>
      <c r="W160" s="16"/>
      <c r="Y160" s="24"/>
      <c r="Z160" s="24"/>
      <c r="AB160" s="24"/>
      <c r="AF160" s="17"/>
      <c r="AN160" s="20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</row>
    <row r="161" spans="1:54">
      <c r="A161" s="24"/>
      <c r="B161" s="24"/>
      <c r="C161" s="24"/>
      <c r="K161" s="24"/>
      <c r="L161" s="24"/>
      <c r="P161" s="24"/>
      <c r="W161" s="16"/>
      <c r="Y161" s="24"/>
      <c r="Z161" s="24"/>
      <c r="AA161" s="24"/>
      <c r="AB161" s="24"/>
      <c r="AF161" s="17"/>
      <c r="AN161" s="20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</row>
    <row r="162" spans="1:54">
      <c r="A162" s="24"/>
      <c r="B162" s="24"/>
      <c r="C162" s="24"/>
      <c r="K162" s="24"/>
      <c r="L162" s="24"/>
      <c r="P162" s="24"/>
      <c r="W162" s="16"/>
      <c r="Y162" s="24"/>
      <c r="Z162" s="24"/>
      <c r="AA162" s="24"/>
      <c r="AB162" s="24"/>
      <c r="AF162" s="17"/>
      <c r="AN162" s="20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</row>
    <row r="163" spans="1:54">
      <c r="A163" s="24"/>
      <c r="B163" s="24"/>
      <c r="C163" s="24"/>
      <c r="K163" s="24"/>
      <c r="L163" s="24"/>
      <c r="V163" s="16"/>
      <c r="W163" s="16"/>
      <c r="Y163" s="24"/>
      <c r="Z163" s="24"/>
      <c r="AA163" s="24"/>
      <c r="AB163" s="24"/>
      <c r="AF163" s="17"/>
      <c r="AN163" s="20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</row>
    <row r="164" spans="1:54">
      <c r="A164" s="24"/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3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5"/>
      <c r="X164" s="24"/>
      <c r="Y164" s="24"/>
      <c r="Z164" s="24"/>
      <c r="AA164" s="24"/>
      <c r="AB164" s="24"/>
      <c r="AC164" s="24"/>
      <c r="AD164" s="24"/>
      <c r="AE164" s="24"/>
      <c r="AF164" s="17"/>
      <c r="AG164" s="24"/>
      <c r="AH164" s="24"/>
      <c r="AI164" s="24"/>
      <c r="AJ164" s="24"/>
      <c r="AK164" s="24"/>
      <c r="AL164" s="24"/>
      <c r="AM164" s="24"/>
      <c r="AN164" s="20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</row>
    <row r="165" spans="1:54">
      <c r="A165" s="24"/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3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5"/>
      <c r="X165" s="24"/>
      <c r="Y165" s="24"/>
      <c r="Z165" s="24"/>
      <c r="AA165" s="24"/>
      <c r="AB165" s="24"/>
      <c r="AC165" s="24"/>
      <c r="AD165" s="24"/>
      <c r="AE165" s="24"/>
      <c r="AF165" s="17"/>
      <c r="AG165" s="24"/>
      <c r="AH165" s="24"/>
      <c r="AI165" s="24"/>
      <c r="AJ165" s="24"/>
      <c r="AK165" s="24"/>
      <c r="AL165" s="24"/>
      <c r="AM165" s="24"/>
      <c r="AN165" s="20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</row>
    <row r="166" spans="1:54">
      <c r="A166" s="24"/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3"/>
      <c r="M166" s="24"/>
      <c r="N166" s="24"/>
      <c r="O166" s="24"/>
      <c r="P166" s="24"/>
      <c r="Q166" s="24"/>
      <c r="R166" s="24"/>
      <c r="S166" s="24"/>
      <c r="T166" s="24"/>
      <c r="U166" s="24"/>
      <c r="V166" s="25"/>
      <c r="W166" s="25"/>
      <c r="X166" s="24"/>
      <c r="Y166" s="24"/>
      <c r="Z166" s="24"/>
      <c r="AA166" s="24"/>
      <c r="AB166" s="24"/>
      <c r="AC166" s="24"/>
      <c r="AD166" s="24"/>
      <c r="AE166" s="24"/>
      <c r="AF166" s="17"/>
      <c r="AG166" s="24"/>
      <c r="AH166" s="24"/>
      <c r="AI166" s="24"/>
      <c r="AJ166" s="24"/>
      <c r="AK166" s="24"/>
      <c r="AL166" s="24"/>
      <c r="AM166" s="24"/>
      <c r="AN166" s="20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</row>
    <row r="167" spans="1:54">
      <c r="A167" s="24"/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3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5"/>
      <c r="X167" s="24"/>
      <c r="Y167" s="24"/>
      <c r="Z167" s="24"/>
      <c r="AA167" s="24"/>
      <c r="AB167" s="24"/>
      <c r="AC167" s="24"/>
      <c r="AD167" s="24"/>
      <c r="AE167" s="24"/>
      <c r="AF167" s="17"/>
      <c r="AG167" s="24"/>
      <c r="AH167" s="24"/>
      <c r="AI167" s="24"/>
      <c r="AJ167" s="24"/>
      <c r="AK167" s="24"/>
      <c r="AL167" s="24"/>
      <c r="AM167" s="24"/>
      <c r="AN167" s="20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</row>
    <row r="168" spans="1:54">
      <c r="A168" s="2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3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5"/>
      <c r="X168" s="24"/>
      <c r="Y168" s="24"/>
      <c r="Z168" s="24"/>
      <c r="AA168" s="24"/>
      <c r="AB168" s="24"/>
      <c r="AC168" s="24"/>
      <c r="AD168" s="24"/>
      <c r="AE168" s="24"/>
      <c r="AF168" s="17"/>
      <c r="AG168" s="24"/>
      <c r="AH168" s="24"/>
      <c r="AI168" s="24"/>
      <c r="AJ168" s="24"/>
      <c r="AK168" s="24"/>
      <c r="AL168" s="24"/>
      <c r="AM168" s="24"/>
      <c r="AN168" s="20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</row>
    <row r="169" spans="1:54">
      <c r="A169" s="2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3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5"/>
      <c r="X169" s="24"/>
      <c r="Y169" s="24"/>
      <c r="Z169" s="24"/>
      <c r="AA169" s="24"/>
      <c r="AB169" s="24"/>
      <c r="AC169" s="24"/>
      <c r="AD169" s="24"/>
      <c r="AE169" s="24"/>
      <c r="AF169" s="17"/>
      <c r="AG169" s="24"/>
      <c r="AH169" s="24"/>
      <c r="AI169" s="24"/>
      <c r="AJ169" s="24"/>
      <c r="AK169" s="24"/>
      <c r="AL169" s="24"/>
      <c r="AM169" s="24"/>
      <c r="AN169" s="20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</row>
    <row r="170" spans="1:54">
      <c r="A170" s="24"/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3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5"/>
      <c r="X170" s="24"/>
      <c r="Y170" s="24"/>
      <c r="Z170" s="24"/>
      <c r="AA170" s="24"/>
      <c r="AB170" s="24"/>
      <c r="AC170" s="24"/>
      <c r="AD170" s="24"/>
      <c r="AE170" s="24"/>
      <c r="AF170" s="17"/>
      <c r="AG170" s="24"/>
      <c r="AH170" s="24"/>
      <c r="AI170" s="24"/>
      <c r="AJ170" s="24"/>
      <c r="AK170" s="24"/>
      <c r="AL170" s="24"/>
      <c r="AM170" s="24"/>
      <c r="AN170" s="20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</row>
    <row r="171" spans="1:54">
      <c r="A171" s="24"/>
      <c r="B171" s="24"/>
      <c r="C171" s="24"/>
      <c r="D171" s="24"/>
      <c r="E171" s="24"/>
      <c r="F171" s="24"/>
      <c r="G171" s="24"/>
      <c r="H171" s="24"/>
      <c r="I171" s="24"/>
      <c r="J171" s="24"/>
      <c r="K171" s="24"/>
      <c r="L171" s="23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5"/>
      <c r="X171" s="24"/>
      <c r="Y171" s="24"/>
      <c r="Z171" s="24"/>
      <c r="AA171" s="24"/>
      <c r="AB171" s="24"/>
      <c r="AC171" s="24"/>
      <c r="AD171" s="24"/>
      <c r="AE171" s="24"/>
      <c r="AF171" s="17"/>
      <c r="AG171" s="24"/>
      <c r="AH171" s="24"/>
      <c r="AI171" s="24"/>
      <c r="AJ171" s="24"/>
      <c r="AK171" s="24"/>
      <c r="AL171" s="24"/>
      <c r="AM171" s="24"/>
      <c r="AN171" s="20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</row>
    <row r="172" spans="1:54">
      <c r="A172" s="24"/>
      <c r="B172" s="24"/>
      <c r="C172" s="24"/>
      <c r="D172" s="24"/>
      <c r="E172" s="24"/>
      <c r="F172" s="24"/>
      <c r="G172" s="24"/>
      <c r="H172" s="24"/>
      <c r="I172" s="24"/>
      <c r="J172" s="24"/>
      <c r="K172" s="24"/>
      <c r="L172" s="23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5"/>
      <c r="X172" s="24"/>
      <c r="Y172" s="24"/>
      <c r="Z172" s="24"/>
      <c r="AA172" s="24"/>
      <c r="AB172" s="24"/>
      <c r="AC172" s="24"/>
      <c r="AD172" s="24"/>
      <c r="AE172" s="24"/>
      <c r="AF172" s="17"/>
      <c r="AG172" s="24"/>
      <c r="AH172" s="24"/>
      <c r="AI172" s="24"/>
      <c r="AJ172" s="24"/>
      <c r="AK172" s="24"/>
      <c r="AL172" s="24"/>
      <c r="AM172" s="24"/>
      <c r="AN172" s="20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</row>
    <row r="173" spans="1:54">
      <c r="A173" s="24"/>
      <c r="B173" s="24"/>
      <c r="C173" s="24"/>
      <c r="D173" s="24"/>
      <c r="E173" s="24"/>
      <c r="F173" s="24"/>
      <c r="G173" s="24"/>
      <c r="H173" s="24"/>
      <c r="I173" s="24"/>
      <c r="J173" s="24"/>
      <c r="K173" s="24"/>
      <c r="L173" s="23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5"/>
      <c r="X173" s="24"/>
      <c r="Y173" s="24"/>
      <c r="Z173" s="24"/>
      <c r="AA173" s="24"/>
      <c r="AB173" s="24"/>
      <c r="AC173" s="24"/>
      <c r="AD173" s="24"/>
      <c r="AE173" s="24"/>
      <c r="AF173" s="17"/>
      <c r="AG173" s="24"/>
      <c r="AH173" s="24"/>
      <c r="AI173" s="24"/>
      <c r="AJ173" s="24"/>
      <c r="AK173" s="24"/>
      <c r="AL173" s="24"/>
      <c r="AM173" s="24"/>
      <c r="AN173" s="20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</row>
    <row r="174" spans="1:54">
      <c r="A174" s="24"/>
      <c r="B174" s="24"/>
      <c r="C174" s="24"/>
      <c r="D174" s="24"/>
      <c r="E174" s="24"/>
      <c r="F174" s="24"/>
      <c r="G174" s="24"/>
      <c r="H174" s="24"/>
      <c r="I174" s="24"/>
      <c r="J174" s="24"/>
      <c r="K174" s="24"/>
      <c r="L174" s="23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5"/>
      <c r="X174" s="24"/>
      <c r="Y174" s="24"/>
      <c r="Z174" s="24"/>
      <c r="AA174" s="24"/>
      <c r="AB174" s="24"/>
      <c r="AC174" s="24"/>
      <c r="AD174" s="24"/>
      <c r="AE174" s="24"/>
      <c r="AF174" s="17"/>
      <c r="AG174" s="24"/>
      <c r="AH174" s="24"/>
      <c r="AI174" s="24"/>
      <c r="AJ174" s="24"/>
      <c r="AK174" s="24"/>
      <c r="AL174" s="24"/>
      <c r="AM174" s="24"/>
      <c r="AN174" s="20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</row>
    <row r="175" spans="1:54">
      <c r="A175" s="24"/>
      <c r="B175" s="24"/>
      <c r="C175" s="24"/>
      <c r="D175" s="24"/>
      <c r="E175" s="24"/>
      <c r="F175" s="24"/>
      <c r="G175" s="24"/>
      <c r="H175" s="24"/>
      <c r="I175" s="24"/>
      <c r="J175" s="24"/>
      <c r="K175" s="24"/>
      <c r="L175" s="23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5"/>
      <c r="X175" s="24"/>
      <c r="Y175" s="24"/>
      <c r="Z175" s="24"/>
      <c r="AA175" s="24"/>
      <c r="AB175" s="24"/>
      <c r="AC175" s="24"/>
      <c r="AD175" s="24"/>
      <c r="AE175" s="24"/>
      <c r="AF175" s="17"/>
      <c r="AG175" s="24"/>
      <c r="AH175" s="24"/>
      <c r="AI175" s="24"/>
      <c r="AJ175" s="24"/>
      <c r="AK175" s="24"/>
      <c r="AL175" s="24"/>
      <c r="AM175" s="24"/>
      <c r="AN175" s="20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</row>
    <row r="176" spans="1:54">
      <c r="A176" s="24"/>
      <c r="B176" s="24"/>
      <c r="C176" s="24"/>
      <c r="D176" s="24"/>
      <c r="E176" s="24"/>
      <c r="F176" s="24"/>
      <c r="G176" s="24"/>
      <c r="H176" s="24"/>
      <c r="I176" s="24"/>
      <c r="J176" s="24"/>
      <c r="K176" s="24"/>
      <c r="L176" s="23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5"/>
      <c r="X176" s="24"/>
      <c r="Y176" s="24"/>
      <c r="Z176" s="24"/>
      <c r="AA176" s="24"/>
      <c r="AB176" s="24"/>
      <c r="AC176" s="24"/>
      <c r="AD176" s="24"/>
      <c r="AE176" s="24"/>
      <c r="AF176" s="17"/>
      <c r="AG176" s="24"/>
      <c r="AH176" s="24"/>
      <c r="AI176" s="24"/>
      <c r="AJ176" s="24"/>
      <c r="AK176" s="24"/>
      <c r="AL176" s="24"/>
      <c r="AM176" s="24"/>
      <c r="AN176" s="20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</row>
    <row r="177" spans="1:54">
      <c r="A177" s="24"/>
      <c r="B177" s="24"/>
      <c r="C177" s="24"/>
      <c r="D177" s="24"/>
      <c r="E177" s="24"/>
      <c r="F177" s="24"/>
      <c r="G177" s="24"/>
      <c r="H177" s="24"/>
      <c r="I177" s="24"/>
      <c r="J177" s="24"/>
      <c r="K177" s="24"/>
      <c r="L177" s="23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5"/>
      <c r="X177" s="24"/>
      <c r="Y177" s="24"/>
      <c r="Z177" s="24"/>
      <c r="AA177" s="24"/>
      <c r="AB177" s="24"/>
      <c r="AC177" s="24"/>
      <c r="AD177" s="24"/>
      <c r="AE177" s="24"/>
      <c r="AF177" s="17"/>
      <c r="AG177" s="24"/>
      <c r="AH177" s="24"/>
      <c r="AI177" s="24"/>
      <c r="AJ177" s="24"/>
      <c r="AK177" s="24"/>
      <c r="AL177" s="24"/>
      <c r="AM177" s="24"/>
      <c r="AN177" s="20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</row>
    <row r="178" spans="1:54">
      <c r="A178" s="24"/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3"/>
      <c r="M178" s="24"/>
      <c r="N178" s="24"/>
      <c r="O178" s="24"/>
      <c r="P178" s="24"/>
      <c r="Q178" s="24"/>
      <c r="R178" s="24"/>
      <c r="S178" s="24"/>
      <c r="T178" s="24"/>
      <c r="U178" s="24"/>
      <c r="V178" s="25"/>
      <c r="W178" s="25"/>
      <c r="X178" s="24"/>
      <c r="Y178" s="24"/>
      <c r="Z178" s="24"/>
      <c r="AA178" s="24"/>
      <c r="AB178" s="24"/>
      <c r="AC178" s="24"/>
      <c r="AD178" s="24"/>
      <c r="AE178" s="24"/>
      <c r="AF178" s="17"/>
      <c r="AG178" s="24"/>
      <c r="AH178" s="24"/>
      <c r="AI178" s="24"/>
      <c r="AJ178" s="24"/>
      <c r="AK178" s="24"/>
      <c r="AL178" s="24"/>
      <c r="AM178" s="24"/>
      <c r="AN178" s="20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</row>
    <row r="179" spans="1:54">
      <c r="A179" s="24"/>
      <c r="B179" s="24"/>
      <c r="C179" s="24"/>
      <c r="K179" s="24"/>
      <c r="L179" s="23"/>
      <c r="M179" s="24"/>
      <c r="N179" s="24"/>
      <c r="O179" s="24"/>
      <c r="Q179" s="24"/>
      <c r="R179" s="24"/>
      <c r="S179" s="24"/>
      <c r="T179" s="24"/>
      <c r="U179" s="24"/>
      <c r="V179" s="24"/>
      <c r="W179" s="25"/>
      <c r="X179" s="24"/>
      <c r="Y179" s="24"/>
      <c r="Z179" s="24"/>
      <c r="AA179" s="24"/>
      <c r="AB179" s="24"/>
      <c r="AC179" s="24"/>
      <c r="AD179" s="24"/>
      <c r="AE179" s="24"/>
      <c r="AF179" s="17"/>
      <c r="AG179" s="24"/>
      <c r="AH179" s="24"/>
      <c r="AI179" s="24"/>
      <c r="AJ179" s="24"/>
      <c r="AK179" s="24"/>
      <c r="AL179" s="24"/>
      <c r="AM179" s="24"/>
      <c r="AN179" s="20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</row>
    <row r="180" spans="1:54">
      <c r="A180" s="24"/>
      <c r="B180" s="24"/>
      <c r="C180" s="24"/>
      <c r="K180" s="24"/>
      <c r="L180" s="23"/>
      <c r="M180" s="24"/>
      <c r="N180" s="24"/>
      <c r="O180" s="24"/>
      <c r="Q180" s="24"/>
      <c r="R180" s="24"/>
      <c r="S180" s="24"/>
      <c r="T180" s="24"/>
      <c r="U180" s="24"/>
      <c r="V180" s="24"/>
      <c r="W180" s="25"/>
      <c r="X180" s="24"/>
      <c r="Y180" s="24"/>
      <c r="Z180" s="24"/>
      <c r="AA180" s="24"/>
      <c r="AB180" s="24"/>
      <c r="AC180" s="24"/>
      <c r="AD180" s="24"/>
      <c r="AE180" s="24"/>
      <c r="AF180" s="17"/>
      <c r="AG180" s="24"/>
      <c r="AH180" s="24"/>
      <c r="AI180" s="24"/>
      <c r="AJ180" s="24"/>
      <c r="AK180" s="24"/>
      <c r="AL180" s="24"/>
      <c r="AM180" s="24"/>
      <c r="AN180" s="20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</row>
    <row r="181" spans="1:54">
      <c r="A181" s="24"/>
      <c r="K181" s="24"/>
      <c r="L181" s="23"/>
      <c r="R181" s="24"/>
      <c r="W181" s="25"/>
      <c r="Y181" s="24"/>
      <c r="Z181" s="24"/>
      <c r="AA181" s="24"/>
      <c r="AB181" s="24"/>
      <c r="AC181" s="24"/>
      <c r="AF181" s="17"/>
      <c r="AN181" s="20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</row>
    <row r="182" spans="1:54">
      <c r="A182" s="24"/>
      <c r="AF182" s="17"/>
      <c r="AN182" s="20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</row>
    <row r="183" spans="1:54">
      <c r="A183" s="24"/>
      <c r="K183" s="24"/>
      <c r="L183" s="23"/>
      <c r="R183" s="24"/>
      <c r="W183" s="25"/>
      <c r="Y183" s="24"/>
      <c r="Z183" s="24"/>
      <c r="AA183" s="24"/>
      <c r="AB183" s="24"/>
      <c r="AC183" s="24"/>
      <c r="AF183" s="17"/>
      <c r="AN183" s="20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</row>
    <row r="184" spans="1:54">
      <c r="A184" s="24"/>
      <c r="K184" s="24"/>
      <c r="L184" s="23"/>
      <c r="R184" s="24"/>
      <c r="W184" s="25"/>
      <c r="Y184" s="24"/>
      <c r="Z184" s="24"/>
      <c r="AA184" s="24"/>
      <c r="AB184" s="24"/>
      <c r="AC184" s="24"/>
      <c r="AF184" s="17"/>
      <c r="AN184" s="20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</row>
    <row r="185" spans="1:54">
      <c r="A185" s="24"/>
      <c r="K185" s="24"/>
      <c r="L185" s="23"/>
      <c r="R185" s="24"/>
      <c r="W185" s="25"/>
      <c r="Y185" s="24"/>
      <c r="Z185" s="24"/>
      <c r="AA185" s="24"/>
      <c r="AB185" s="24"/>
      <c r="AC185" s="24"/>
      <c r="AF185" s="17"/>
      <c r="AN185" s="20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</row>
    <row r="186" spans="1:54">
      <c r="A186" s="24"/>
      <c r="K186" s="24"/>
      <c r="L186" s="23"/>
      <c r="R186" s="24"/>
      <c r="W186" s="25"/>
      <c r="Y186" s="24"/>
      <c r="Z186" s="24"/>
      <c r="AA186" s="24"/>
      <c r="AB186" s="24"/>
      <c r="AF186" s="17"/>
      <c r="AN186" s="20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</row>
    <row r="187" spans="1:54">
      <c r="A187" s="24"/>
      <c r="AF187" s="17"/>
      <c r="AN187" s="20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</row>
    <row r="188" spans="1:54">
      <c r="A188" s="24"/>
      <c r="AF188" s="17"/>
      <c r="AN188" s="20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</row>
    <row r="189" spans="1:54">
      <c r="A189" s="24"/>
      <c r="AF189" s="17"/>
      <c r="AN189" s="20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</row>
    <row r="190" spans="1:54">
      <c r="A190" s="24"/>
      <c r="K190" s="24"/>
      <c r="L190" s="23"/>
      <c r="R190" s="24"/>
      <c r="W190" s="25"/>
      <c r="Y190" s="24"/>
      <c r="Z190" s="24"/>
      <c r="AA190" s="24"/>
      <c r="AB190" s="24"/>
      <c r="AF190" s="17"/>
      <c r="AN190" s="20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</row>
    <row r="191" spans="1:54">
      <c r="A191" s="24"/>
      <c r="K191" s="24"/>
      <c r="L191" s="23"/>
      <c r="R191" s="24"/>
      <c r="W191" s="25"/>
      <c r="Y191" s="24"/>
      <c r="Z191" s="24"/>
      <c r="AA191" s="24"/>
      <c r="AB191" s="24"/>
      <c r="AC191" s="24"/>
      <c r="AF191" s="17"/>
      <c r="AN191" s="20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</row>
    <row r="192" spans="1:54">
      <c r="A192" s="24"/>
      <c r="K192" s="24"/>
      <c r="L192" s="23"/>
      <c r="R192" s="24"/>
      <c r="W192" s="25"/>
      <c r="Y192" s="24"/>
      <c r="Z192" s="24"/>
      <c r="AA192" s="24"/>
      <c r="AB192" s="24"/>
      <c r="AF192" s="17"/>
      <c r="AN192" s="20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</row>
    <row r="193" spans="1:54">
      <c r="A193" s="24"/>
      <c r="K193" s="24"/>
      <c r="L193" s="23"/>
      <c r="R193" s="24"/>
      <c r="W193" s="25"/>
      <c r="Y193" s="24"/>
      <c r="Z193" s="24"/>
      <c r="AA193" s="24"/>
      <c r="AB193" s="24"/>
      <c r="AF193" s="17"/>
      <c r="AN193" s="20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</row>
    <row r="194" spans="1:54">
      <c r="A194" s="24"/>
      <c r="K194" s="24"/>
      <c r="L194" s="23"/>
      <c r="R194" s="24"/>
      <c r="W194" s="25"/>
      <c r="Y194" s="24"/>
      <c r="Z194" s="24"/>
      <c r="AA194" s="24"/>
      <c r="AB194" s="24"/>
      <c r="AF194" s="17"/>
      <c r="AN194" s="20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</row>
    <row r="195" spans="1:54">
      <c r="A195" s="24"/>
      <c r="B195" s="27"/>
      <c r="C195" s="27"/>
      <c r="K195" s="24"/>
      <c r="L195" s="23"/>
      <c r="W195" s="25"/>
      <c r="Y195" s="24"/>
      <c r="Z195" s="24"/>
      <c r="AA195" s="24"/>
      <c r="AB195" s="24"/>
      <c r="AF195" s="17"/>
      <c r="AN195" s="20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</row>
    <row r="196" spans="1:54">
      <c r="A196" s="24"/>
      <c r="W196" s="16"/>
      <c r="Y196" s="24"/>
      <c r="Z196" s="24"/>
      <c r="AA196" s="24"/>
      <c r="AB196" s="24"/>
      <c r="AF196" s="17"/>
      <c r="AN196" s="20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</row>
    <row r="197" spans="1:54">
      <c r="A197" s="24"/>
      <c r="W197" s="16"/>
      <c r="Y197" s="24"/>
      <c r="Z197" s="24"/>
      <c r="AF197" s="17"/>
      <c r="AN197" s="20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</row>
    <row r="198" spans="1:54">
      <c r="A198" s="24"/>
      <c r="W198" s="16"/>
      <c r="Y198" s="24"/>
      <c r="Z198" s="24"/>
      <c r="AA198" s="24"/>
      <c r="AB198" s="24"/>
      <c r="AF198" s="17"/>
      <c r="AN198" s="20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</row>
    <row r="199" spans="1:54">
      <c r="A199" s="24"/>
      <c r="W199" s="16"/>
      <c r="Y199" s="24"/>
      <c r="Z199" s="24"/>
      <c r="AF199" s="17"/>
      <c r="AN199" s="20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</row>
    <row r="200" spans="1:54">
      <c r="A200" s="24"/>
      <c r="W200" s="16"/>
      <c r="Y200" s="24"/>
      <c r="Z200" s="24"/>
      <c r="AF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</row>
    <row r="201" spans="1:54">
      <c r="A201" s="24"/>
      <c r="W201" s="16"/>
      <c r="Y201" s="24"/>
      <c r="Z201" s="24"/>
      <c r="AF201" s="17"/>
      <c r="AN201" s="20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</row>
    <row r="202" spans="1:54">
      <c r="A202" s="24"/>
      <c r="W202" s="16"/>
      <c r="Y202" s="24"/>
      <c r="Z202" s="24"/>
      <c r="AA202" s="24"/>
      <c r="AB202" s="24"/>
      <c r="AF202" s="17"/>
      <c r="AN202" s="20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</row>
    <row r="203" spans="1:54">
      <c r="A203" s="24"/>
      <c r="W203" s="16"/>
      <c r="Y203" s="24"/>
      <c r="Z203" s="24"/>
      <c r="AA203" s="24"/>
      <c r="AB203" s="24"/>
      <c r="AF203" s="17"/>
      <c r="AN203" s="20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</row>
    <row r="204" spans="1:54">
      <c r="A204" s="24"/>
      <c r="W204" s="16"/>
      <c r="Y204" s="24"/>
      <c r="Z204" s="24"/>
      <c r="AB204" s="24"/>
      <c r="AF204" s="17"/>
      <c r="AN204" s="20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</row>
    <row r="205" spans="1:54">
      <c r="A205" s="24"/>
      <c r="C205" s="24"/>
      <c r="K205" s="28"/>
      <c r="L205" s="28"/>
      <c r="W205" s="16"/>
      <c r="Y205" s="24"/>
      <c r="Z205" s="24"/>
      <c r="AF205" s="17"/>
      <c r="AN205" s="20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</row>
    <row r="206" spans="1:54">
      <c r="A206" s="24"/>
      <c r="B206" s="27"/>
      <c r="C206" s="27"/>
      <c r="W206" s="16"/>
      <c r="Y206" s="24"/>
      <c r="Z206" s="24"/>
      <c r="AF206" s="17"/>
      <c r="AN206" s="20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</row>
    <row r="207" spans="1:54">
      <c r="A207" s="24"/>
      <c r="B207" s="27"/>
      <c r="C207" s="27"/>
      <c r="W207" s="16"/>
      <c r="Y207" s="24"/>
      <c r="Z207" s="24"/>
      <c r="AF207" s="17"/>
      <c r="AN207" s="20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</row>
    <row r="208" spans="1:54">
      <c r="A208" s="24"/>
      <c r="B208" s="27"/>
      <c r="C208" s="24"/>
      <c r="W208" s="16"/>
      <c r="Y208" s="24"/>
      <c r="Z208" s="24"/>
      <c r="AF208" s="17"/>
      <c r="AN208" s="20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</row>
    <row r="209" spans="1:54">
      <c r="A209" s="24"/>
      <c r="B209" s="27"/>
      <c r="C209" s="24"/>
      <c r="K209" s="28"/>
      <c r="L209" s="28"/>
      <c r="W209" s="16"/>
      <c r="Y209" s="24"/>
      <c r="Z209" s="24"/>
      <c r="AF209" s="17"/>
      <c r="AN209" s="20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</row>
    <row r="210" spans="1:54">
      <c r="A210" s="24"/>
      <c r="B210" s="27"/>
      <c r="C210" s="24"/>
      <c r="W210" s="16"/>
      <c r="Y210" s="24"/>
      <c r="Z210" s="24"/>
      <c r="AF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</row>
    <row r="211" spans="1:54">
      <c r="A211" s="24"/>
      <c r="B211" s="27"/>
      <c r="C211" s="24"/>
      <c r="K211" s="28"/>
      <c r="L211" s="28"/>
      <c r="W211" s="16"/>
      <c r="Y211" s="24"/>
      <c r="Z211" s="24"/>
      <c r="AF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</row>
    <row r="212" spans="1:54">
      <c r="A212" s="24"/>
      <c r="B212" s="27"/>
      <c r="C212" s="24"/>
      <c r="K212" s="28"/>
      <c r="L212" s="28"/>
      <c r="W212" s="16"/>
      <c r="Y212" s="24"/>
      <c r="Z212" s="24"/>
      <c r="AF212" s="17"/>
      <c r="AN212" s="20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</row>
    <row r="213" spans="1:54">
      <c r="A213" s="24"/>
      <c r="B213" s="27"/>
      <c r="C213" s="27"/>
      <c r="K213" s="28"/>
      <c r="L213" s="28"/>
      <c r="W213" s="16"/>
      <c r="Y213" s="24"/>
      <c r="Z213" s="24"/>
      <c r="AF213" s="17"/>
      <c r="AN213" s="20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</row>
    <row r="214" spans="1:54">
      <c r="A214" s="24"/>
      <c r="B214" s="27"/>
      <c r="C214" s="27"/>
      <c r="W214" s="16"/>
      <c r="Y214" s="24"/>
      <c r="Z214" s="24"/>
      <c r="AF214" s="17"/>
      <c r="AN214" s="20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</row>
    <row r="215" spans="1:54">
      <c r="A215" s="24"/>
      <c r="B215" s="29"/>
      <c r="C215" s="24"/>
      <c r="D215" s="24"/>
      <c r="E215" s="24"/>
      <c r="F215" s="24"/>
      <c r="G215" s="24"/>
      <c r="H215" s="24"/>
      <c r="I215" s="24"/>
      <c r="J215" s="24"/>
      <c r="K215" s="24"/>
      <c r="L215" s="23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5"/>
      <c r="X215" s="24"/>
      <c r="Y215" s="24"/>
      <c r="Z215" s="24"/>
      <c r="AA215" s="24"/>
      <c r="AB215" s="24"/>
      <c r="AC215" s="24"/>
      <c r="AD215" s="24"/>
      <c r="AE215" s="24"/>
      <c r="AF215" s="17"/>
      <c r="AG215" s="24"/>
      <c r="AH215" s="24"/>
      <c r="AI215" s="24"/>
      <c r="AJ215" s="24"/>
      <c r="AK215" s="24"/>
      <c r="AL215" s="24"/>
      <c r="AM215" s="24"/>
      <c r="AN215" s="20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</row>
    <row r="216" spans="1:54">
      <c r="A216" s="24"/>
      <c r="B216" s="29"/>
      <c r="C216" s="24"/>
      <c r="D216" s="24"/>
      <c r="E216" s="24"/>
      <c r="F216" s="24"/>
      <c r="G216" s="24"/>
      <c r="H216" s="24"/>
      <c r="I216" s="24"/>
      <c r="J216" s="24"/>
      <c r="K216" s="24"/>
      <c r="L216" s="23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5"/>
      <c r="X216" s="24"/>
      <c r="Y216" s="24"/>
      <c r="Z216" s="24"/>
      <c r="AA216" s="24"/>
      <c r="AB216" s="24"/>
      <c r="AC216" s="24"/>
      <c r="AD216" s="24"/>
      <c r="AE216" s="24"/>
      <c r="AF216" s="17"/>
      <c r="AG216" s="24"/>
      <c r="AH216" s="24"/>
      <c r="AI216" s="24"/>
      <c r="AJ216" s="24"/>
      <c r="AK216" s="24"/>
      <c r="AL216" s="24"/>
      <c r="AM216" s="24"/>
      <c r="AN216" s="20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</row>
    <row r="217" spans="1:54">
      <c r="A217" s="24"/>
      <c r="B217" s="29"/>
      <c r="C217" s="24"/>
      <c r="D217" s="24"/>
      <c r="E217" s="24"/>
      <c r="F217" s="24"/>
      <c r="G217" s="24"/>
      <c r="H217" s="24"/>
      <c r="I217" s="24"/>
      <c r="J217" s="24"/>
      <c r="K217" s="24"/>
      <c r="L217" s="23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5"/>
      <c r="X217" s="24"/>
      <c r="Y217" s="24"/>
      <c r="Z217" s="24"/>
      <c r="AA217" s="24"/>
      <c r="AB217" s="24"/>
      <c r="AC217" s="24"/>
      <c r="AD217" s="24"/>
      <c r="AE217" s="24"/>
      <c r="AF217" s="17"/>
      <c r="AG217" s="24"/>
      <c r="AH217" s="24"/>
      <c r="AI217" s="24"/>
      <c r="AJ217" s="24"/>
      <c r="AK217" s="24"/>
      <c r="AL217" s="24"/>
      <c r="AM217" s="24"/>
      <c r="AN217" s="20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</row>
    <row r="218" spans="1:54">
      <c r="A218" s="24"/>
      <c r="B218" s="29"/>
      <c r="C218" s="24"/>
      <c r="D218" s="24"/>
      <c r="E218" s="24"/>
      <c r="F218" s="24"/>
      <c r="G218" s="24"/>
      <c r="H218" s="24"/>
      <c r="I218" s="24"/>
      <c r="J218" s="24"/>
      <c r="K218" s="24"/>
      <c r="L218" s="23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5"/>
      <c r="X218" s="24"/>
      <c r="Y218" s="24"/>
      <c r="Z218" s="24"/>
      <c r="AA218" s="24"/>
      <c r="AB218" s="24"/>
      <c r="AC218" s="24"/>
      <c r="AD218" s="24"/>
      <c r="AE218" s="24"/>
      <c r="AF218" s="17"/>
      <c r="AG218" s="24"/>
      <c r="AH218" s="24"/>
      <c r="AI218" s="24"/>
      <c r="AJ218" s="24"/>
      <c r="AK218" s="24"/>
      <c r="AL218" s="24"/>
      <c r="AM218" s="24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</row>
    <row r="219" spans="1:54">
      <c r="A219" s="24"/>
      <c r="B219" s="29"/>
      <c r="C219" s="24"/>
      <c r="D219" s="24"/>
      <c r="E219" s="24"/>
      <c r="F219" s="24"/>
      <c r="G219" s="24"/>
      <c r="H219" s="24"/>
      <c r="I219" s="24"/>
      <c r="J219" s="24"/>
      <c r="K219" s="24"/>
      <c r="L219" s="23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5"/>
      <c r="X219" s="24"/>
      <c r="Y219" s="24"/>
      <c r="Z219" s="24"/>
      <c r="AA219" s="24"/>
      <c r="AB219" s="24"/>
      <c r="AC219" s="24"/>
      <c r="AD219" s="24"/>
      <c r="AE219" s="24"/>
      <c r="AF219" s="17"/>
      <c r="AG219" s="24"/>
      <c r="AH219" s="24"/>
      <c r="AI219" s="24"/>
      <c r="AJ219" s="24"/>
      <c r="AK219" s="24"/>
      <c r="AL219" s="24"/>
      <c r="AM219" s="24"/>
      <c r="AN219" s="20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</row>
    <row r="220" spans="1:54">
      <c r="A220" s="24"/>
      <c r="B220" s="29"/>
      <c r="C220" s="24"/>
      <c r="D220" s="24"/>
      <c r="E220" s="24"/>
      <c r="F220" s="24"/>
      <c r="G220" s="24"/>
      <c r="H220" s="24"/>
      <c r="I220" s="24"/>
      <c r="J220" s="24"/>
      <c r="K220" s="24"/>
      <c r="L220" s="23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5"/>
      <c r="X220" s="24"/>
      <c r="Y220" s="24"/>
      <c r="Z220" s="24"/>
      <c r="AA220" s="24"/>
      <c r="AB220" s="24"/>
      <c r="AC220" s="24"/>
      <c r="AD220" s="24"/>
      <c r="AE220" s="24"/>
      <c r="AF220" s="17"/>
      <c r="AG220" s="24"/>
      <c r="AH220" s="24"/>
      <c r="AI220" s="24"/>
      <c r="AJ220" s="24"/>
      <c r="AK220" s="24"/>
      <c r="AL220" s="24"/>
      <c r="AM220" s="24"/>
      <c r="AN220" s="20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</row>
    <row r="221" spans="1:54">
      <c r="A221" s="24"/>
      <c r="B221" s="29"/>
      <c r="C221" s="24"/>
      <c r="D221" s="24"/>
      <c r="E221" s="24"/>
      <c r="F221" s="24"/>
      <c r="G221" s="24"/>
      <c r="H221" s="24"/>
      <c r="I221" s="24"/>
      <c r="J221" s="24"/>
      <c r="K221" s="24"/>
      <c r="L221" s="23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5"/>
      <c r="X221" s="24"/>
      <c r="Y221" s="24"/>
      <c r="Z221" s="24"/>
      <c r="AA221" s="24"/>
      <c r="AB221" s="24"/>
      <c r="AC221" s="24"/>
      <c r="AD221" s="24"/>
      <c r="AE221" s="24"/>
      <c r="AF221" s="17"/>
      <c r="AG221" s="24"/>
      <c r="AH221" s="24"/>
      <c r="AI221" s="24"/>
      <c r="AJ221" s="24"/>
      <c r="AK221" s="24"/>
      <c r="AL221" s="24"/>
      <c r="AM221" s="24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</row>
    <row r="222" spans="1:54">
      <c r="A222" s="24"/>
      <c r="B222" s="29"/>
      <c r="C222" s="29"/>
      <c r="D222" s="30"/>
      <c r="E222" s="29"/>
      <c r="F222" s="29"/>
      <c r="G222" s="29"/>
      <c r="H222" s="29"/>
      <c r="I222" s="29"/>
      <c r="J222" s="29"/>
      <c r="K222" s="29"/>
      <c r="L222" s="31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32"/>
      <c r="X222" s="29"/>
      <c r="Y222" s="29"/>
      <c r="Z222" s="29"/>
      <c r="AA222" s="29"/>
      <c r="AB222" s="29"/>
      <c r="AC222" s="30"/>
      <c r="AD222" s="29"/>
      <c r="AE222" s="29"/>
      <c r="AF222" s="17"/>
      <c r="AG222" s="29"/>
      <c r="AH222" s="29"/>
      <c r="AI222" s="29"/>
      <c r="AJ222" s="29"/>
      <c r="AK222" s="24"/>
      <c r="AL222" s="24"/>
      <c r="AM222" s="24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</row>
    <row r="223" spans="1:54">
      <c r="A223" s="24"/>
      <c r="B223" s="29"/>
      <c r="C223" s="29"/>
      <c r="D223" s="30"/>
      <c r="E223" s="29"/>
      <c r="F223" s="29"/>
      <c r="G223" s="29"/>
      <c r="H223" s="29"/>
      <c r="I223" s="29"/>
      <c r="J223" s="29"/>
      <c r="K223" s="29"/>
      <c r="L223" s="31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32"/>
      <c r="X223" s="29"/>
      <c r="Y223" s="29"/>
      <c r="Z223" s="29"/>
      <c r="AA223" s="29"/>
      <c r="AB223" s="29"/>
      <c r="AC223" s="30"/>
      <c r="AD223" s="29"/>
      <c r="AE223" s="29"/>
      <c r="AF223" s="17"/>
      <c r="AG223" s="29"/>
      <c r="AH223" s="29"/>
      <c r="AI223" s="29"/>
      <c r="AJ223" s="29"/>
      <c r="AK223" s="24"/>
      <c r="AL223" s="24"/>
      <c r="AM223" s="24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</row>
    <row r="224" spans="1:54">
      <c r="A224" s="24"/>
      <c r="B224" s="29"/>
      <c r="C224" s="29"/>
      <c r="D224" s="30"/>
      <c r="E224" s="29"/>
      <c r="F224" s="29"/>
      <c r="G224" s="29"/>
      <c r="H224" s="29"/>
      <c r="I224" s="29"/>
      <c r="J224" s="29"/>
      <c r="K224" s="29"/>
      <c r="L224" s="31"/>
      <c r="M224" s="29"/>
      <c r="N224" s="29"/>
      <c r="O224" s="29"/>
      <c r="P224" s="24"/>
      <c r="Q224" s="29"/>
      <c r="R224" s="29"/>
      <c r="S224" s="29"/>
      <c r="T224" s="29"/>
      <c r="U224" s="29"/>
      <c r="V224" s="29"/>
      <c r="W224" s="32"/>
      <c r="X224" s="29"/>
      <c r="Y224" s="29"/>
      <c r="Z224" s="29"/>
      <c r="AA224" s="29"/>
      <c r="AB224" s="29"/>
      <c r="AC224" s="30"/>
      <c r="AD224" s="29"/>
      <c r="AE224" s="29"/>
      <c r="AF224" s="17"/>
      <c r="AG224" s="29"/>
      <c r="AH224" s="29"/>
      <c r="AI224" s="29"/>
      <c r="AJ224" s="29"/>
      <c r="AK224" s="24"/>
      <c r="AL224" s="24"/>
      <c r="AM224" s="24"/>
      <c r="AN224" s="20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</row>
    <row r="225" spans="1:54">
      <c r="A225" s="24"/>
      <c r="C225" s="27"/>
      <c r="W225" s="32"/>
      <c r="Y225" s="29"/>
      <c r="Z225" s="29"/>
      <c r="AA225" s="29"/>
      <c r="AB225" s="29"/>
      <c r="AF225" s="17"/>
      <c r="AN225" s="20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</row>
    <row r="226" spans="1:54">
      <c r="A226" s="24"/>
      <c r="C226" s="27"/>
      <c r="W226" s="32"/>
      <c r="Y226" s="29"/>
      <c r="Z226" s="29"/>
      <c r="AA226" s="29"/>
      <c r="AB226" s="29"/>
      <c r="AF226" s="17"/>
      <c r="AN226" s="20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</row>
    <row r="227" spans="1:54">
      <c r="A227" s="24"/>
      <c r="C227" s="27"/>
      <c r="P227" s="24"/>
      <c r="V227" s="16"/>
      <c r="W227" s="32"/>
      <c r="Y227" s="29"/>
      <c r="Z227" s="29"/>
      <c r="AA227" s="29"/>
      <c r="AB227" s="29"/>
      <c r="AF227" s="17"/>
      <c r="AN227" s="20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</row>
    <row r="228" spans="1:54">
      <c r="A228" s="24"/>
      <c r="B228" s="24"/>
      <c r="C228" s="29"/>
      <c r="E228" s="24"/>
      <c r="F228" s="24"/>
      <c r="G228" s="24"/>
      <c r="H228" s="24"/>
      <c r="I228" s="24"/>
      <c r="J228" s="24"/>
      <c r="M228" s="24"/>
      <c r="N228" s="24"/>
      <c r="O228" s="24"/>
      <c r="P228" s="24"/>
      <c r="Q228" s="24"/>
      <c r="R228" s="24"/>
      <c r="S228" s="24"/>
      <c r="T228" s="24"/>
      <c r="U228" s="24"/>
      <c r="V228" s="25"/>
      <c r="W228" s="32"/>
      <c r="X228" s="24"/>
      <c r="Y228" s="29"/>
      <c r="Z228" s="29"/>
      <c r="AA228" s="29"/>
      <c r="AB228" s="29"/>
      <c r="AC228" s="24"/>
      <c r="AD228" s="24"/>
      <c r="AE228" s="24"/>
      <c r="AF228" s="17"/>
      <c r="AG228" s="24"/>
      <c r="AH228" s="24"/>
      <c r="AI228" s="24"/>
      <c r="AJ228" s="24"/>
      <c r="AK228" s="24"/>
      <c r="AL228" s="24"/>
      <c r="AM228" s="24"/>
      <c r="AN228" s="20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</row>
    <row r="229" spans="1:54">
      <c r="A229" s="24"/>
      <c r="B229" s="24"/>
      <c r="C229" s="29"/>
      <c r="E229" s="24"/>
      <c r="F229" s="24"/>
      <c r="G229" s="24"/>
      <c r="H229" s="24"/>
      <c r="I229" s="24"/>
      <c r="J229" s="24"/>
      <c r="M229" s="24"/>
      <c r="N229" s="24"/>
      <c r="O229" s="24"/>
      <c r="P229" s="24"/>
      <c r="Q229" s="24"/>
      <c r="R229" s="24"/>
      <c r="S229" s="24"/>
      <c r="T229" s="24"/>
      <c r="U229" s="24"/>
      <c r="V229" s="25"/>
      <c r="W229" s="32"/>
      <c r="X229" s="24"/>
      <c r="Y229" s="29"/>
      <c r="Z229" s="29"/>
      <c r="AA229" s="29"/>
      <c r="AB229" s="29"/>
      <c r="AC229" s="24"/>
      <c r="AD229" s="24"/>
      <c r="AE229" s="24"/>
      <c r="AF229" s="17"/>
      <c r="AG229" s="24"/>
      <c r="AH229" s="24"/>
      <c r="AI229" s="24"/>
      <c r="AJ229" s="24"/>
      <c r="AK229" s="24"/>
      <c r="AL229" s="24"/>
      <c r="AM229" s="24"/>
      <c r="AN229" s="20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</row>
    <row r="230" spans="1:54">
      <c r="A230" s="24"/>
      <c r="B230" s="24"/>
      <c r="C230" s="29"/>
      <c r="E230" s="24"/>
      <c r="F230" s="24"/>
      <c r="G230" s="24"/>
      <c r="H230" s="24"/>
      <c r="I230" s="24"/>
      <c r="J230" s="24"/>
      <c r="M230" s="24"/>
      <c r="N230" s="24"/>
      <c r="O230" s="24"/>
      <c r="P230" s="24"/>
      <c r="Q230" s="24"/>
      <c r="R230" s="24"/>
      <c r="S230" s="24"/>
      <c r="T230" s="24"/>
      <c r="U230" s="24"/>
      <c r="V230" s="25"/>
      <c r="W230" s="32"/>
      <c r="X230" s="24"/>
      <c r="Y230" s="29"/>
      <c r="Z230" s="29"/>
      <c r="AA230" s="29"/>
      <c r="AB230" s="29"/>
      <c r="AC230" s="24"/>
      <c r="AD230" s="24"/>
      <c r="AE230" s="24"/>
      <c r="AF230" s="17"/>
      <c r="AG230" s="24"/>
      <c r="AH230" s="24"/>
      <c r="AI230" s="24"/>
      <c r="AJ230" s="24"/>
      <c r="AK230" s="24"/>
      <c r="AL230" s="24"/>
      <c r="AM230" s="24"/>
      <c r="AN230" s="20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</row>
    <row r="231" spans="1:54">
      <c r="A231" s="24"/>
      <c r="B231" s="24"/>
      <c r="C231" s="29"/>
      <c r="E231" s="24"/>
      <c r="F231" s="24"/>
      <c r="G231" s="24"/>
      <c r="H231" s="24"/>
      <c r="I231" s="24"/>
      <c r="J231" s="24"/>
      <c r="M231" s="24"/>
      <c r="N231" s="24"/>
      <c r="O231" s="24"/>
      <c r="P231" s="24"/>
      <c r="Q231" s="24"/>
      <c r="R231" s="24"/>
      <c r="S231" s="24"/>
      <c r="T231" s="24"/>
      <c r="U231" s="24"/>
      <c r="V231" s="25"/>
      <c r="W231" s="32"/>
      <c r="X231" s="24"/>
      <c r="Y231" s="29"/>
      <c r="Z231" s="29"/>
      <c r="AA231" s="29"/>
      <c r="AB231" s="29"/>
      <c r="AC231" s="24"/>
      <c r="AD231" s="24"/>
      <c r="AE231" s="24"/>
      <c r="AF231" s="17"/>
      <c r="AG231" s="24"/>
      <c r="AH231" s="24"/>
      <c r="AI231" s="24"/>
      <c r="AJ231" s="24"/>
      <c r="AK231" s="24"/>
      <c r="AL231" s="24"/>
      <c r="AM231" s="24"/>
      <c r="AN231" s="20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</row>
    <row r="232" spans="1:54">
      <c r="A232" s="24"/>
      <c r="B232" s="24"/>
      <c r="C232" s="29"/>
      <c r="E232" s="24"/>
      <c r="F232" s="24"/>
      <c r="G232" s="24"/>
      <c r="H232" s="24"/>
      <c r="I232" s="24"/>
      <c r="J232" s="24"/>
      <c r="M232" s="24"/>
      <c r="N232" s="24"/>
      <c r="O232" s="24"/>
      <c r="P232" s="24"/>
      <c r="Q232" s="24"/>
      <c r="R232" s="24"/>
      <c r="S232" s="24"/>
      <c r="T232" s="24"/>
      <c r="U232" s="24"/>
      <c r="V232" s="25"/>
      <c r="W232" s="32"/>
      <c r="X232" s="24"/>
      <c r="Y232" s="29"/>
      <c r="Z232" s="29"/>
      <c r="AA232" s="29"/>
      <c r="AB232" s="29"/>
      <c r="AC232" s="24"/>
      <c r="AD232" s="24"/>
      <c r="AE232" s="24"/>
      <c r="AF232" s="17"/>
      <c r="AG232" s="24"/>
      <c r="AH232" s="24"/>
      <c r="AI232" s="24"/>
      <c r="AJ232" s="24"/>
      <c r="AK232" s="24"/>
      <c r="AL232" s="24"/>
      <c r="AM232" s="24"/>
      <c r="AN232" s="20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</row>
    <row r="233" spans="1:54">
      <c r="A233" s="24"/>
      <c r="B233" s="24"/>
      <c r="C233" s="29"/>
      <c r="E233" s="24"/>
      <c r="F233" s="24"/>
      <c r="G233" s="24"/>
      <c r="H233" s="24"/>
      <c r="I233" s="24"/>
      <c r="J233" s="24"/>
      <c r="M233" s="24"/>
      <c r="N233" s="24"/>
      <c r="O233" s="24"/>
      <c r="P233" s="24"/>
      <c r="Q233" s="24"/>
      <c r="R233" s="24"/>
      <c r="S233" s="24"/>
      <c r="T233" s="24"/>
      <c r="U233" s="24"/>
      <c r="V233" s="25"/>
      <c r="W233" s="32"/>
      <c r="X233" s="24"/>
      <c r="Y233" s="29"/>
      <c r="Z233" s="29"/>
      <c r="AA233" s="29"/>
      <c r="AB233" s="29"/>
      <c r="AC233" s="24"/>
      <c r="AD233" s="24"/>
      <c r="AE233" s="24"/>
      <c r="AF233" s="17"/>
      <c r="AG233" s="24"/>
      <c r="AH233" s="24"/>
      <c r="AI233" s="24"/>
      <c r="AJ233" s="24"/>
      <c r="AK233" s="24"/>
      <c r="AL233" s="24"/>
      <c r="AM233" s="24"/>
      <c r="AN233" s="20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</row>
    <row r="234" spans="1:54">
      <c r="A234" s="24"/>
      <c r="B234" s="24"/>
      <c r="C234" s="29"/>
      <c r="D234" s="24"/>
      <c r="E234" s="24"/>
      <c r="F234" s="24"/>
      <c r="G234" s="24"/>
      <c r="H234" s="24"/>
      <c r="I234" s="24"/>
      <c r="J234" s="24"/>
      <c r="K234" s="24"/>
      <c r="L234" s="23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32"/>
      <c r="X234" s="24"/>
      <c r="Y234" s="29"/>
      <c r="Z234" s="29"/>
      <c r="AA234" s="29"/>
      <c r="AB234" s="29"/>
      <c r="AC234" s="24"/>
      <c r="AD234" s="24"/>
      <c r="AE234" s="24"/>
      <c r="AF234" s="17"/>
      <c r="AG234" s="24"/>
      <c r="AH234" s="24"/>
      <c r="AI234" s="24"/>
      <c r="AJ234" s="24"/>
      <c r="AK234" s="24"/>
      <c r="AL234" s="24"/>
      <c r="AM234" s="24"/>
      <c r="AN234" s="20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</row>
    <row r="235" spans="1:54">
      <c r="A235" s="24"/>
      <c r="B235" s="24"/>
      <c r="C235" s="29"/>
      <c r="Q235" s="24"/>
      <c r="W235" s="25"/>
      <c r="Y235" s="29"/>
      <c r="Z235" s="29"/>
      <c r="AB235" s="29"/>
      <c r="AF235" s="17"/>
      <c r="AN235" s="20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</row>
    <row r="236" spans="1:54">
      <c r="A236" s="24"/>
      <c r="B236" s="24"/>
      <c r="C236" s="29"/>
      <c r="W236" s="25"/>
      <c r="Y236" s="29"/>
      <c r="Z236" s="29"/>
      <c r="AF236" s="17"/>
      <c r="AN236" s="20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</row>
    <row r="237" spans="1:54">
      <c r="A237" s="24"/>
      <c r="B237" s="24"/>
      <c r="C237" s="29"/>
      <c r="W237" s="25"/>
      <c r="Y237" s="29"/>
      <c r="Z237" s="29"/>
      <c r="AF237" s="17"/>
      <c r="AN237" s="20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</row>
    <row r="238" spans="1:54">
      <c r="A238" s="24"/>
      <c r="B238" s="24"/>
      <c r="C238" s="29"/>
      <c r="W238" s="25"/>
      <c r="Y238" s="29"/>
      <c r="Z238" s="29"/>
      <c r="AF238" s="17"/>
      <c r="AN238" s="20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</row>
    <row r="239" spans="1:54">
      <c r="A239" s="24"/>
      <c r="B239" s="24"/>
      <c r="C239" s="29"/>
      <c r="W239" s="32"/>
      <c r="Y239" s="29"/>
      <c r="Z239" s="29"/>
      <c r="AF239" s="17"/>
      <c r="AN239" s="20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</row>
    <row r="240" spans="1:54">
      <c r="A240" s="24"/>
      <c r="B240" s="29"/>
      <c r="C240" s="29"/>
      <c r="D240" s="30"/>
      <c r="E240" s="29"/>
      <c r="F240" s="29"/>
      <c r="G240" s="29"/>
      <c r="H240" s="29"/>
      <c r="I240" s="29"/>
      <c r="J240" s="29"/>
      <c r="K240" s="29"/>
      <c r="L240" s="31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32"/>
      <c r="X240" s="29"/>
      <c r="Y240" s="29"/>
      <c r="Z240" s="29"/>
      <c r="AA240" s="29"/>
      <c r="AB240" s="29"/>
      <c r="AC240" s="30"/>
      <c r="AD240" s="29"/>
      <c r="AE240" s="29"/>
      <c r="AF240" s="17"/>
      <c r="AG240" s="29"/>
      <c r="AH240" s="29"/>
      <c r="AI240" s="29"/>
      <c r="AJ240" s="29"/>
      <c r="AK240" s="24"/>
      <c r="AN240" s="20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</row>
    <row r="241" spans="1:54">
      <c r="A241" s="24"/>
      <c r="B241" s="24"/>
      <c r="C241" s="24"/>
      <c r="D241" s="24"/>
      <c r="E241" s="24"/>
      <c r="F241" s="24"/>
      <c r="G241" s="24"/>
      <c r="H241" s="24"/>
      <c r="I241" s="24"/>
      <c r="J241" s="24"/>
      <c r="K241" s="24"/>
      <c r="L241" s="23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5"/>
      <c r="X241" s="24"/>
      <c r="Y241" s="24"/>
      <c r="Z241" s="24"/>
      <c r="AA241" s="24"/>
      <c r="AB241" s="24"/>
      <c r="AF241" s="17"/>
      <c r="AN241" s="20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</row>
    <row r="242" spans="1:54">
      <c r="A242" s="24"/>
      <c r="B242" s="24"/>
      <c r="C242" s="24"/>
      <c r="D242" s="24"/>
      <c r="E242" s="24"/>
      <c r="F242" s="24"/>
      <c r="G242" s="24"/>
      <c r="H242" s="24"/>
      <c r="I242" s="24"/>
      <c r="J242" s="24"/>
      <c r="K242" s="24"/>
      <c r="L242" s="23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5"/>
      <c r="X242" s="24"/>
      <c r="Y242" s="24"/>
      <c r="Z242" s="24"/>
      <c r="AA242" s="24"/>
      <c r="AB242" s="24"/>
      <c r="AF242" s="17"/>
      <c r="AN242" s="20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</row>
    <row r="243" spans="1:54">
      <c r="A243" s="24"/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3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5"/>
      <c r="X243" s="24"/>
      <c r="Y243" s="24"/>
      <c r="Z243" s="24"/>
      <c r="AA243" s="24"/>
      <c r="AB243" s="24"/>
      <c r="AF243" s="17"/>
      <c r="AN243" s="20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</row>
    <row r="244" spans="1:54">
      <c r="A244" s="24"/>
      <c r="B244" s="24"/>
      <c r="C244" s="24"/>
      <c r="D244" s="24"/>
      <c r="E244" s="24"/>
      <c r="F244" s="24"/>
      <c r="G244" s="24"/>
      <c r="H244" s="24"/>
      <c r="I244" s="24"/>
      <c r="J244" s="24"/>
      <c r="K244" s="24"/>
      <c r="L244" s="23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5"/>
      <c r="X244" s="24"/>
      <c r="Y244" s="24"/>
      <c r="Z244" s="24"/>
      <c r="AA244" s="24"/>
      <c r="AB244" s="24"/>
      <c r="AF244" s="17"/>
      <c r="AN244" s="20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</row>
    <row r="245" spans="1:54">
      <c r="A245" s="24"/>
      <c r="B245" s="24"/>
      <c r="C245" s="24"/>
      <c r="D245" s="24"/>
      <c r="E245" s="24"/>
      <c r="F245" s="24"/>
      <c r="G245" s="24"/>
      <c r="H245" s="24"/>
      <c r="I245" s="24"/>
      <c r="J245" s="24"/>
      <c r="K245" s="24"/>
      <c r="L245" s="23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5"/>
      <c r="X245" s="24"/>
      <c r="Y245" s="24"/>
      <c r="Z245" s="24"/>
      <c r="AA245" s="24"/>
      <c r="AB245" s="24"/>
      <c r="AF245" s="17"/>
      <c r="AN245" s="20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</row>
    <row r="246" spans="1:54">
      <c r="A246" s="24"/>
      <c r="B246" s="24"/>
      <c r="C246" s="24"/>
      <c r="D246" s="24"/>
      <c r="E246" s="24"/>
      <c r="F246" s="24"/>
      <c r="G246" s="24"/>
      <c r="H246" s="24"/>
      <c r="I246" s="24"/>
      <c r="J246" s="24"/>
      <c r="K246" s="24"/>
      <c r="L246" s="23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5"/>
      <c r="X246" s="24"/>
      <c r="Y246" s="24"/>
      <c r="Z246" s="24"/>
      <c r="AA246" s="24"/>
      <c r="AB246" s="24"/>
      <c r="AF246" s="17"/>
      <c r="AN246" s="20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</row>
    <row r="247" spans="1:54">
      <c r="A247" s="24"/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L247" s="23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5"/>
      <c r="X247" s="24"/>
      <c r="Y247" s="24"/>
      <c r="Z247" s="24"/>
      <c r="AA247" s="24"/>
      <c r="AB247" s="24"/>
      <c r="AF247" s="17"/>
      <c r="AN247" s="20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</row>
    <row r="248" spans="1:54">
      <c r="A248" s="24"/>
      <c r="W248" s="16"/>
      <c r="Z248" s="24"/>
      <c r="AF248" s="17"/>
      <c r="AN248" s="20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</row>
    <row r="249" spans="1:54">
      <c r="A249" s="24"/>
      <c r="B249" s="24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W249" s="25"/>
      <c r="Y249" s="24"/>
      <c r="Z249" s="24"/>
      <c r="AF249" s="17"/>
      <c r="AN249" s="20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</row>
    <row r="250" spans="1:54">
      <c r="A250" s="24"/>
      <c r="W250" s="16"/>
      <c r="Y250" s="24"/>
      <c r="Z250" s="24"/>
      <c r="AF250" s="17"/>
      <c r="AN250" s="20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</row>
    <row r="251" spans="1:54">
      <c r="A251" s="24"/>
      <c r="W251" s="16"/>
      <c r="Y251" s="24"/>
      <c r="Z251" s="24"/>
      <c r="AF251" s="17"/>
      <c r="AN251" s="20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</row>
    <row r="252" spans="1:54">
      <c r="A252" s="24"/>
      <c r="W252" s="16"/>
      <c r="Y252" s="24"/>
      <c r="Z252" s="24"/>
      <c r="AF252" s="17"/>
      <c r="AN252" s="20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</row>
    <row r="253" spans="1:54">
      <c r="A253" s="24"/>
      <c r="W253" s="16"/>
      <c r="Y253" s="24"/>
      <c r="Z253" s="24"/>
      <c r="AF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</row>
    <row r="254" spans="1:54">
      <c r="A254" s="24"/>
      <c r="W254" s="16"/>
      <c r="Y254" s="24"/>
      <c r="Z254" s="24"/>
      <c r="AF254" s="17"/>
      <c r="AN254" s="20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</row>
    <row r="255" spans="1:54">
      <c r="A255" s="24"/>
      <c r="W255" s="16"/>
      <c r="Y255" s="24"/>
      <c r="Z255" s="24"/>
      <c r="AF255" s="17"/>
      <c r="AN255" s="20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</row>
    <row r="256" spans="1:54">
      <c r="A256" s="24"/>
      <c r="W256" s="16"/>
      <c r="Y256" s="24"/>
      <c r="Z256" s="24"/>
      <c r="AF256" s="17"/>
      <c r="AN256" s="20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</row>
    <row r="257" spans="1:54">
      <c r="A257" s="24"/>
      <c r="W257" s="16"/>
      <c r="Y257" s="24"/>
      <c r="Z257" s="24"/>
      <c r="AF257" s="17"/>
      <c r="AN257" s="20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</row>
    <row r="258" spans="1:54">
      <c r="A258" s="24"/>
      <c r="W258" s="16"/>
      <c r="Y258" s="24"/>
      <c r="Z258" s="24"/>
      <c r="AF258" s="17"/>
      <c r="AN258" s="20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</row>
    <row r="259" spans="1:54">
      <c r="A259" s="24"/>
      <c r="W259" s="16"/>
      <c r="Y259" s="24"/>
      <c r="Z259" s="24"/>
      <c r="AF259" s="17"/>
      <c r="AN259" s="20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</row>
    <row r="260" spans="1:54">
      <c r="A260" s="24"/>
      <c r="W260" s="16"/>
      <c r="Y260" s="24"/>
      <c r="Z260" s="24"/>
      <c r="AF260" s="17"/>
      <c r="AN260" s="20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</row>
    <row r="261" spans="1:54">
      <c r="A261" s="24"/>
      <c r="W261" s="16"/>
      <c r="Y261" s="24"/>
      <c r="Z261" s="24"/>
      <c r="AF261" s="17"/>
      <c r="AN261" s="20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</row>
    <row r="262" spans="1:54">
      <c r="A262" s="24"/>
      <c r="C262" s="24"/>
      <c r="W262" s="16"/>
      <c r="Y262" s="24"/>
      <c r="Z262" s="24"/>
      <c r="AF262" s="17"/>
      <c r="AN262" s="20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</row>
    <row r="263" spans="1:54">
      <c r="A263" s="24"/>
      <c r="C263" s="24"/>
      <c r="W263" s="16"/>
      <c r="Y263" s="24"/>
      <c r="Z263" s="24"/>
      <c r="AF263" s="17"/>
      <c r="AN263" s="20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</row>
    <row r="264" spans="1:54">
      <c r="A264" s="24"/>
      <c r="C264" s="24"/>
      <c r="W264" s="16"/>
      <c r="Y264" s="24"/>
      <c r="Z264" s="24"/>
      <c r="AF264" s="17"/>
      <c r="AN264" s="20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</row>
    <row r="265" spans="1:54">
      <c r="A265" s="24"/>
      <c r="C265" s="24"/>
      <c r="W265" s="16"/>
      <c r="Y265" s="24"/>
      <c r="Z265" s="24"/>
      <c r="AF265" s="17"/>
      <c r="AN265" s="20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</row>
    <row r="266" spans="1:54">
      <c r="A266" s="24"/>
      <c r="C266" s="24"/>
      <c r="W266" s="16"/>
      <c r="Y266" s="24"/>
      <c r="Z266" s="24"/>
      <c r="AF266" s="17"/>
      <c r="AN266" s="20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</row>
    <row r="267" spans="1:54">
      <c r="A267" s="24"/>
      <c r="AF267" s="17"/>
      <c r="AN267" s="20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</row>
    <row r="268" spans="1:54">
      <c r="A268" s="24"/>
      <c r="AF268" s="17"/>
      <c r="AN268" s="20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</row>
    <row r="269" spans="1:54">
      <c r="A269" s="24"/>
      <c r="AF269" s="17"/>
      <c r="AN269" s="20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</row>
    <row r="270" spans="1:54">
      <c r="A270" s="24"/>
      <c r="AF270" s="17"/>
      <c r="AN270" s="20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</row>
    <row r="271" spans="1:54">
      <c r="A271" s="24"/>
      <c r="AF271" s="17"/>
      <c r="AN271" s="20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</row>
    <row r="272" spans="1:54">
      <c r="AF272" s="17"/>
      <c r="AN272" s="20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</row>
    <row r="273" spans="32:54">
      <c r="AF273" s="17"/>
      <c r="AN273" s="20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</row>
    <row r="274" spans="32:54">
      <c r="AF274" s="27"/>
      <c r="AN274" s="20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</row>
    <row r="275" spans="32:54">
      <c r="AF275" s="27"/>
      <c r="AN275" s="20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</row>
    <row r="276" spans="32:54">
      <c r="AF276" s="27"/>
      <c r="AN276" s="20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</row>
    <row r="277" spans="32:54">
      <c r="AF277" s="27"/>
      <c r="AN277" s="20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</row>
    <row r="278" spans="32:54">
      <c r="AF278" s="27"/>
      <c r="AN278" s="20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</row>
    <row r="279" spans="32:54">
      <c r="AF279" s="27"/>
      <c r="AN279" s="20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</row>
    <row r="280" spans="32:54">
      <c r="AF280" s="27"/>
      <c r="AN280" s="20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</row>
    <row r="281" spans="32:54">
      <c r="AF281" s="27"/>
      <c r="AN281" s="20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</row>
    <row r="282" spans="32:54">
      <c r="AF282" s="27"/>
      <c r="AN282" s="20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</row>
    <row r="283" spans="32:54">
      <c r="AF283" s="27"/>
      <c r="AN283" s="20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</row>
    <row r="284" spans="32:54">
      <c r="AF284" s="27"/>
      <c r="AN284" s="20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</row>
    <row r="285" spans="32:54">
      <c r="AF285" s="2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</row>
    <row r="286" spans="32:54">
      <c r="AF286" s="27"/>
      <c r="AN286" s="20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</row>
    <row r="287" spans="32:54">
      <c r="AF287" s="27"/>
      <c r="AN287" s="20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</row>
    <row r="288" spans="32:54">
      <c r="AF288" s="27"/>
      <c r="AN288" s="20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</row>
    <row r="289" spans="32:54">
      <c r="AF289" s="27"/>
      <c r="AN289" s="20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</row>
    <row r="290" spans="32:54">
      <c r="AF290" s="27"/>
      <c r="AN290" s="20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</row>
    <row r="291" spans="32:54">
      <c r="AF291" s="27"/>
      <c r="AN291" s="20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</row>
    <row r="292" spans="32:54">
      <c r="AF292" s="27"/>
      <c r="AN292" s="20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</row>
    <row r="293" spans="32:54">
      <c r="AF293" s="27"/>
      <c r="AN293" s="20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</row>
    <row r="294" spans="32:54">
      <c r="AF294" s="27"/>
      <c r="AN294" s="20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</row>
    <row r="295" spans="32:54">
      <c r="AF295" s="27"/>
      <c r="AN295" s="20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</row>
    <row r="296" spans="32:54">
      <c r="AF296" s="27"/>
      <c r="AN296" s="20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</row>
    <row r="297" spans="32:54">
      <c r="AF297" s="27"/>
      <c r="AN297" s="20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</row>
    <row r="298" spans="32:54">
      <c r="AF298" s="27"/>
      <c r="AN298" s="20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</row>
    <row r="299" spans="32:54">
      <c r="AF299" s="27"/>
      <c r="AN299" s="20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</row>
    <row r="300" spans="32:54">
      <c r="AF300" s="2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</row>
    <row r="301" spans="32:54">
      <c r="AF301" s="27"/>
      <c r="AN301" s="20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</row>
    <row r="302" spans="32:54">
      <c r="AF302" s="2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</row>
    <row r="303" spans="32:54">
      <c r="AF303" s="27"/>
      <c r="AN303" s="20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</row>
    <row r="304" spans="32:54">
      <c r="AF304" s="27"/>
      <c r="AN304" s="20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</row>
    <row r="305" spans="32:54">
      <c r="AF305" s="2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</row>
    <row r="306" spans="32:54">
      <c r="AF306" s="27"/>
      <c r="AN306" s="20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</row>
    <row r="307" spans="32:54">
      <c r="AF307" s="2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</row>
    <row r="308" spans="32:54">
      <c r="AF308" s="27"/>
      <c r="AN308" s="20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</row>
    <row r="309" spans="32:54">
      <c r="AF309" s="2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</row>
    <row r="310" spans="32:54">
      <c r="AF310" s="2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</row>
    <row r="311" spans="32:54">
      <c r="AF311" s="2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</row>
    <row r="312" spans="32:54">
      <c r="AF312" s="27"/>
      <c r="AN312" s="20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</row>
    <row r="313" spans="32:54">
      <c r="AF313" s="27"/>
      <c r="AN313" s="20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</row>
    <row r="314" spans="32:54">
      <c r="AF314" s="27"/>
      <c r="AN314" s="20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</row>
    <row r="315" spans="32:54">
      <c r="AF315" s="2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</row>
    <row r="316" spans="32:54">
      <c r="AF316" s="2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</row>
    <row r="317" spans="32:54">
      <c r="AF317" s="2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</row>
    <row r="318" spans="32:54">
      <c r="AF318" s="2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</row>
    <row r="319" spans="32:54">
      <c r="AF319" s="27"/>
      <c r="AN319" s="20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</row>
    <row r="320" spans="32:54">
      <c r="AF320" s="2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</row>
    <row r="321" spans="32:54">
      <c r="AF321" s="2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</row>
    <row r="322" spans="32:54">
      <c r="AF322" s="2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</row>
    <row r="323" spans="32:54">
      <c r="AF323" s="2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</row>
    <row r="324" spans="32:54">
      <c r="AF324" s="2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</row>
    <row r="325" spans="32:54">
      <c r="AF325" s="2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</row>
    <row r="326" spans="32:54">
      <c r="AF326" s="2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</row>
    <row r="327" spans="32:54">
      <c r="AF327" s="2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</row>
    <row r="328" spans="32:54">
      <c r="AF328" s="2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</row>
    <row r="329" spans="32:54">
      <c r="AF329" s="2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</row>
    <row r="330" spans="32:54">
      <c r="AF330" s="2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</row>
    <row r="331" spans="32:54">
      <c r="AF331" s="2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</row>
    <row r="332" spans="32:54">
      <c r="AF332" s="2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</row>
    <row r="333" spans="32:54">
      <c r="AF333" s="2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</row>
    <row r="334" spans="32:54">
      <c r="AF334" s="2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</row>
    <row r="335" spans="32:54">
      <c r="AF335" s="2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</row>
    <row r="336" spans="32:54">
      <c r="AF336" s="2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</row>
    <row r="337" spans="32:54">
      <c r="AF337" s="2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</row>
    <row r="338" spans="32:54">
      <c r="AF338" s="2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</row>
    <row r="339" spans="32:54">
      <c r="AF339" s="2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</row>
    <row r="340" spans="32:54">
      <c r="AF340" s="2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</row>
    <row r="341" spans="32:54">
      <c r="AF341" s="2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</row>
    <row r="342" spans="32:54">
      <c r="AF342" s="2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</row>
    <row r="343" spans="32:54">
      <c r="AF343" s="2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</row>
    <row r="344" spans="32:54">
      <c r="AF344" s="2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</row>
    <row r="345" spans="32:54">
      <c r="AF345" s="2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</row>
    <row r="346" spans="32:54">
      <c r="AF346" s="2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</row>
    <row r="347" spans="32:54">
      <c r="AF347" s="2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</row>
    <row r="348" spans="32:54">
      <c r="AF348" s="2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</row>
    <row r="349" spans="32:54">
      <c r="AF349" s="2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</row>
    <row r="350" spans="32:54">
      <c r="AF350" s="2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</row>
    <row r="351" spans="32:54">
      <c r="AF351" s="2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</row>
    <row r="352" spans="32:54">
      <c r="AF352" s="2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</row>
    <row r="353" spans="32:54">
      <c r="AF353" s="2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</row>
    <row r="354" spans="32:54">
      <c r="AF354" s="2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</row>
    <row r="355" spans="32:54">
      <c r="AF355" s="2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</row>
    <row r="356" spans="32:54">
      <c r="AF356" s="2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</row>
    <row r="357" spans="32:54">
      <c r="AF357" s="2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</row>
    <row r="358" spans="32:54">
      <c r="AF358" s="2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</row>
    <row r="359" spans="32:54">
      <c r="AF359" s="2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</row>
    <row r="360" spans="32:54">
      <c r="AF360" s="2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</row>
    <row r="361" spans="32:54">
      <c r="AF361" s="2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</row>
    <row r="362" spans="32:54">
      <c r="AF362" s="2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</row>
    <row r="363" spans="32:54">
      <c r="AF363" s="2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</row>
    <row r="364" spans="32:54">
      <c r="AF364" s="2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</row>
    <row r="365" spans="32:54">
      <c r="AF365" s="2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</row>
    <row r="366" spans="32:54">
      <c r="AF366" s="2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</row>
    <row r="367" spans="32:54">
      <c r="AF367" s="2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</row>
    <row r="368" spans="32:54">
      <c r="AF368" s="2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</row>
    <row r="369" spans="32:54">
      <c r="AF369" s="2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</row>
    <row r="370" spans="32:54">
      <c r="AF370" s="2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</row>
    <row r="371" spans="32:54">
      <c r="AF371" s="2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</row>
    <row r="372" spans="32:54">
      <c r="AF372" s="2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</row>
    <row r="373" spans="32:54">
      <c r="AF373" s="2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</row>
    <row r="374" spans="32:54">
      <c r="AF374" s="2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</row>
    <row r="375" spans="32:54">
      <c r="AF375" s="2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</row>
    <row r="376" spans="32:54">
      <c r="AF376" s="2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</row>
    <row r="377" spans="32:54">
      <c r="AF377" s="2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</row>
    <row r="378" spans="32:54">
      <c r="AF378" s="2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</row>
    <row r="379" spans="32:54">
      <c r="AF379" s="2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</row>
    <row r="380" spans="32:54">
      <c r="AF380" s="2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</row>
    <row r="381" spans="32:54">
      <c r="AF381" s="2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</row>
    <row r="382" spans="32:54">
      <c r="AF382" s="2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</row>
    <row r="383" spans="32:54">
      <c r="AF383" s="2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</row>
    <row r="384" spans="32:54">
      <c r="AF384" s="2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</row>
    <row r="385" spans="32:54">
      <c r="AF385" s="2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</row>
    <row r="386" spans="32:54">
      <c r="AF386" s="2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</row>
    <row r="387" spans="32:54">
      <c r="AF387" s="2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</row>
    <row r="388" spans="32:54">
      <c r="AF388" s="2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</row>
    <row r="389" spans="32:54">
      <c r="AF389" s="2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</row>
    <row r="390" spans="32:54">
      <c r="AF390" s="2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</row>
    <row r="391" spans="32:54">
      <c r="AF391" s="2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</row>
    <row r="392" spans="32:54">
      <c r="AF392" s="2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</row>
    <row r="393" spans="32:54">
      <c r="AF393" s="2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</row>
    <row r="394" spans="32:54">
      <c r="AF394" s="2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</row>
    <row r="395" spans="32:54">
      <c r="AF395" s="2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</row>
    <row r="396" spans="32:54">
      <c r="AF396" s="2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</row>
    <row r="397" spans="32:54">
      <c r="AF397" s="2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</row>
    <row r="398" spans="32:54">
      <c r="AF398" s="2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</row>
    <row r="399" spans="32:54">
      <c r="AF399" s="2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</row>
    <row r="400" spans="32:54">
      <c r="AF400" s="2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</row>
    <row r="401" spans="32:54">
      <c r="AF401" s="2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</row>
    <row r="402" spans="32:54">
      <c r="AF402" s="2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</row>
    <row r="403" spans="32:54">
      <c r="AF403" s="2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</row>
    <row r="404" spans="32:54">
      <c r="AF404" s="2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</row>
    <row r="405" spans="32:54">
      <c r="AF405" s="2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</row>
    <row r="406" spans="32:54">
      <c r="AF406" s="2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</row>
    <row r="407" spans="32:54">
      <c r="AF407" s="2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</row>
    <row r="408" spans="32:54">
      <c r="AF408" s="2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</row>
    <row r="409" spans="32:54">
      <c r="AF409" s="2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</row>
    <row r="410" spans="32:54">
      <c r="AF410" s="2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</row>
    <row r="411" spans="32:54">
      <c r="AF411" s="2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</row>
    <row r="412" spans="32:54">
      <c r="AF412" s="2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</row>
    <row r="413" spans="32:54">
      <c r="AF413" s="2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</row>
    <row r="414" spans="32:54">
      <c r="AF414" s="2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</row>
    <row r="415" spans="32:54">
      <c r="AF415" s="2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</row>
    <row r="416" spans="32:54">
      <c r="AF416" s="2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</row>
    <row r="417" spans="32:54">
      <c r="AF417" s="2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</row>
    <row r="418" spans="32:54">
      <c r="AF418" s="2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</row>
    <row r="419" spans="32:54">
      <c r="AF419" s="2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</row>
    <row r="420" spans="32:54">
      <c r="AF420" s="2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</row>
    <row r="421" spans="32:54">
      <c r="AF421" s="2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</row>
    <row r="422" spans="32:54">
      <c r="AF422" s="2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</row>
    <row r="423" spans="32:54">
      <c r="AF423" s="2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</row>
    <row r="424" spans="32:54">
      <c r="AF424" s="2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</row>
    <row r="425" spans="32:54">
      <c r="AF425" s="2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</row>
    <row r="426" spans="32:54">
      <c r="AF426" s="2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</row>
    <row r="427" spans="32:54">
      <c r="AF427" s="2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</row>
    <row r="428" spans="32:54">
      <c r="AF428" s="2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</row>
    <row r="429" spans="32:54">
      <c r="AF429" s="2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</row>
    <row r="430" spans="32:54">
      <c r="AF430" s="2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</row>
    <row r="431" spans="32:54">
      <c r="AF431" s="2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</row>
    <row r="432" spans="32:54">
      <c r="AF432" s="2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</row>
    <row r="433" spans="32:54">
      <c r="AF433" s="2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</row>
    <row r="434" spans="32:54">
      <c r="AF434" s="2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</row>
    <row r="435" spans="32:54">
      <c r="AF435" s="2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</row>
    <row r="436" spans="32:54">
      <c r="AF436" s="2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</row>
    <row r="437" spans="32:54">
      <c r="AF437" s="2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</row>
    <row r="438" spans="32:54">
      <c r="AF438" s="2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</row>
    <row r="439" spans="32:54">
      <c r="AF439" s="2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</row>
    <row r="440" spans="32:54">
      <c r="AF440" s="2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</row>
    <row r="441" spans="32:54">
      <c r="AF441" s="2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</row>
    <row r="442" spans="32:54">
      <c r="AF442" s="2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</row>
    <row r="443" spans="32:54">
      <c r="AF443" s="2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</row>
    <row r="444" spans="32:54">
      <c r="AF444" s="2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</row>
    <row r="445" spans="32:54">
      <c r="AF445" s="2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</row>
    <row r="446" spans="32:54">
      <c r="AF446" s="2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</row>
    <row r="447" spans="32:54">
      <c r="AF447" s="2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</row>
    <row r="448" spans="32:54">
      <c r="AF448" s="2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</row>
    <row r="449" spans="32:54">
      <c r="AF449" s="2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</row>
    <row r="450" spans="32:54">
      <c r="AF450" s="2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</row>
    <row r="451" spans="32:54">
      <c r="AF451" s="2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</row>
    <row r="452" spans="32:54">
      <c r="AF452" s="2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</row>
    <row r="453" spans="32:54">
      <c r="AF453" s="2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</row>
    <row r="454" spans="32:54">
      <c r="AF454" s="2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</row>
    <row r="455" spans="32:54">
      <c r="AF455" s="2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</row>
    <row r="456" spans="32:54">
      <c r="AF456" s="2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</row>
    <row r="457" spans="32:54">
      <c r="AF457" s="2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</row>
    <row r="458" spans="32:54">
      <c r="AF458" s="2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</row>
    <row r="459" spans="32:54">
      <c r="AF459" s="2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</row>
    <row r="460" spans="32:54">
      <c r="AF460" s="2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</row>
    <row r="461" spans="32:54">
      <c r="AF461" s="2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</row>
    <row r="462" spans="32:54">
      <c r="AF462" s="2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</row>
    <row r="463" spans="32:54">
      <c r="AF463" s="2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</row>
    <row r="464" spans="32:54">
      <c r="AF464" s="2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</row>
    <row r="465" spans="32:54">
      <c r="AF465" s="2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</row>
    <row r="466" spans="32:54">
      <c r="AF466" s="2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</row>
    <row r="467" spans="32:54">
      <c r="AF467" s="2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</row>
    <row r="468" spans="32:54">
      <c r="AF468" s="2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</row>
    <row r="469" spans="32:54">
      <c r="AF469" s="2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</row>
    <row r="470" spans="32:54">
      <c r="AF470" s="2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</row>
    <row r="471" spans="32:54">
      <c r="AF471" s="2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</row>
    <row r="472" spans="32:54">
      <c r="AF472" s="2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</row>
    <row r="473" spans="32:54">
      <c r="AF473" s="2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</row>
    <row r="474" spans="32:54">
      <c r="AF474" s="2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</row>
    <row r="475" spans="32:54">
      <c r="AF475" s="2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</row>
    <row r="476" spans="32:54">
      <c r="AF476" s="2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</row>
    <row r="477" spans="32:54">
      <c r="AF477" s="2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</row>
    <row r="478" spans="32:54">
      <c r="AF478" s="2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</row>
    <row r="479" spans="32:54">
      <c r="AF479" s="2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</row>
    <row r="480" spans="32:54">
      <c r="AF480" s="2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</row>
    <row r="481" spans="32:54">
      <c r="AF481" s="2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</row>
    <row r="482" spans="32:54">
      <c r="AF482" s="2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</row>
    <row r="483" spans="32:54">
      <c r="AF483" s="2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</row>
    <row r="484" spans="32:54">
      <c r="AF484" s="2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</row>
    <row r="485" spans="32:54">
      <c r="AF485" s="2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</row>
    <row r="486" spans="32:54">
      <c r="AF486" s="2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</row>
    <row r="487" spans="32:54">
      <c r="AF487" s="2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</row>
    <row r="488" spans="32:54">
      <c r="AF488" s="2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</row>
    <row r="489" spans="32:54">
      <c r="AF489" s="2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</row>
    <row r="490" spans="32:54">
      <c r="AF490" s="2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</row>
    <row r="491" spans="32:54">
      <c r="AF491" s="2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</row>
    <row r="492" spans="32:54">
      <c r="AF492" s="2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</row>
    <row r="493" spans="32:54">
      <c r="AF493" s="2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</row>
    <row r="494" spans="32:54">
      <c r="AF494" s="2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</row>
    <row r="495" spans="32:54">
      <c r="AF495" s="2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</row>
    <row r="496" spans="32:54">
      <c r="AF496" s="2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</row>
    <row r="497" spans="32:54">
      <c r="AF497" s="2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</row>
    <row r="498" spans="32:54">
      <c r="AF498" s="2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</row>
    <row r="499" spans="32:54">
      <c r="AF499" s="2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</row>
    <row r="500" spans="32:54">
      <c r="AF500" s="2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</row>
    <row r="501" spans="32:54">
      <c r="AF501" s="2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</row>
    <row r="502" spans="32:54">
      <c r="AF502" s="2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</row>
    <row r="503" spans="32:54">
      <c r="AF503" s="2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</row>
    <row r="504" spans="32:54">
      <c r="AF504" s="2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</row>
    <row r="505" spans="32:54">
      <c r="AF505" s="2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</row>
    <row r="506" spans="32:54">
      <c r="AF506" s="2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</row>
    <row r="507" spans="32:54">
      <c r="AF507" s="2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</row>
    <row r="508" spans="32:54">
      <c r="AF508" s="2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</row>
    <row r="509" spans="32:54">
      <c r="AF509" s="2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</row>
    <row r="510" spans="32:54">
      <c r="AF510" s="2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</row>
    <row r="511" spans="32:54">
      <c r="AF511" s="2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</row>
    <row r="512" spans="32:54">
      <c r="AF512" s="2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</row>
    <row r="513" spans="32:54">
      <c r="AF513" s="2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</row>
    <row r="514" spans="32:54">
      <c r="AF514" s="2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</row>
    <row r="515" spans="32:54">
      <c r="AF515" s="2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</row>
    <row r="516" spans="32:54">
      <c r="AF516" s="2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</row>
    <row r="517" spans="32:54">
      <c r="AF517" s="2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</row>
    <row r="518" spans="32:54">
      <c r="AF518" s="2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</row>
    <row r="519" spans="32:54">
      <c r="AF519" s="2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</row>
    <row r="520" spans="32:54">
      <c r="AF520" s="2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</row>
    <row r="521" spans="32:54">
      <c r="AF521" s="2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</row>
    <row r="522" spans="32:54">
      <c r="AF522" s="2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</row>
    <row r="523" spans="32:54">
      <c r="AF523" s="2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</row>
    <row r="524" spans="32:54">
      <c r="AF524" s="2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</row>
    <row r="525" spans="32:54">
      <c r="AF525" s="2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</row>
    <row r="526" spans="32:54">
      <c r="AF526" s="2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</row>
    <row r="527" spans="32:54">
      <c r="AF527" s="2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</row>
    <row r="528" spans="32:54">
      <c r="AF528" s="2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</row>
    <row r="529" spans="32:54">
      <c r="AF529" s="2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</row>
    <row r="530" spans="32:54">
      <c r="AF530" s="2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</row>
    <row r="531" spans="32:54">
      <c r="AF531" s="2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</row>
    <row r="532" spans="32:54">
      <c r="AF532" s="2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</row>
    <row r="533" spans="32:54">
      <c r="AF533" s="2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</row>
    <row r="534" spans="32:54">
      <c r="AF534" s="2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</row>
    <row r="535" spans="32:54">
      <c r="AF535" s="2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</row>
    <row r="536" spans="32:54">
      <c r="AF536" s="2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</row>
    <row r="537" spans="32:54">
      <c r="AF537" s="2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</row>
    <row r="538" spans="32:54">
      <c r="AF538" s="2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</row>
    <row r="539" spans="32:54">
      <c r="AF539" s="2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</row>
    <row r="540" spans="32:54">
      <c r="AF540" s="2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</row>
    <row r="541" spans="32:54">
      <c r="AF541" s="2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</row>
    <row r="542" spans="32:54">
      <c r="AF542" s="2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</row>
    <row r="543" spans="32:54">
      <c r="AF543" s="2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</row>
    <row r="544" spans="32:54">
      <c r="AF544" s="2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</row>
    <row r="545" spans="32:54">
      <c r="AF545" s="2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</row>
    <row r="546" spans="32:54">
      <c r="AF546" s="2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</row>
    <row r="547" spans="32:54">
      <c r="AF547" s="2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</row>
    <row r="548" spans="32:54">
      <c r="AF548" s="2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</row>
    <row r="549" spans="32:54">
      <c r="AF549" s="2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</row>
    <row r="550" spans="32:54" ht="15.75" customHeight="1">
      <c r="AF550" s="27"/>
    </row>
    <row r="551" spans="32:54" ht="15.75" customHeight="1">
      <c r="AF551" s="27"/>
    </row>
    <row r="552" spans="32:54" ht="15.75" customHeight="1">
      <c r="AF552" s="27"/>
    </row>
    <row r="553" spans="32:54" ht="15.75" customHeight="1">
      <c r="AF553" s="27"/>
    </row>
    <row r="554" spans="32:54" ht="15.75" customHeight="1">
      <c r="AF554" s="27"/>
    </row>
    <row r="555" spans="32:54" ht="15.75" customHeight="1">
      <c r="AF555" s="27"/>
    </row>
    <row r="556" spans="32:54" ht="15.75" customHeight="1">
      <c r="AF556" s="27"/>
    </row>
    <row r="557" spans="32:54" ht="15.75" customHeight="1">
      <c r="AF557" s="27"/>
    </row>
    <row r="558" spans="32:54" ht="15.75" customHeight="1">
      <c r="AF558" s="27"/>
    </row>
    <row r="559" spans="32:54" ht="15.75" customHeight="1">
      <c r="AF559" s="27"/>
    </row>
    <row r="560" spans="32:54" ht="15.75" customHeight="1">
      <c r="AF560" s="27"/>
    </row>
    <row r="561" spans="32:32" ht="15.75" customHeight="1">
      <c r="AF561" s="27"/>
    </row>
    <row r="562" spans="32:32" ht="15.75" customHeight="1">
      <c r="AF562" s="27"/>
    </row>
    <row r="563" spans="32:32" ht="15.75" customHeight="1">
      <c r="AF563" s="27"/>
    </row>
    <row r="564" spans="32:32" ht="15.75" customHeight="1">
      <c r="AF564" s="27"/>
    </row>
    <row r="565" spans="32:32" ht="15.75" customHeight="1">
      <c r="AF565" s="27"/>
    </row>
    <row r="566" spans="32:32" ht="15.75" customHeight="1">
      <c r="AF566" s="27"/>
    </row>
    <row r="567" spans="32:32" ht="15.75" customHeight="1">
      <c r="AF567" s="27"/>
    </row>
    <row r="568" spans="32:32" ht="15.75" customHeight="1">
      <c r="AF568" s="27"/>
    </row>
    <row r="569" spans="32:32" ht="15.75" customHeight="1">
      <c r="AF569" s="27"/>
    </row>
    <row r="570" spans="32:32" ht="15.75" customHeight="1">
      <c r="AF570" s="27"/>
    </row>
    <row r="571" spans="32:32" ht="15.75" customHeight="1">
      <c r="AF571" s="27"/>
    </row>
    <row r="572" spans="32:32" ht="15.75" customHeight="1">
      <c r="AF572" s="27"/>
    </row>
    <row r="573" spans="32:32" ht="15.75" customHeight="1">
      <c r="AF573" s="27"/>
    </row>
    <row r="574" spans="32:32" ht="15.75" customHeight="1">
      <c r="AF574" s="27"/>
    </row>
    <row r="575" spans="32:32" ht="15.75" customHeight="1">
      <c r="AF575" s="27"/>
    </row>
    <row r="576" spans="32:32" ht="15.75" customHeight="1">
      <c r="AF576" s="27"/>
    </row>
    <row r="577" spans="32:32" ht="15.75" customHeight="1">
      <c r="AF577" s="27"/>
    </row>
    <row r="578" spans="32:32" ht="15.75" customHeight="1">
      <c r="AF578" s="27"/>
    </row>
    <row r="579" spans="32:32" ht="15.75" customHeight="1">
      <c r="AF579" s="27"/>
    </row>
    <row r="580" spans="32:32" ht="15.75" customHeight="1">
      <c r="AF580" s="27"/>
    </row>
    <row r="581" spans="32:32" ht="15.75" customHeight="1">
      <c r="AF581" s="27"/>
    </row>
    <row r="582" spans="32:32" ht="15.75" customHeight="1">
      <c r="AF582" s="27"/>
    </row>
    <row r="583" spans="32:32" ht="15.75" customHeight="1">
      <c r="AF583" s="27"/>
    </row>
    <row r="584" spans="32:32" ht="15.75" customHeight="1">
      <c r="AF584" s="27"/>
    </row>
    <row r="585" spans="32:32" ht="15.75" customHeight="1">
      <c r="AF585" s="27"/>
    </row>
    <row r="586" spans="32:32" ht="15.75" customHeight="1">
      <c r="AF586" s="27"/>
    </row>
    <row r="587" spans="32:32" ht="15.75" customHeight="1">
      <c r="AF587" s="27"/>
    </row>
    <row r="588" spans="32:32" ht="15.75" customHeight="1">
      <c r="AF588" s="27"/>
    </row>
    <row r="589" spans="32:32" ht="15.75" customHeight="1">
      <c r="AF589" s="27"/>
    </row>
    <row r="590" spans="32:32" ht="15.75" customHeight="1">
      <c r="AF590" s="27"/>
    </row>
    <row r="591" spans="32:32" ht="15.75" customHeight="1">
      <c r="AF591" s="27"/>
    </row>
    <row r="592" spans="32:32" ht="15.75" customHeight="1">
      <c r="AF592" s="27"/>
    </row>
    <row r="593" spans="32:32" ht="15.75" customHeight="1">
      <c r="AF593" s="27"/>
    </row>
    <row r="594" spans="32:32" ht="15.75" customHeight="1">
      <c r="AF594" s="27"/>
    </row>
    <row r="595" spans="32:32" ht="15.75" customHeight="1">
      <c r="AF595" s="27"/>
    </row>
    <row r="596" spans="32:32" ht="15.75" customHeight="1">
      <c r="AF596" s="27"/>
    </row>
    <row r="597" spans="32:32" ht="15.75" customHeight="1">
      <c r="AF597" s="27"/>
    </row>
    <row r="598" spans="32:32" ht="15.75" customHeight="1">
      <c r="AF598" s="27"/>
    </row>
    <row r="599" spans="32:32" ht="15.75" customHeight="1">
      <c r="AF599" s="27"/>
    </row>
    <row r="600" spans="32:32" ht="15.75" customHeight="1">
      <c r="AF600" s="27"/>
    </row>
    <row r="601" spans="32:32" ht="15.75" customHeight="1">
      <c r="AF601" s="27"/>
    </row>
    <row r="602" spans="32:32" ht="15.75" customHeight="1">
      <c r="AF602" s="27"/>
    </row>
    <row r="603" spans="32:32" ht="15.75" customHeight="1">
      <c r="AF603" s="27"/>
    </row>
    <row r="604" spans="32:32" ht="15.75" customHeight="1">
      <c r="AF604" s="27"/>
    </row>
    <row r="605" spans="32:32" ht="15.75" customHeight="1">
      <c r="AF605" s="27"/>
    </row>
    <row r="606" spans="32:32" ht="15.75" customHeight="1">
      <c r="AF606" s="27"/>
    </row>
    <row r="607" spans="32:32" ht="15.75" customHeight="1">
      <c r="AF607" s="27"/>
    </row>
    <row r="608" spans="32:32" ht="15.75" customHeight="1">
      <c r="AF608" s="27"/>
    </row>
    <row r="609" spans="32:32" ht="15.75" customHeight="1">
      <c r="AF609" s="27"/>
    </row>
    <row r="610" spans="32:32" ht="15.75" customHeight="1">
      <c r="AF610" s="27"/>
    </row>
    <row r="611" spans="32:32" ht="15.75" customHeight="1">
      <c r="AF611" s="27"/>
    </row>
    <row r="612" spans="32:32" ht="15.75" customHeight="1">
      <c r="AF612" s="27"/>
    </row>
    <row r="613" spans="32:32" ht="15.75" customHeight="1">
      <c r="AF613" s="27"/>
    </row>
    <row r="614" spans="32:32" ht="15.75" customHeight="1">
      <c r="AF614" s="27"/>
    </row>
    <row r="615" spans="32:32" ht="15.75" customHeight="1">
      <c r="AF615" s="27"/>
    </row>
    <row r="616" spans="32:32" ht="15.75" customHeight="1">
      <c r="AF616" s="27"/>
    </row>
    <row r="617" spans="32:32" ht="15.75" customHeight="1">
      <c r="AF617" s="27"/>
    </row>
    <row r="618" spans="32:32" ht="15.75" customHeight="1">
      <c r="AF618" s="27"/>
    </row>
    <row r="619" spans="32:32" ht="15.75" customHeight="1">
      <c r="AF619" s="27"/>
    </row>
    <row r="620" spans="32:32" ht="15.75" customHeight="1">
      <c r="AF620" s="27"/>
    </row>
    <row r="621" spans="32:32" ht="15.75" customHeight="1">
      <c r="AF621" s="27"/>
    </row>
    <row r="622" spans="32:32" ht="15.75" customHeight="1">
      <c r="AF622" s="27"/>
    </row>
    <row r="623" spans="32:32" ht="15.75" customHeight="1">
      <c r="AF623" s="27"/>
    </row>
    <row r="624" spans="32:32" ht="15.75" customHeight="1">
      <c r="AF624" s="27"/>
    </row>
    <row r="625" spans="32:32" ht="15.75" customHeight="1">
      <c r="AF625" s="27"/>
    </row>
    <row r="626" spans="32:32" ht="15.75" customHeight="1">
      <c r="AF626" s="27"/>
    </row>
    <row r="627" spans="32:32" ht="15.75" customHeight="1">
      <c r="AF627" s="27"/>
    </row>
    <row r="628" spans="32:32" ht="15.75" customHeight="1">
      <c r="AF628" s="27"/>
    </row>
    <row r="629" spans="32:32" ht="15.75" customHeight="1">
      <c r="AF629" s="27"/>
    </row>
    <row r="630" spans="32:32" ht="15.75" customHeight="1">
      <c r="AF630" s="27"/>
    </row>
    <row r="631" spans="32:32" ht="15.75" customHeight="1">
      <c r="AF631" s="27"/>
    </row>
    <row r="632" spans="32:32" ht="15.75" customHeight="1">
      <c r="AF632" s="27"/>
    </row>
    <row r="633" spans="32:32" ht="15.75" customHeight="1">
      <c r="AF633" s="27"/>
    </row>
    <row r="634" spans="32:32" ht="15.75" customHeight="1">
      <c r="AF634" s="27"/>
    </row>
    <row r="635" spans="32:32" ht="15.75" customHeight="1">
      <c r="AF635" s="27"/>
    </row>
    <row r="636" spans="32:32" ht="15.75" customHeight="1">
      <c r="AF636" s="27"/>
    </row>
    <row r="637" spans="32:32" ht="15.75" customHeight="1">
      <c r="AF637" s="27"/>
    </row>
    <row r="638" spans="32:32" ht="15.75" customHeight="1">
      <c r="AF638" s="27"/>
    </row>
    <row r="639" spans="32:32" ht="15.75" customHeight="1">
      <c r="AF639" s="27"/>
    </row>
    <row r="640" spans="32:32" ht="15.75" customHeight="1">
      <c r="AF640" s="27"/>
    </row>
    <row r="641" spans="32:32" ht="15.75" customHeight="1">
      <c r="AF641" s="27"/>
    </row>
    <row r="642" spans="32:32" ht="15.75" customHeight="1">
      <c r="AF642" s="27"/>
    </row>
    <row r="643" spans="32:32" ht="15.75" customHeight="1">
      <c r="AF643" s="27"/>
    </row>
    <row r="644" spans="32:32" ht="15.75" customHeight="1">
      <c r="AF644" s="27"/>
    </row>
    <row r="645" spans="32:32" ht="15.75" customHeight="1">
      <c r="AF645" s="27"/>
    </row>
    <row r="646" spans="32:32" ht="15.75" customHeight="1">
      <c r="AF646" s="27"/>
    </row>
    <row r="647" spans="32:32" ht="15.75" customHeight="1">
      <c r="AF647" s="27"/>
    </row>
    <row r="648" spans="32:32" ht="15.75" customHeight="1">
      <c r="AF648" s="27"/>
    </row>
    <row r="649" spans="32:32" ht="15.75" customHeight="1">
      <c r="AF649" s="27"/>
    </row>
    <row r="650" spans="32:32" ht="15.75" customHeight="1">
      <c r="AF650" s="27"/>
    </row>
    <row r="651" spans="32:32" ht="15.75" customHeight="1">
      <c r="AF651" s="27"/>
    </row>
    <row r="652" spans="32:32" ht="15.75" customHeight="1">
      <c r="AF652" s="27"/>
    </row>
    <row r="653" spans="32:32" ht="15.75" customHeight="1">
      <c r="AF653" s="27"/>
    </row>
    <row r="654" spans="32:32" ht="15.75" customHeight="1">
      <c r="AF654" s="27"/>
    </row>
    <row r="655" spans="32:32" ht="15.75" customHeight="1">
      <c r="AF655" s="27"/>
    </row>
    <row r="656" spans="32:32" ht="15.75" customHeight="1">
      <c r="AF656" s="27"/>
    </row>
    <row r="657" spans="32:32" ht="15.75" customHeight="1">
      <c r="AF657" s="27"/>
    </row>
    <row r="658" spans="32:32" ht="15.75" customHeight="1">
      <c r="AF658" s="27"/>
    </row>
    <row r="659" spans="32:32" ht="15.75" customHeight="1">
      <c r="AF659" s="27"/>
    </row>
    <row r="660" spans="32:32" ht="15.75" customHeight="1">
      <c r="AF660" s="27"/>
    </row>
    <row r="661" spans="32:32" ht="15.75" customHeight="1">
      <c r="AF661" s="27"/>
    </row>
    <row r="662" spans="32:32" ht="15.75" customHeight="1">
      <c r="AF662" s="27"/>
    </row>
    <row r="663" spans="32:32" ht="15.75" customHeight="1">
      <c r="AF663" s="27"/>
    </row>
    <row r="664" spans="32:32" ht="15.75" customHeight="1">
      <c r="AF664" s="27"/>
    </row>
    <row r="665" spans="32:32" ht="15.75" customHeight="1">
      <c r="AF665" s="27"/>
    </row>
    <row r="666" spans="32:32" ht="15.75" customHeight="1">
      <c r="AF666" s="27"/>
    </row>
    <row r="667" spans="32:32" ht="15.75" customHeight="1">
      <c r="AF667" s="27"/>
    </row>
    <row r="668" spans="32:32" ht="15.75" customHeight="1">
      <c r="AF668" s="27"/>
    </row>
    <row r="669" spans="32:32" ht="15.75" customHeight="1">
      <c r="AF669" s="27"/>
    </row>
    <row r="670" spans="32:32" ht="15.75" customHeight="1">
      <c r="AF670" s="27"/>
    </row>
    <row r="671" spans="32:32" ht="15.75" customHeight="1">
      <c r="AF671" s="27"/>
    </row>
    <row r="672" spans="32:32" ht="15.75" customHeight="1">
      <c r="AF672" s="27"/>
    </row>
    <row r="673" spans="32:32" ht="15.75" customHeight="1">
      <c r="AF673" s="27"/>
    </row>
    <row r="674" spans="32:32" ht="15.75" customHeight="1">
      <c r="AF674" s="27"/>
    </row>
    <row r="675" spans="32:32" ht="15.75" customHeight="1">
      <c r="AF675" s="27"/>
    </row>
    <row r="676" spans="32:32" ht="15.75" customHeight="1">
      <c r="AF676" s="27"/>
    </row>
    <row r="677" spans="32:32" ht="15.75" customHeight="1">
      <c r="AF677" s="27"/>
    </row>
    <row r="678" spans="32:32" ht="15.75" customHeight="1">
      <c r="AF678" s="27"/>
    </row>
    <row r="679" spans="32:32" ht="15.75" customHeight="1">
      <c r="AF679" s="27"/>
    </row>
    <row r="680" spans="32:32" ht="15.75" customHeight="1">
      <c r="AF680" s="27"/>
    </row>
    <row r="681" spans="32:32" ht="15.75" customHeight="1">
      <c r="AF681" s="27"/>
    </row>
    <row r="682" spans="32:32" ht="15.75" customHeight="1">
      <c r="AF682" s="27"/>
    </row>
    <row r="683" spans="32:32" ht="15.75" customHeight="1">
      <c r="AF683" s="27"/>
    </row>
    <row r="684" spans="32:32" ht="15.75" customHeight="1">
      <c r="AF684" s="27"/>
    </row>
    <row r="685" spans="32:32" ht="15.75" customHeight="1">
      <c r="AF685" s="27"/>
    </row>
    <row r="686" spans="32:32" ht="15.75" customHeight="1">
      <c r="AF686" s="27"/>
    </row>
    <row r="687" spans="32:32" ht="15.75" customHeight="1">
      <c r="AF687" s="27"/>
    </row>
    <row r="688" spans="32:32" ht="15.75" customHeight="1">
      <c r="AF688" s="27"/>
    </row>
    <row r="689" spans="32:32" ht="15.75" customHeight="1">
      <c r="AF689" s="27"/>
    </row>
    <row r="690" spans="32:32" ht="15.75" customHeight="1">
      <c r="AF690" s="27"/>
    </row>
    <row r="691" spans="32:32" ht="15.75" customHeight="1">
      <c r="AF691" s="27"/>
    </row>
    <row r="692" spans="32:32" ht="15.75" customHeight="1">
      <c r="AF692" s="27"/>
    </row>
    <row r="693" spans="32:32" ht="15.75" customHeight="1">
      <c r="AF693" s="27"/>
    </row>
    <row r="694" spans="32:32" ht="15.75" customHeight="1">
      <c r="AF694" s="27"/>
    </row>
    <row r="695" spans="32:32" ht="15.75" customHeight="1">
      <c r="AF695" s="27"/>
    </row>
    <row r="696" spans="32:32" ht="15.75" customHeight="1">
      <c r="AF696" s="27"/>
    </row>
    <row r="697" spans="32:32" ht="15.75" customHeight="1">
      <c r="AF697" s="27"/>
    </row>
    <row r="698" spans="32:32" ht="15.75" customHeight="1">
      <c r="AF698" s="27"/>
    </row>
    <row r="699" spans="32:32" ht="15.75" customHeight="1">
      <c r="AF699" s="27"/>
    </row>
    <row r="700" spans="32:32" ht="15.75" customHeight="1">
      <c r="AF700" s="27"/>
    </row>
    <row r="701" spans="32:32" ht="15.75" customHeight="1">
      <c r="AF701" s="27"/>
    </row>
    <row r="702" spans="32:32" ht="15.75" customHeight="1">
      <c r="AF702" s="27"/>
    </row>
    <row r="703" spans="32:32" ht="15.75" customHeight="1">
      <c r="AF703" s="27"/>
    </row>
    <row r="704" spans="32:32" ht="15.75" customHeight="1">
      <c r="AF704" s="27"/>
    </row>
    <row r="705" spans="32:32" ht="15.75" customHeight="1">
      <c r="AF705" s="27"/>
    </row>
    <row r="706" spans="32:32" ht="15.75" customHeight="1">
      <c r="AF706" s="27"/>
    </row>
    <row r="707" spans="32:32" ht="15.75" customHeight="1">
      <c r="AF707" s="27"/>
    </row>
    <row r="708" spans="32:32" ht="15.75" customHeight="1">
      <c r="AF708" s="27"/>
    </row>
    <row r="709" spans="32:32" ht="15.75" customHeight="1">
      <c r="AF709" s="27"/>
    </row>
    <row r="710" spans="32:32" ht="15.75" customHeight="1">
      <c r="AF710" s="27"/>
    </row>
    <row r="711" spans="32:32" ht="15.75" customHeight="1">
      <c r="AF711" s="27"/>
    </row>
    <row r="712" spans="32:32" ht="15.75" customHeight="1">
      <c r="AF712" s="27"/>
    </row>
    <row r="713" spans="32:32" ht="15.75" customHeight="1">
      <c r="AF713" s="27"/>
    </row>
    <row r="714" spans="32:32" ht="15.75" customHeight="1">
      <c r="AF714" s="27"/>
    </row>
    <row r="715" spans="32:32" ht="15.75" customHeight="1">
      <c r="AF715" s="27"/>
    </row>
    <row r="716" spans="32:32" ht="15.75" customHeight="1">
      <c r="AF716" s="27"/>
    </row>
    <row r="717" spans="32:32" ht="15.75" customHeight="1">
      <c r="AF717" s="27"/>
    </row>
    <row r="718" spans="32:32" ht="15.75" customHeight="1">
      <c r="AF718" s="27"/>
    </row>
    <row r="719" spans="32:32" ht="15.75" customHeight="1">
      <c r="AF719" s="27"/>
    </row>
    <row r="720" spans="32:32" ht="15.75" customHeight="1">
      <c r="AF720" s="27"/>
    </row>
    <row r="721" spans="32:32" ht="15.75" customHeight="1">
      <c r="AF721" s="27"/>
    </row>
    <row r="722" spans="32:32" ht="15.75" customHeight="1">
      <c r="AF722" s="27"/>
    </row>
    <row r="723" spans="32:32" ht="15.75" customHeight="1">
      <c r="AF723" s="27"/>
    </row>
    <row r="724" spans="32:32" ht="15.75" customHeight="1">
      <c r="AF724" s="27"/>
    </row>
    <row r="725" spans="32:32" ht="15.75" customHeight="1">
      <c r="AF725" s="27"/>
    </row>
    <row r="726" spans="32:32" ht="15.75" customHeight="1">
      <c r="AF726" s="27"/>
    </row>
    <row r="727" spans="32:32" ht="15.75" customHeight="1">
      <c r="AF727" s="27"/>
    </row>
    <row r="728" spans="32:32" ht="15.75" customHeight="1">
      <c r="AF728" s="27"/>
    </row>
    <row r="729" spans="32:32" ht="15.75" customHeight="1">
      <c r="AF729" s="27"/>
    </row>
    <row r="730" spans="32:32" ht="15.75" customHeight="1">
      <c r="AF730" s="27"/>
    </row>
    <row r="731" spans="32:32" ht="15.75" customHeight="1">
      <c r="AF731" s="27"/>
    </row>
    <row r="732" spans="32:32" ht="15.75" customHeight="1">
      <c r="AF732" s="27"/>
    </row>
    <row r="733" spans="32:32" ht="15.75" customHeight="1">
      <c r="AF733" s="27"/>
    </row>
    <row r="734" spans="32:32" ht="15.75" customHeight="1">
      <c r="AF734" s="27"/>
    </row>
    <row r="735" spans="32:32" ht="15.75" customHeight="1">
      <c r="AF735" s="27"/>
    </row>
    <row r="736" spans="32:32" ht="15.75" customHeight="1">
      <c r="AF736" s="27"/>
    </row>
    <row r="737" spans="32:32" ht="15.75" customHeight="1">
      <c r="AF737" s="27"/>
    </row>
    <row r="738" spans="32:32" ht="15.75" customHeight="1">
      <c r="AF738" s="27"/>
    </row>
    <row r="739" spans="32:32" ht="15.75" customHeight="1">
      <c r="AF739" s="27"/>
    </row>
    <row r="740" spans="32:32" ht="15.75" customHeight="1">
      <c r="AF740" s="27"/>
    </row>
    <row r="741" spans="32:32" ht="15.75" customHeight="1">
      <c r="AF741" s="27"/>
    </row>
    <row r="742" spans="32:32" ht="15.75" customHeight="1">
      <c r="AF742" s="27"/>
    </row>
    <row r="743" spans="32:32" ht="15.75" customHeight="1">
      <c r="AF743" s="27"/>
    </row>
    <row r="744" spans="32:32" ht="15.75" customHeight="1">
      <c r="AF744" s="27"/>
    </row>
    <row r="745" spans="32:32" ht="15.75" customHeight="1">
      <c r="AF745" s="27"/>
    </row>
    <row r="746" spans="32:32" ht="15.75" customHeight="1">
      <c r="AF746" s="27"/>
    </row>
    <row r="747" spans="32:32" ht="15.75" customHeight="1">
      <c r="AF747" s="27"/>
    </row>
    <row r="748" spans="32:32" ht="15.75" customHeight="1">
      <c r="AF748" s="27"/>
    </row>
    <row r="749" spans="32:32" ht="15.75" customHeight="1">
      <c r="AF749" s="27"/>
    </row>
    <row r="750" spans="32:32" ht="15.75" customHeight="1">
      <c r="AF750" s="27"/>
    </row>
    <row r="751" spans="32:32" ht="15.75" customHeight="1">
      <c r="AF751" s="27"/>
    </row>
    <row r="752" spans="32:32" ht="15.75" customHeight="1">
      <c r="AF752" s="27"/>
    </row>
    <row r="753" spans="32:32" ht="15.75" customHeight="1">
      <c r="AF753" s="27"/>
    </row>
    <row r="754" spans="32:32" ht="15.75" customHeight="1">
      <c r="AF754" s="27"/>
    </row>
    <row r="755" spans="32:32" ht="15.75" customHeight="1">
      <c r="AF755" s="27"/>
    </row>
    <row r="756" spans="32:32" ht="15.75" customHeight="1">
      <c r="AF756" s="27"/>
    </row>
    <row r="757" spans="32:32" ht="15.75" customHeight="1">
      <c r="AF757" s="27"/>
    </row>
    <row r="758" spans="32:32" ht="15.75" customHeight="1">
      <c r="AF758" s="27"/>
    </row>
    <row r="759" spans="32:32" ht="15.75" customHeight="1">
      <c r="AF759" s="27"/>
    </row>
    <row r="760" spans="32:32" ht="15.75" customHeight="1">
      <c r="AF760" s="27"/>
    </row>
    <row r="761" spans="32:32" ht="15.75" customHeight="1">
      <c r="AF761" s="27"/>
    </row>
    <row r="762" spans="32:32" ht="15.75" customHeight="1">
      <c r="AF762" s="27"/>
    </row>
    <row r="763" spans="32:32" ht="15.75" customHeight="1">
      <c r="AF763" s="27"/>
    </row>
    <row r="764" spans="32:32" ht="15.75" customHeight="1">
      <c r="AF764" s="27"/>
    </row>
    <row r="765" spans="32:32" ht="15.75" customHeight="1">
      <c r="AF765" s="27"/>
    </row>
    <row r="766" spans="32:32" ht="15.75" customHeight="1">
      <c r="AF766" s="27"/>
    </row>
    <row r="767" spans="32:32" ht="15.75" customHeight="1">
      <c r="AF767" s="27"/>
    </row>
    <row r="768" spans="32:32" ht="15.75" customHeight="1">
      <c r="AF768" s="27"/>
    </row>
    <row r="769" spans="32:32" ht="15.75" customHeight="1">
      <c r="AF769" s="27"/>
    </row>
    <row r="770" spans="32:32" ht="15.75" customHeight="1">
      <c r="AF770" s="27"/>
    </row>
    <row r="771" spans="32:32" ht="15.75" customHeight="1">
      <c r="AF771" s="27"/>
    </row>
    <row r="772" spans="32:32" ht="15.75" customHeight="1">
      <c r="AF772" s="27"/>
    </row>
    <row r="773" spans="32:32" ht="15.75" customHeight="1">
      <c r="AF773" s="27"/>
    </row>
    <row r="774" spans="32:32" ht="15.75" customHeight="1">
      <c r="AF774" s="27"/>
    </row>
    <row r="775" spans="32:32" ht="15.75" customHeight="1">
      <c r="AF775" s="27"/>
    </row>
    <row r="776" spans="32:32" ht="15.75" customHeight="1">
      <c r="AF776" s="27"/>
    </row>
    <row r="777" spans="32:32" ht="15.75" customHeight="1">
      <c r="AF777" s="27"/>
    </row>
    <row r="778" spans="32:32" ht="15.75" customHeight="1">
      <c r="AF778" s="27"/>
    </row>
    <row r="779" spans="32:32" ht="15.75" customHeight="1">
      <c r="AF779" s="27"/>
    </row>
    <row r="780" spans="32:32" ht="15.75" customHeight="1">
      <c r="AF780" s="27"/>
    </row>
    <row r="781" spans="32:32" ht="15.75" customHeight="1">
      <c r="AF781" s="27"/>
    </row>
    <row r="782" spans="32:32" ht="15.75" customHeight="1">
      <c r="AF782" s="27"/>
    </row>
    <row r="783" spans="32:32" ht="15.75" customHeight="1">
      <c r="AF783" s="27"/>
    </row>
    <row r="784" spans="32:32" ht="15.75" customHeight="1">
      <c r="AF784" s="27"/>
    </row>
    <row r="785" spans="32:32" ht="15.75" customHeight="1">
      <c r="AF785" s="27"/>
    </row>
    <row r="786" spans="32:32" ht="15.75" customHeight="1">
      <c r="AF786" s="27"/>
    </row>
    <row r="787" spans="32:32" ht="15.75" customHeight="1">
      <c r="AF787" s="27"/>
    </row>
    <row r="788" spans="32:32" ht="15.75" customHeight="1">
      <c r="AF788" s="27"/>
    </row>
    <row r="789" spans="32:32" ht="15.75" customHeight="1">
      <c r="AF789" s="27"/>
    </row>
    <row r="790" spans="32:32" ht="15.75" customHeight="1">
      <c r="AF790" s="27"/>
    </row>
    <row r="791" spans="32:32" ht="15.75" customHeight="1">
      <c r="AF791" s="27"/>
    </row>
    <row r="792" spans="32:32" ht="15.75" customHeight="1">
      <c r="AF792" s="27"/>
    </row>
    <row r="793" spans="32:32" ht="15.75" customHeight="1">
      <c r="AF793" s="27"/>
    </row>
    <row r="794" spans="32:32" ht="15.75" customHeight="1">
      <c r="AF794" s="27"/>
    </row>
    <row r="795" spans="32:32" ht="15.75" customHeight="1">
      <c r="AF795" s="27"/>
    </row>
    <row r="796" spans="32:32" ht="15.75" customHeight="1">
      <c r="AF796" s="27"/>
    </row>
    <row r="797" spans="32:32" ht="15.75" customHeight="1">
      <c r="AF797" s="27"/>
    </row>
    <row r="798" spans="32:32" ht="15.75" customHeight="1">
      <c r="AF798" s="27"/>
    </row>
    <row r="799" spans="32:32" ht="15.75" customHeight="1">
      <c r="AF799" s="27"/>
    </row>
    <row r="800" spans="32:32" ht="15.75" customHeight="1">
      <c r="AF800" s="27"/>
    </row>
    <row r="801" spans="32:32" ht="15.75" customHeight="1">
      <c r="AF801" s="27"/>
    </row>
    <row r="802" spans="32:32" ht="15.75" customHeight="1">
      <c r="AF802" s="27"/>
    </row>
    <row r="803" spans="32:32" ht="15.75" customHeight="1">
      <c r="AF803" s="27"/>
    </row>
    <row r="804" spans="32:32" ht="15.75" customHeight="1">
      <c r="AF804" s="27"/>
    </row>
    <row r="805" spans="32:32" ht="15.75" customHeight="1">
      <c r="AF805" s="27"/>
    </row>
    <row r="806" spans="32:32" ht="15.75" customHeight="1">
      <c r="AF806" s="27"/>
    </row>
    <row r="807" spans="32:32" ht="15.75" customHeight="1">
      <c r="AF807" s="27"/>
    </row>
    <row r="808" spans="32:32" ht="15.75" customHeight="1">
      <c r="AF808" s="27"/>
    </row>
    <row r="809" spans="32:32" ht="15.75" customHeight="1">
      <c r="AF809" s="27"/>
    </row>
    <row r="810" spans="32:32" ht="15.75" customHeight="1">
      <c r="AF810" s="27"/>
    </row>
    <row r="811" spans="32:32" ht="15.75" customHeight="1">
      <c r="AF811" s="27"/>
    </row>
    <row r="812" spans="32:32" ht="15.75" customHeight="1">
      <c r="AF812" s="27"/>
    </row>
    <row r="813" spans="32:32" ht="15.75" customHeight="1">
      <c r="AF813" s="27"/>
    </row>
    <row r="814" spans="32:32" ht="15.75" customHeight="1">
      <c r="AF814" s="27"/>
    </row>
    <row r="815" spans="32:32" ht="15.75" customHeight="1">
      <c r="AF815" s="27"/>
    </row>
    <row r="816" spans="32:32" ht="15.75" customHeight="1">
      <c r="AF816" s="27"/>
    </row>
    <row r="817" spans="32:32" ht="15.75" customHeight="1">
      <c r="AF817" s="27"/>
    </row>
    <row r="818" spans="32:32" ht="15.75" customHeight="1">
      <c r="AF818" s="27"/>
    </row>
    <row r="819" spans="32:32" ht="15.75" customHeight="1">
      <c r="AF819" s="27"/>
    </row>
    <row r="820" spans="32:32" ht="15.75" customHeight="1">
      <c r="AF820" s="27"/>
    </row>
    <row r="821" spans="32:32" ht="15.75" customHeight="1">
      <c r="AF821" s="27"/>
    </row>
    <row r="822" spans="32:32" ht="15.75" customHeight="1">
      <c r="AF822" s="27"/>
    </row>
    <row r="823" spans="32:32" ht="15.75" customHeight="1">
      <c r="AF823" s="27"/>
    </row>
    <row r="824" spans="32:32" ht="15.75" customHeight="1">
      <c r="AF824" s="27"/>
    </row>
    <row r="825" spans="32:32" ht="15.75" customHeight="1">
      <c r="AF825" s="27"/>
    </row>
    <row r="826" spans="32:32" ht="15.75" customHeight="1">
      <c r="AF826" s="27"/>
    </row>
    <row r="827" spans="32:32" ht="15.75" customHeight="1">
      <c r="AF827" s="27"/>
    </row>
    <row r="828" spans="32:32" ht="15.75" customHeight="1">
      <c r="AF828" s="27"/>
    </row>
    <row r="829" spans="32:32" ht="15.75" customHeight="1">
      <c r="AF829" s="27"/>
    </row>
    <row r="830" spans="32:32" ht="15.75" customHeight="1">
      <c r="AF830" s="27"/>
    </row>
    <row r="831" spans="32:32" ht="15.75" customHeight="1">
      <c r="AF831" s="27"/>
    </row>
    <row r="832" spans="32:32" ht="15.75" customHeight="1">
      <c r="AF832" s="27"/>
    </row>
    <row r="833" spans="32:32" ht="15.75" customHeight="1">
      <c r="AF833" s="27"/>
    </row>
    <row r="834" spans="32:32" ht="15.75" customHeight="1">
      <c r="AF834" s="27"/>
    </row>
    <row r="835" spans="32:32" ht="15.75" customHeight="1">
      <c r="AF835" s="27"/>
    </row>
    <row r="836" spans="32:32" ht="15.75" customHeight="1">
      <c r="AF836" s="27"/>
    </row>
    <row r="837" spans="32:32" ht="15.75" customHeight="1">
      <c r="AF837" s="27"/>
    </row>
    <row r="838" spans="32:32" ht="15.75" customHeight="1">
      <c r="AF838" s="27"/>
    </row>
    <row r="839" spans="32:32" ht="15.75" customHeight="1">
      <c r="AF839" s="27"/>
    </row>
    <row r="840" spans="32:32" ht="15.75" customHeight="1">
      <c r="AF840" s="27"/>
    </row>
    <row r="841" spans="32:32" ht="15.75" customHeight="1">
      <c r="AF841" s="27"/>
    </row>
    <row r="842" spans="32:32" ht="15.75" customHeight="1">
      <c r="AF842" s="27"/>
    </row>
    <row r="843" spans="32:32" ht="15.75" customHeight="1">
      <c r="AF843" s="27"/>
    </row>
    <row r="844" spans="32:32" ht="15.75" customHeight="1">
      <c r="AF844" s="27"/>
    </row>
    <row r="845" spans="32:32" ht="15.75" customHeight="1">
      <c r="AF845" s="27"/>
    </row>
    <row r="846" spans="32:32" ht="15.75" customHeight="1">
      <c r="AF846" s="27"/>
    </row>
    <row r="847" spans="32:32" ht="15.75" customHeight="1">
      <c r="AF847" s="27"/>
    </row>
    <row r="848" spans="32:32" ht="15.75" customHeight="1">
      <c r="AF848" s="27"/>
    </row>
    <row r="849" spans="32:32" ht="15.75" customHeight="1">
      <c r="AF849" s="27"/>
    </row>
    <row r="850" spans="32:32" ht="15.75" customHeight="1">
      <c r="AF850" s="27"/>
    </row>
    <row r="851" spans="32:32" ht="15.75" customHeight="1">
      <c r="AF851" s="27"/>
    </row>
    <row r="852" spans="32:32" ht="15.75" customHeight="1">
      <c r="AF852" s="27"/>
    </row>
    <row r="853" spans="32:32" ht="15.75" customHeight="1">
      <c r="AF853" s="27"/>
    </row>
    <row r="854" spans="32:32" ht="15.75" customHeight="1">
      <c r="AF854" s="27"/>
    </row>
    <row r="855" spans="32:32" ht="15.75" customHeight="1">
      <c r="AF855" s="27"/>
    </row>
    <row r="856" spans="32:32" ht="15.75" customHeight="1">
      <c r="AF856" s="27"/>
    </row>
    <row r="857" spans="32:32" ht="15.75" customHeight="1">
      <c r="AF857" s="27"/>
    </row>
    <row r="858" spans="32:32" ht="15.75" customHeight="1">
      <c r="AF858" s="27"/>
    </row>
    <row r="859" spans="32:32" ht="15.75" customHeight="1">
      <c r="AF859" s="27"/>
    </row>
    <row r="860" spans="32:32" ht="15.75" customHeight="1">
      <c r="AF860" s="27"/>
    </row>
    <row r="861" spans="32:32" ht="15.75" customHeight="1">
      <c r="AF861" s="27"/>
    </row>
    <row r="862" spans="32:32" ht="15.75" customHeight="1">
      <c r="AF862" s="27"/>
    </row>
    <row r="863" spans="32:32" ht="15.75" customHeight="1">
      <c r="AF863" s="27"/>
    </row>
    <row r="864" spans="32:32" ht="15.75" customHeight="1">
      <c r="AF864" s="27"/>
    </row>
    <row r="865" spans="32:32" ht="15.75" customHeight="1">
      <c r="AF865" s="27"/>
    </row>
    <row r="866" spans="32:32" ht="15.75" customHeight="1">
      <c r="AF866" s="27"/>
    </row>
    <row r="867" spans="32:32" ht="15.75" customHeight="1">
      <c r="AF867" s="27"/>
    </row>
    <row r="868" spans="32:32" ht="15.75" customHeight="1">
      <c r="AF868" s="27"/>
    </row>
    <row r="869" spans="32:32" ht="15.75" customHeight="1">
      <c r="AF869" s="27"/>
    </row>
    <row r="870" spans="32:32" ht="15.75" customHeight="1">
      <c r="AF870" s="27"/>
    </row>
    <row r="871" spans="32:32" ht="15.75" customHeight="1">
      <c r="AF871" s="27"/>
    </row>
    <row r="872" spans="32:32" ht="15.75" customHeight="1">
      <c r="AF872" s="27"/>
    </row>
    <row r="873" spans="32:32" ht="15.75" customHeight="1">
      <c r="AF873" s="27"/>
    </row>
    <row r="874" spans="32:32" ht="15.75" customHeight="1">
      <c r="AF874" s="27"/>
    </row>
    <row r="875" spans="32:32" ht="15.75" customHeight="1">
      <c r="AF875" s="27"/>
    </row>
    <row r="876" spans="32:32" ht="15.75" customHeight="1">
      <c r="AF876" s="27"/>
    </row>
    <row r="877" spans="32:32" ht="15.75" customHeight="1">
      <c r="AF877" s="27"/>
    </row>
    <row r="878" spans="32:32" ht="15.75" customHeight="1">
      <c r="AF878" s="27"/>
    </row>
    <row r="879" spans="32:32" ht="15.75" customHeight="1">
      <c r="AF879" s="27"/>
    </row>
    <row r="880" spans="32:32" ht="15.75" customHeight="1">
      <c r="AF880" s="27"/>
    </row>
    <row r="881" spans="32:32" ht="15.75" customHeight="1">
      <c r="AF881" s="27"/>
    </row>
    <row r="882" spans="32:32" ht="15.75" customHeight="1">
      <c r="AF882" s="27"/>
    </row>
    <row r="883" spans="32:32" ht="15.75" customHeight="1">
      <c r="AF883" s="27"/>
    </row>
    <row r="884" spans="32:32" ht="15.75" customHeight="1">
      <c r="AF884" s="27"/>
    </row>
    <row r="885" spans="32:32" ht="15.75" customHeight="1">
      <c r="AF885" s="27"/>
    </row>
    <row r="886" spans="32:32" ht="15.75" customHeight="1">
      <c r="AF886" s="27"/>
    </row>
    <row r="887" spans="32:32" ht="15.75" customHeight="1">
      <c r="AF887" s="27"/>
    </row>
    <row r="888" spans="32:32" ht="15.75" customHeight="1">
      <c r="AF888" s="27"/>
    </row>
    <row r="889" spans="32:32" ht="15.75" customHeight="1">
      <c r="AF889" s="27"/>
    </row>
    <row r="890" spans="32:32" ht="15.75" customHeight="1">
      <c r="AF890" s="27"/>
    </row>
    <row r="891" spans="32:32" ht="15.75" customHeight="1">
      <c r="AF891" s="27"/>
    </row>
    <row r="892" spans="32:32" ht="15.75" customHeight="1">
      <c r="AF892" s="27"/>
    </row>
    <row r="893" spans="32:32" ht="15.75" customHeight="1">
      <c r="AF893" s="27"/>
    </row>
    <row r="894" spans="32:32" ht="15.75" customHeight="1">
      <c r="AF894" s="27"/>
    </row>
    <row r="895" spans="32:32" ht="15.75" customHeight="1">
      <c r="AF895" s="27"/>
    </row>
    <row r="896" spans="32:32" ht="15.75" customHeight="1">
      <c r="AF896" s="27"/>
    </row>
    <row r="897" spans="32:32" ht="15.75" customHeight="1">
      <c r="AF897" s="27"/>
    </row>
    <row r="898" spans="32:32" ht="15.75" customHeight="1">
      <c r="AF898" s="27"/>
    </row>
    <row r="899" spans="32:32" ht="15.75" customHeight="1">
      <c r="AF899" s="27"/>
    </row>
    <row r="900" spans="32:32" ht="15.75" customHeight="1">
      <c r="AF900" s="27"/>
    </row>
    <row r="901" spans="32:32" ht="15.75" customHeight="1">
      <c r="AF901" s="27"/>
    </row>
    <row r="902" spans="32:32" ht="15.75" customHeight="1">
      <c r="AF902" s="27"/>
    </row>
    <row r="903" spans="32:32" ht="15.75" customHeight="1">
      <c r="AF903" s="27"/>
    </row>
    <row r="904" spans="32:32" ht="15.75" customHeight="1">
      <c r="AF904" s="27"/>
    </row>
    <row r="905" spans="32:32" ht="15.75" customHeight="1">
      <c r="AF905" s="27"/>
    </row>
    <row r="906" spans="32:32" ht="15.75" customHeight="1">
      <c r="AF906" s="27"/>
    </row>
    <row r="907" spans="32:32" ht="15.75" customHeight="1">
      <c r="AF907" s="27"/>
    </row>
    <row r="908" spans="32:32" ht="15.75" customHeight="1">
      <c r="AF908" s="27"/>
    </row>
    <row r="909" spans="32:32" ht="15.75" customHeight="1">
      <c r="AF909" s="27"/>
    </row>
    <row r="910" spans="32:32" ht="15.75" customHeight="1">
      <c r="AF910" s="27"/>
    </row>
    <row r="911" spans="32:32" ht="15.75" customHeight="1">
      <c r="AF911" s="27"/>
    </row>
    <row r="912" spans="32:32" ht="15.75" customHeight="1">
      <c r="AF912" s="27"/>
    </row>
    <row r="913" spans="32:32" ht="15.75" customHeight="1">
      <c r="AF913" s="27"/>
    </row>
    <row r="914" spans="32:32" ht="15.75" customHeight="1">
      <c r="AF914" s="27"/>
    </row>
    <row r="915" spans="32:32" ht="15.75" customHeight="1">
      <c r="AF915" s="27"/>
    </row>
    <row r="916" spans="32:32" ht="15.75" customHeight="1">
      <c r="AF916" s="27"/>
    </row>
    <row r="917" spans="32:32" ht="15.75" customHeight="1">
      <c r="AF917" s="27"/>
    </row>
    <row r="918" spans="32:32" ht="15.75" customHeight="1">
      <c r="AF918" s="27"/>
    </row>
    <row r="919" spans="32:32" ht="15.75" customHeight="1">
      <c r="AF919" s="27"/>
    </row>
    <row r="920" spans="32:32" ht="15.75" customHeight="1">
      <c r="AF920" s="27"/>
    </row>
    <row r="921" spans="32:32" ht="15.75" customHeight="1">
      <c r="AF921" s="27"/>
    </row>
    <row r="922" spans="32:32" ht="15.75" customHeight="1">
      <c r="AF922" s="27"/>
    </row>
    <row r="923" spans="32:32" ht="15.75" customHeight="1">
      <c r="AF923" s="27"/>
    </row>
    <row r="924" spans="32:32" ht="15.75" customHeight="1">
      <c r="AF924" s="27"/>
    </row>
    <row r="925" spans="32:32" ht="15.75" customHeight="1">
      <c r="AF925" s="27"/>
    </row>
    <row r="926" spans="32:32" ht="15.75" customHeight="1">
      <c r="AF926" s="27"/>
    </row>
    <row r="927" spans="32:32" ht="15.75" customHeight="1">
      <c r="AF927" s="27"/>
    </row>
    <row r="928" spans="32:32" ht="15.75" customHeight="1">
      <c r="AF928" s="27"/>
    </row>
    <row r="929" spans="32:32" ht="15.75" customHeight="1">
      <c r="AF929" s="27"/>
    </row>
    <row r="930" spans="32:32" ht="15.75" customHeight="1">
      <c r="AF930" s="27"/>
    </row>
    <row r="931" spans="32:32" ht="15.75" customHeight="1">
      <c r="AF931" s="27"/>
    </row>
    <row r="932" spans="32:32" ht="15.75" customHeight="1">
      <c r="AF932" s="27"/>
    </row>
    <row r="933" spans="32:32" ht="15.75" customHeight="1">
      <c r="AF933" s="27"/>
    </row>
    <row r="934" spans="32:32" ht="15.75" customHeight="1">
      <c r="AF934" s="27"/>
    </row>
    <row r="935" spans="32:32" ht="15.75" customHeight="1">
      <c r="AF935" s="27"/>
    </row>
    <row r="936" spans="32:32" ht="15.75" customHeight="1">
      <c r="AF936" s="27"/>
    </row>
    <row r="937" spans="32:32" ht="15.75" customHeight="1">
      <c r="AF937" s="27"/>
    </row>
    <row r="938" spans="32:32" ht="15.75" customHeight="1">
      <c r="AF938" s="27"/>
    </row>
    <row r="939" spans="32:32" ht="15.75" customHeight="1">
      <c r="AF939" s="27"/>
    </row>
    <row r="940" spans="32:32" ht="15.75" customHeight="1">
      <c r="AF940" s="27"/>
    </row>
    <row r="941" spans="32:32" ht="15.75" customHeight="1">
      <c r="AF941" s="27"/>
    </row>
    <row r="942" spans="32:32" ht="15.75" customHeight="1">
      <c r="AF942" s="27"/>
    </row>
    <row r="943" spans="32:32" ht="15.75" customHeight="1">
      <c r="AF943" s="27"/>
    </row>
    <row r="944" spans="32:32" ht="15.75" customHeight="1">
      <c r="AF944" s="27"/>
    </row>
    <row r="945" spans="32:32" ht="15.75" customHeight="1">
      <c r="AF945" s="27"/>
    </row>
    <row r="946" spans="32:32" ht="15.75" customHeight="1">
      <c r="AF946" s="27"/>
    </row>
    <row r="947" spans="32:32" ht="15.75" customHeight="1">
      <c r="AF947" s="27"/>
    </row>
    <row r="948" spans="32:32" ht="15.75" customHeight="1">
      <c r="AF948" s="27"/>
    </row>
    <row r="949" spans="32:32" ht="15.75" customHeight="1">
      <c r="AF949" s="27"/>
    </row>
    <row r="950" spans="32:32" ht="15.75" customHeight="1">
      <c r="AF950" s="27"/>
    </row>
    <row r="951" spans="32:32" ht="15.75" customHeight="1">
      <c r="AF951" s="27"/>
    </row>
    <row r="952" spans="32:32" ht="15.75" customHeight="1">
      <c r="AF952" s="27"/>
    </row>
    <row r="953" spans="32:32" ht="15.75" customHeight="1">
      <c r="AF953" s="27"/>
    </row>
    <row r="954" spans="32:32" ht="15.75" customHeight="1">
      <c r="AF954" s="27"/>
    </row>
    <row r="955" spans="32:32" ht="15.75" customHeight="1">
      <c r="AF955" s="27"/>
    </row>
    <row r="956" spans="32:32" ht="15.75" customHeight="1">
      <c r="AF956" s="27"/>
    </row>
    <row r="957" spans="32:32" ht="15.75" customHeight="1">
      <c r="AF957" s="27"/>
    </row>
    <row r="958" spans="32:32" ht="15.75" customHeight="1">
      <c r="AF958" s="27"/>
    </row>
    <row r="959" spans="32:32" ht="15.75" customHeight="1">
      <c r="AF959" s="27"/>
    </row>
    <row r="960" spans="32:32" ht="15.75" customHeight="1">
      <c r="AF960" s="27"/>
    </row>
    <row r="961" spans="32:32" ht="15.75" customHeight="1">
      <c r="AF961" s="27"/>
    </row>
    <row r="962" spans="32:32" ht="15.75" customHeight="1">
      <c r="AF962" s="27"/>
    </row>
    <row r="963" spans="32:32" ht="15.75" customHeight="1">
      <c r="AF963" s="27"/>
    </row>
    <row r="964" spans="32:32" ht="15.75" customHeight="1">
      <c r="AF964" s="27"/>
    </row>
    <row r="965" spans="32:32" ht="15.75" customHeight="1">
      <c r="AF965" s="27"/>
    </row>
    <row r="966" spans="32:32" ht="15.75" customHeight="1">
      <c r="AF966" s="27"/>
    </row>
    <row r="967" spans="32:32" ht="15.75" customHeight="1">
      <c r="AF967" s="27"/>
    </row>
    <row r="968" spans="32:32" ht="15.75" customHeight="1">
      <c r="AF968" s="27"/>
    </row>
    <row r="969" spans="32:32" ht="15.75" customHeight="1">
      <c r="AF969" s="27"/>
    </row>
    <row r="970" spans="32:32" ht="15.75" customHeight="1">
      <c r="AF970" s="27"/>
    </row>
    <row r="971" spans="32:32" ht="15.75" customHeight="1">
      <c r="AF971" s="27"/>
    </row>
    <row r="972" spans="32:32" ht="15.75" customHeight="1">
      <c r="AF972" s="27"/>
    </row>
    <row r="973" spans="32:32" ht="15.75" customHeight="1">
      <c r="AF973" s="27"/>
    </row>
    <row r="974" spans="32:32" ht="15.75" customHeight="1">
      <c r="AF974" s="27"/>
    </row>
    <row r="975" spans="32:32" ht="15.75" customHeight="1">
      <c r="AF975" s="27"/>
    </row>
    <row r="976" spans="32:32" ht="15.75" customHeight="1">
      <c r="AF976" s="27"/>
    </row>
    <row r="977" spans="32:32" ht="15.75" customHeight="1">
      <c r="AF977" s="27"/>
    </row>
    <row r="978" spans="32:32" ht="15.75" customHeight="1">
      <c r="AF978" s="27"/>
    </row>
    <row r="979" spans="32:32" ht="15.75" customHeight="1">
      <c r="AF979" s="27"/>
    </row>
    <row r="980" spans="32:32" ht="15.75" customHeight="1">
      <c r="AF980" s="27"/>
    </row>
    <row r="981" spans="32:32" ht="15.75" customHeight="1">
      <c r="AF981" s="27"/>
    </row>
    <row r="982" spans="32:32" ht="15.75" customHeight="1">
      <c r="AF982" s="27"/>
    </row>
    <row r="983" spans="32:32" ht="15.75" customHeight="1">
      <c r="AF983" s="27"/>
    </row>
    <row r="984" spans="32:32" ht="15.75" customHeight="1">
      <c r="AF984" s="27"/>
    </row>
    <row r="985" spans="32:32" ht="15.75" customHeight="1">
      <c r="AF985" s="27"/>
    </row>
    <row r="986" spans="32:32" ht="15.75" customHeight="1">
      <c r="AF986" s="27"/>
    </row>
    <row r="987" spans="32:32" ht="15.75" customHeight="1">
      <c r="AF987" s="27"/>
    </row>
    <row r="988" spans="32:32" ht="15.75" customHeight="1">
      <c r="AF988" s="27"/>
    </row>
    <row r="989" spans="32:32" ht="15.75" customHeight="1">
      <c r="AF989" s="27"/>
    </row>
    <row r="990" spans="32:32" ht="15.75" customHeight="1">
      <c r="AF990" s="27"/>
    </row>
    <row r="991" spans="32:32" ht="15.75" customHeight="1">
      <c r="AF991" s="27"/>
    </row>
    <row r="992" spans="32:32" ht="15.75" customHeight="1">
      <c r="AF992" s="27"/>
    </row>
    <row r="993" spans="32:32" ht="15.75" customHeight="1">
      <c r="AF993" s="27"/>
    </row>
    <row r="994" spans="32:32" ht="15.75" customHeight="1">
      <c r="AF994" s="27"/>
    </row>
    <row r="995" spans="32:32" ht="15.75" customHeight="1">
      <c r="AF995" s="27"/>
    </row>
    <row r="996" spans="32:32" ht="15.75" customHeight="1">
      <c r="AF996" s="27"/>
    </row>
    <row r="997" spans="32:32" ht="15.75" customHeight="1">
      <c r="AF997" s="27"/>
    </row>
    <row r="998" spans="32:32" ht="15.75" customHeight="1">
      <c r="AF998" s="27"/>
    </row>
    <row r="999" spans="32:32" ht="15.75" customHeight="1">
      <c r="AF999" s="27"/>
    </row>
    <row r="1000" spans="32:32" ht="15.75" customHeight="1">
      <c r="AF1000" s="27"/>
    </row>
    <row r="1001" spans="32:32" ht="15.75" customHeight="1">
      <c r="AF1001" s="27"/>
    </row>
    <row r="1002" spans="32:32" ht="15.75" customHeight="1">
      <c r="AF1002" s="27"/>
    </row>
    <row r="1003" spans="32:32" ht="15.75" customHeight="1">
      <c r="AF1003" s="27"/>
    </row>
    <row r="1004" spans="32:32" ht="15.75" customHeight="1">
      <c r="AF1004" s="27"/>
    </row>
    <row r="1005" spans="32:32" ht="15.75" customHeight="1">
      <c r="AF1005" s="27"/>
    </row>
    <row r="1006" spans="32:32" ht="15.75" customHeight="1">
      <c r="AF1006" s="27"/>
    </row>
    <row r="1007" spans="32:32" ht="15.75" customHeight="1">
      <c r="AF1007" s="27"/>
    </row>
    <row r="1008" spans="32:32" ht="15.75" customHeight="1">
      <c r="AF1008" s="27"/>
    </row>
    <row r="1009" spans="32:32" ht="15.75" customHeight="1">
      <c r="AF1009" s="27"/>
    </row>
    <row r="1010" spans="32:32" ht="15.75" customHeight="1">
      <c r="AF1010" s="27"/>
    </row>
    <row r="1011" spans="32:32" ht="15.75" customHeight="1">
      <c r="AF1011" s="27"/>
    </row>
    <row r="1012" spans="32:32" ht="15.75" customHeight="1">
      <c r="AF1012" s="27"/>
    </row>
    <row r="1013" spans="32:32" ht="15.75" customHeight="1">
      <c r="AF1013" s="27"/>
    </row>
    <row r="1014" spans="32:32" ht="15.75" customHeight="1">
      <c r="AF1014" s="27"/>
    </row>
    <row r="1015" spans="32:32" ht="15.75" customHeight="1">
      <c r="AF1015" s="27"/>
    </row>
    <row r="1016" spans="32:32" ht="15.75" customHeight="1">
      <c r="AF1016" s="27"/>
    </row>
    <row r="1017" spans="32:32" ht="15.75" customHeight="1">
      <c r="AF1017" s="27"/>
    </row>
    <row r="1018" spans="32:32" ht="15.75" customHeight="1">
      <c r="AF1018" s="27"/>
    </row>
    <row r="1019" spans="32:32" ht="15.75" customHeight="1">
      <c r="AF1019" s="27"/>
    </row>
    <row r="1020" spans="32:32" ht="15.75" customHeight="1">
      <c r="AF1020" s="27"/>
    </row>
    <row r="1021" spans="32:32" ht="15.75" customHeight="1">
      <c r="AF1021" s="27"/>
    </row>
    <row r="1022" spans="32:32" ht="15.75" customHeight="1">
      <c r="AF1022" s="27"/>
    </row>
    <row r="1023" spans="32:32" ht="15.75" customHeight="1">
      <c r="AF1023" s="27"/>
    </row>
    <row r="1024" spans="32:32" ht="15.75" customHeight="1">
      <c r="AF1024" s="27"/>
    </row>
    <row r="1025" spans="32:32" ht="15.75" customHeight="1">
      <c r="AF1025" s="27"/>
    </row>
    <row r="1026" spans="32:32" ht="15.75" customHeight="1">
      <c r="AF1026" s="27"/>
    </row>
    <row r="1027" spans="32:32" ht="15.75" customHeight="1">
      <c r="AF1027" s="27"/>
    </row>
    <row r="1028" spans="32:32" ht="15.75" customHeight="1">
      <c r="AF1028" s="27"/>
    </row>
    <row r="1029" spans="32:32" ht="15.75" customHeight="1">
      <c r="AF1029" s="27"/>
    </row>
    <row r="1030" spans="32:32" ht="15.75" customHeight="1">
      <c r="AF1030" s="27"/>
    </row>
    <row r="1031" spans="32:32" ht="15.75" customHeight="1">
      <c r="AF1031" s="27"/>
    </row>
    <row r="1032" spans="32:32" ht="15.75" customHeight="1">
      <c r="AF1032" s="27"/>
    </row>
    <row r="1033" spans="32:32" ht="15.75" customHeight="1">
      <c r="AF1033" s="27"/>
    </row>
    <row r="1034" spans="32:32" ht="15.75" customHeight="1">
      <c r="AF1034" s="27"/>
    </row>
    <row r="1035" spans="32:32" ht="15.75" customHeight="1">
      <c r="AF1035" s="27"/>
    </row>
    <row r="1036" spans="32:32" ht="15.75" customHeight="1">
      <c r="AF1036" s="27"/>
    </row>
    <row r="1037" spans="32:32" ht="15.75" customHeight="1">
      <c r="AF1037" s="27"/>
    </row>
    <row r="1038" spans="32:32" ht="15.75" customHeight="1">
      <c r="AF1038" s="27"/>
    </row>
    <row r="1039" spans="32:32" ht="15.75" customHeight="1">
      <c r="AF1039" s="27"/>
    </row>
    <row r="1040" spans="32:32" ht="15.75" customHeight="1">
      <c r="AF1040" s="27"/>
    </row>
    <row r="1041" spans="32:32" ht="15.75" customHeight="1">
      <c r="AF1041" s="27"/>
    </row>
    <row r="1042" spans="32:32" ht="15.75" customHeight="1">
      <c r="AF1042" s="27"/>
    </row>
    <row r="1043" spans="32:32" ht="15.75" customHeight="1">
      <c r="AF1043" s="27"/>
    </row>
    <row r="1044" spans="32:32" ht="15.75" customHeight="1">
      <c r="AF1044" s="27"/>
    </row>
    <row r="1045" spans="32:32" ht="15.75" customHeight="1">
      <c r="AF1045" s="27"/>
    </row>
    <row r="1046" spans="32:32" ht="15.75" customHeight="1">
      <c r="AF1046" s="27"/>
    </row>
    <row r="1047" spans="32:32" ht="15.75" customHeight="1">
      <c r="AF1047" s="27"/>
    </row>
    <row r="1048" spans="32:32" ht="15.75" customHeight="1">
      <c r="AF1048" s="27"/>
    </row>
    <row r="1049" spans="32:32" ht="15.75" customHeight="1">
      <c r="AF1049" s="27"/>
    </row>
    <row r="1050" spans="32:32" ht="15.75" customHeight="1">
      <c r="AF1050" s="27"/>
    </row>
    <row r="1051" spans="32:32" ht="15.75" customHeight="1">
      <c r="AF1051" s="27"/>
    </row>
    <row r="1052" spans="32:32" ht="15.75" customHeight="1">
      <c r="AF1052" s="27"/>
    </row>
    <row r="1053" spans="32:32" ht="15.75" customHeight="1">
      <c r="AF1053" s="27"/>
    </row>
    <row r="1054" spans="32:32" ht="15.75" customHeight="1">
      <c r="AF1054" s="27"/>
    </row>
    <row r="1055" spans="32:32" ht="15.75" customHeight="1">
      <c r="AF1055" s="27"/>
    </row>
    <row r="1056" spans="32:32" ht="15.75" customHeight="1">
      <c r="AF1056" s="27"/>
    </row>
    <row r="1057" spans="32:32" ht="15.75" customHeight="1">
      <c r="AF1057" s="27"/>
    </row>
    <row r="1058" spans="32:32" ht="15.75" customHeight="1">
      <c r="AF1058" s="27"/>
    </row>
    <row r="1059" spans="32:32" ht="15.75" customHeight="1">
      <c r="AF1059" s="27"/>
    </row>
    <row r="1060" spans="32:32" ht="15.75" customHeight="1">
      <c r="AF1060" s="27"/>
    </row>
    <row r="1061" spans="32:32" ht="15.75" customHeight="1">
      <c r="AF1061" s="27"/>
    </row>
    <row r="1062" spans="32:32" ht="15.75" customHeight="1">
      <c r="AF1062" s="27"/>
    </row>
    <row r="1063" spans="32:32" ht="15.75" customHeight="1">
      <c r="AF1063" s="27"/>
    </row>
    <row r="1064" spans="32:32" ht="15.75" customHeight="1">
      <c r="AF1064" s="27"/>
    </row>
    <row r="1065" spans="32:32" ht="15.75" customHeight="1">
      <c r="AF1065" s="27"/>
    </row>
    <row r="1066" spans="32:32" ht="15.75" customHeight="1">
      <c r="AF1066" s="27"/>
    </row>
    <row r="1067" spans="32:32" ht="15.75" customHeight="1">
      <c r="AF1067" s="27"/>
    </row>
    <row r="1068" spans="32:32" ht="15.75" customHeight="1">
      <c r="AF1068" s="27"/>
    </row>
    <row r="1069" spans="32:32" ht="15.75" customHeight="1">
      <c r="AF1069" s="27"/>
    </row>
    <row r="1070" spans="32:32" ht="15.75" customHeight="1">
      <c r="AF1070" s="27"/>
    </row>
    <row r="1071" spans="32:32" ht="15.75" customHeight="1">
      <c r="AF1071" s="27"/>
    </row>
    <row r="1072" spans="32:32" ht="15.75" customHeight="1">
      <c r="AF1072" s="27"/>
    </row>
    <row r="1073" spans="32:32" ht="15.75" customHeight="1">
      <c r="AF1073" s="27"/>
    </row>
    <row r="1074" spans="32:32" ht="15.75" customHeight="1">
      <c r="AF1074" s="27"/>
    </row>
    <row r="1075" spans="32:32" ht="15.75" customHeight="1">
      <c r="AF1075" s="27"/>
    </row>
    <row r="1076" spans="32:32" ht="15.75" customHeight="1">
      <c r="AF1076" s="27"/>
    </row>
    <row r="1077" spans="32:32" ht="15.75" customHeight="1">
      <c r="AF1077" s="27"/>
    </row>
    <row r="1078" spans="32:32" ht="15.75" customHeight="1">
      <c r="AF1078" s="27"/>
    </row>
    <row r="1079" spans="32:32" ht="15.75" customHeight="1">
      <c r="AF1079" s="27"/>
    </row>
    <row r="1080" spans="32:32" ht="15.75" customHeight="1">
      <c r="AF1080" s="27"/>
    </row>
    <row r="1081" spans="32:32" ht="15.75" customHeight="1">
      <c r="AF1081" s="27"/>
    </row>
    <row r="1082" spans="32:32" ht="15.75" customHeight="1">
      <c r="AF1082" s="27"/>
    </row>
    <row r="1083" spans="32:32" ht="15.75" customHeight="1">
      <c r="AF1083" s="27"/>
    </row>
    <row r="1084" spans="32:32" ht="15.75" customHeight="1">
      <c r="AF1084" s="27"/>
    </row>
    <row r="1085" spans="32:32" ht="15.75" customHeight="1">
      <c r="AF1085" s="27"/>
    </row>
    <row r="1086" spans="32:32" ht="15.75" customHeight="1">
      <c r="AF1086" s="27"/>
    </row>
    <row r="1087" spans="32:32" ht="15.75" customHeight="1">
      <c r="AF1087" s="27"/>
    </row>
    <row r="1088" spans="32:32" ht="15.75" customHeight="1">
      <c r="AF1088" s="27"/>
    </row>
    <row r="1089" spans="32:32" ht="15.75" customHeight="1">
      <c r="AF1089" s="27"/>
    </row>
    <row r="1090" spans="32:32" ht="15.75" customHeight="1">
      <c r="AF1090" s="27"/>
    </row>
    <row r="1091" spans="32:32" ht="15.75" customHeight="1">
      <c r="AF1091" s="27"/>
    </row>
    <row r="1092" spans="32:32" ht="15.75" customHeight="1">
      <c r="AF1092" s="27"/>
    </row>
    <row r="1093" spans="32:32" ht="15.75" customHeight="1">
      <c r="AF1093" s="27"/>
    </row>
    <row r="1094" spans="32:32" ht="15.75" customHeight="1">
      <c r="AF1094" s="27"/>
    </row>
    <row r="1095" spans="32:32" ht="15.75" customHeight="1">
      <c r="AF1095" s="27"/>
    </row>
    <row r="1096" spans="32:32" ht="15.75" customHeight="1">
      <c r="AF1096" s="27"/>
    </row>
    <row r="1097" spans="32:32" ht="15.75" customHeight="1">
      <c r="AF1097" s="27"/>
    </row>
    <row r="1098" spans="32:32" ht="15.75" customHeight="1">
      <c r="AF1098" s="27"/>
    </row>
    <row r="1099" spans="32:32" ht="15.75" customHeight="1">
      <c r="AF1099" s="27"/>
    </row>
    <row r="1100" spans="32:32" ht="15.75" customHeight="1">
      <c r="AF1100" s="27"/>
    </row>
    <row r="1101" spans="32:32" ht="15.75" customHeight="1">
      <c r="AF1101" s="27"/>
    </row>
    <row r="1102" spans="32:32" ht="15.75" customHeight="1">
      <c r="AF1102" s="27"/>
    </row>
    <row r="1103" spans="32:32" ht="15.75" customHeight="1">
      <c r="AF1103" s="27"/>
    </row>
    <row r="1104" spans="32:32" ht="15.75" customHeight="1">
      <c r="AF1104" s="27"/>
    </row>
    <row r="1105" spans="32:32" ht="15.75" customHeight="1">
      <c r="AF1105" s="27"/>
    </row>
    <row r="1106" spans="32:32" ht="15.75" customHeight="1">
      <c r="AF1106" s="27"/>
    </row>
    <row r="1107" spans="32:32" ht="15.75" customHeight="1">
      <c r="AF1107" s="27"/>
    </row>
    <row r="1108" spans="32:32" ht="15.75" customHeight="1">
      <c r="AF1108" s="27"/>
    </row>
    <row r="1109" spans="32:32" ht="15.75" customHeight="1">
      <c r="AF1109" s="27"/>
    </row>
    <row r="1110" spans="32:32" ht="15.75" customHeight="1">
      <c r="AF1110" s="27"/>
    </row>
    <row r="1111" spans="32:32" ht="15.75" customHeight="1">
      <c r="AF1111" s="27"/>
    </row>
    <row r="1112" spans="32:32" ht="15.75" customHeight="1">
      <c r="AF1112" s="27"/>
    </row>
    <row r="1113" spans="32:32" ht="15.75" customHeight="1">
      <c r="AF1113" s="27"/>
    </row>
    <row r="1114" spans="32:32" ht="15.75" customHeight="1">
      <c r="AF1114" s="27"/>
    </row>
    <row r="1115" spans="32:32" ht="15.75" customHeight="1">
      <c r="AF1115" s="27"/>
    </row>
    <row r="1116" spans="32:32" ht="15.75" customHeight="1">
      <c r="AF1116" s="27"/>
    </row>
    <row r="1117" spans="32:32" ht="15.75" customHeight="1">
      <c r="AF1117" s="27"/>
    </row>
    <row r="1118" spans="32:32" ht="15.75" customHeight="1">
      <c r="AF1118" s="27"/>
    </row>
    <row r="1119" spans="32:32" ht="15.75" customHeight="1">
      <c r="AF1119" s="27"/>
    </row>
    <row r="1120" spans="32:32" ht="15.75" customHeight="1">
      <c r="AF1120" s="27"/>
    </row>
    <row r="1121" spans="32:32" ht="15.75" customHeight="1">
      <c r="AF1121" s="27"/>
    </row>
    <row r="1122" spans="32:32" ht="15.75" customHeight="1">
      <c r="AF1122" s="27"/>
    </row>
    <row r="1123" spans="32:32" ht="15.75" customHeight="1">
      <c r="AF1123" s="27"/>
    </row>
    <row r="1124" spans="32:32" ht="15.75" customHeight="1">
      <c r="AF1124" s="27"/>
    </row>
    <row r="1125" spans="32:32" ht="15.75" customHeight="1">
      <c r="AF1125" s="27"/>
    </row>
    <row r="1126" spans="32:32" ht="15.75" customHeight="1">
      <c r="AF1126" s="27"/>
    </row>
    <row r="1127" spans="32:32" ht="15.75" customHeight="1">
      <c r="AF1127" s="27"/>
    </row>
    <row r="1128" spans="32:32" ht="15.75" customHeight="1">
      <c r="AF1128" s="27"/>
    </row>
    <row r="1129" spans="32:32" ht="15.75" customHeight="1">
      <c r="AF1129" s="27"/>
    </row>
    <row r="1130" spans="32:32" ht="15.75" customHeight="1">
      <c r="AF1130" s="27"/>
    </row>
    <row r="1131" spans="32:32" ht="15.75" customHeight="1">
      <c r="AF1131" s="27"/>
    </row>
    <row r="1132" spans="32:32" ht="15.75" customHeight="1">
      <c r="AF1132" s="27"/>
    </row>
    <row r="1133" spans="32:32" ht="15.75" customHeight="1">
      <c r="AF1133" s="27"/>
    </row>
    <row r="1134" spans="32:32" ht="15.75" customHeight="1">
      <c r="AF1134" s="27"/>
    </row>
    <row r="1135" spans="32:32" ht="15.75" customHeight="1">
      <c r="AF1135" s="27"/>
    </row>
    <row r="1136" spans="32:32" ht="15.75" customHeight="1">
      <c r="AF1136" s="27"/>
    </row>
    <row r="1137" spans="32:32" ht="15.75" customHeight="1">
      <c r="AF1137" s="27"/>
    </row>
    <row r="1138" spans="32:32" ht="15.75" customHeight="1">
      <c r="AF1138" s="27"/>
    </row>
    <row r="1139" spans="32:32" ht="15.75" customHeight="1">
      <c r="AF1139" s="27"/>
    </row>
    <row r="1140" spans="32:32" ht="15.75" customHeight="1">
      <c r="AF1140" s="27"/>
    </row>
    <row r="1141" spans="32:32" ht="15.75" customHeight="1">
      <c r="AF1141" s="27"/>
    </row>
    <row r="1142" spans="32:32" ht="15.75" customHeight="1">
      <c r="AF1142" s="27"/>
    </row>
    <row r="1143" spans="32:32" ht="15.75" customHeight="1">
      <c r="AF1143" s="27"/>
    </row>
    <row r="1144" spans="32:32" ht="15.75" customHeight="1">
      <c r="AF1144" s="27"/>
    </row>
    <row r="1145" spans="32:32" ht="15.75" customHeight="1">
      <c r="AF1145" s="27"/>
    </row>
    <row r="1146" spans="32:32" ht="15.75" customHeight="1">
      <c r="AF1146" s="27"/>
    </row>
    <row r="1147" spans="32:32" ht="15.75" customHeight="1">
      <c r="AF1147" s="27"/>
    </row>
    <row r="1148" spans="32:32" ht="15.75" customHeight="1">
      <c r="AF1148" s="27"/>
    </row>
    <row r="1149" spans="32:32" ht="15.75" customHeight="1">
      <c r="AF1149" s="27"/>
    </row>
    <row r="1150" spans="32:32" ht="15.75" customHeight="1">
      <c r="AF1150" s="27"/>
    </row>
    <row r="1151" spans="32:32" ht="15.75" customHeight="1">
      <c r="AF1151" s="27"/>
    </row>
    <row r="1152" spans="32:32" ht="15.75" customHeight="1">
      <c r="AF1152" s="27"/>
    </row>
    <row r="1153" spans="32:32" ht="15.75" customHeight="1">
      <c r="AF1153" s="27"/>
    </row>
    <row r="1154" spans="32:32" ht="15.75" customHeight="1">
      <c r="AF1154" s="27"/>
    </row>
    <row r="1155" spans="32:32" ht="15.75" customHeight="1">
      <c r="AF1155" s="27"/>
    </row>
    <row r="1156" spans="32:32" ht="15.75" customHeight="1">
      <c r="AF1156" s="27"/>
    </row>
    <row r="1157" spans="32:32" ht="15.75" customHeight="1">
      <c r="AF1157" s="27"/>
    </row>
    <row r="1158" spans="32:32" ht="15.75" customHeight="1">
      <c r="AF1158" s="27"/>
    </row>
    <row r="1159" spans="32:32" ht="15.75" customHeight="1">
      <c r="AF1159" s="27"/>
    </row>
    <row r="1160" spans="32:32" ht="15.75" customHeight="1">
      <c r="AF1160" s="27"/>
    </row>
    <row r="1161" spans="32:32" ht="15.75" customHeight="1">
      <c r="AF1161" s="27"/>
    </row>
    <row r="1162" spans="32:32" ht="15.75" customHeight="1">
      <c r="AF1162" s="27"/>
    </row>
    <row r="1163" spans="32:32" ht="15.75" customHeight="1">
      <c r="AF1163" s="27"/>
    </row>
    <row r="1164" spans="32:32" ht="15.75" customHeight="1">
      <c r="AF1164" s="27"/>
    </row>
    <row r="1165" spans="32:32" ht="15.75" customHeight="1">
      <c r="AF1165" s="27"/>
    </row>
    <row r="1166" spans="32:32" ht="15.75" customHeight="1">
      <c r="AF1166" s="27"/>
    </row>
    <row r="1167" spans="32:32" ht="15.75" customHeight="1">
      <c r="AF1167" s="27"/>
    </row>
    <row r="1168" spans="32:32" ht="15.75" customHeight="1">
      <c r="AF1168" s="27"/>
    </row>
    <row r="1169" spans="32:32" ht="15.75" customHeight="1">
      <c r="AF1169" s="27"/>
    </row>
    <row r="1170" spans="32:32" ht="15.75" customHeight="1">
      <c r="AF1170" s="27"/>
    </row>
    <row r="1171" spans="32:32" ht="15.75" customHeight="1">
      <c r="AF1171" s="27"/>
    </row>
    <row r="1172" spans="32:32" ht="15.75" customHeight="1">
      <c r="AF1172" s="27"/>
    </row>
    <row r="1173" spans="32:32" ht="15.75" customHeight="1">
      <c r="AF1173" s="27"/>
    </row>
    <row r="1174" spans="32:32" ht="15.75" customHeight="1">
      <c r="AF1174" s="27"/>
    </row>
    <row r="1175" spans="32:32" ht="15.75" customHeight="1">
      <c r="AF1175" s="27"/>
    </row>
    <row r="1176" spans="32:32" ht="15.75" customHeight="1">
      <c r="AF1176" s="27"/>
    </row>
    <row r="1177" spans="32:32" ht="15.75" customHeight="1">
      <c r="AF1177" s="27"/>
    </row>
    <row r="1178" spans="32:32" ht="15.75" customHeight="1">
      <c r="AF1178" s="27"/>
    </row>
    <row r="1179" spans="32:32" ht="15.75" customHeight="1">
      <c r="AF1179" s="27"/>
    </row>
    <row r="1180" spans="32:32" ht="15.75" customHeight="1">
      <c r="AF1180" s="27"/>
    </row>
    <row r="1181" spans="32:32" ht="15.75" customHeight="1">
      <c r="AF1181" s="27"/>
    </row>
    <row r="1182" spans="32:32" ht="15.75" customHeight="1">
      <c r="AF1182" s="27"/>
    </row>
    <row r="1183" spans="32:32" ht="15.75" customHeight="1">
      <c r="AF1183" s="27"/>
    </row>
    <row r="1184" spans="32:32" ht="15.75" customHeight="1">
      <c r="AF1184" s="27"/>
    </row>
    <row r="1185" spans="32:32" ht="15.75" customHeight="1">
      <c r="AF1185" s="27"/>
    </row>
    <row r="1186" spans="32:32" ht="15.75" customHeight="1">
      <c r="AF1186" s="27"/>
    </row>
    <row r="1187" spans="32:32" ht="15.75" customHeight="1">
      <c r="AF1187" s="27"/>
    </row>
    <row r="1188" spans="32:32" ht="15.75" customHeight="1">
      <c r="AF1188" s="27"/>
    </row>
    <row r="1189" spans="32:32" ht="15.75" customHeight="1">
      <c r="AF1189" s="27"/>
    </row>
    <row r="1190" spans="32:32" ht="15.75" customHeight="1">
      <c r="AF1190" s="27"/>
    </row>
    <row r="1191" spans="32:32" ht="15.75" customHeight="1">
      <c r="AF1191" s="27"/>
    </row>
    <row r="1192" spans="32:32" ht="15.75" customHeight="1">
      <c r="AF1192" s="27"/>
    </row>
    <row r="1193" spans="32:32" ht="15.75" customHeight="1">
      <c r="AF1193" s="27"/>
    </row>
    <row r="1194" spans="32:32" ht="15.75" customHeight="1">
      <c r="AF1194" s="27"/>
    </row>
    <row r="1195" spans="32:32" ht="15.75" customHeight="1">
      <c r="AF1195" s="27"/>
    </row>
    <row r="1196" spans="32:32" ht="15.75" customHeight="1">
      <c r="AF1196" s="27"/>
    </row>
    <row r="1197" spans="32:32" ht="15.75" customHeight="1">
      <c r="AF1197" s="27"/>
    </row>
    <row r="1198" spans="32:32" ht="15.75" customHeight="1">
      <c r="AF1198" s="27"/>
    </row>
    <row r="1199" spans="32:32" ht="15.75" customHeight="1">
      <c r="AF1199" s="27"/>
    </row>
    <row r="1200" spans="32:32" ht="15.75" customHeight="1">
      <c r="AF1200" s="27"/>
    </row>
    <row r="1201" spans="32:32" ht="15.75" customHeight="1">
      <c r="AF1201" s="27"/>
    </row>
    <row r="1202" spans="32:32" ht="15.75" customHeight="1">
      <c r="AF1202" s="27"/>
    </row>
    <row r="1203" spans="32:32" ht="15.75" customHeight="1">
      <c r="AF1203" s="27"/>
    </row>
    <row r="1204" spans="32:32" ht="15.75" customHeight="1">
      <c r="AF1204" s="27"/>
    </row>
    <row r="1205" spans="32:32" ht="15.75" customHeight="1">
      <c r="AF1205" s="27"/>
    </row>
    <row r="1206" spans="32:32" ht="15.75" customHeight="1">
      <c r="AF1206" s="27"/>
    </row>
    <row r="1207" spans="32:32" ht="15.75" customHeight="1">
      <c r="AF1207" s="27"/>
    </row>
    <row r="1208" spans="32:32" ht="15.75" customHeight="1">
      <c r="AF1208" s="27"/>
    </row>
    <row r="1209" spans="32:32" ht="15.75" customHeight="1">
      <c r="AF1209" s="27"/>
    </row>
    <row r="1210" spans="32:32" ht="15.75" customHeight="1">
      <c r="AF1210" s="27"/>
    </row>
    <row r="1211" spans="32:32" ht="15.75" customHeight="1">
      <c r="AF1211" s="27"/>
    </row>
    <row r="1212" spans="32:32" ht="15.75" customHeight="1">
      <c r="AF1212" s="27"/>
    </row>
    <row r="1213" spans="32:32" ht="15.75" customHeight="1">
      <c r="AF1213" s="27"/>
    </row>
    <row r="1214" spans="32:32" ht="15.75" customHeight="1">
      <c r="AF1214" s="27"/>
    </row>
    <row r="1215" spans="32:32" ht="15.75" customHeight="1">
      <c r="AF1215" s="27"/>
    </row>
    <row r="1216" spans="32:32" ht="15.75" customHeight="1">
      <c r="AF1216" s="27"/>
    </row>
    <row r="1217" spans="32:32" ht="15.75" customHeight="1">
      <c r="AF1217" s="27"/>
    </row>
    <row r="1218" spans="32:32" ht="15.75" customHeight="1">
      <c r="AF1218" s="27"/>
    </row>
    <row r="1219" spans="32:32" ht="15.75" customHeight="1">
      <c r="AF1219" s="27"/>
    </row>
    <row r="1220" spans="32:32" ht="15.75" customHeight="1">
      <c r="AF1220" s="27"/>
    </row>
    <row r="1221" spans="32:32" ht="15.75" customHeight="1">
      <c r="AF1221" s="27"/>
    </row>
    <row r="1222" spans="32:32" ht="15.75" customHeight="1">
      <c r="AF1222" s="27"/>
    </row>
    <row r="1223" spans="32:32" ht="15.75" customHeight="1">
      <c r="AF1223" s="27"/>
    </row>
    <row r="1224" spans="32:32" ht="15.75" customHeight="1">
      <c r="AF1224" s="27"/>
    </row>
    <row r="1225" spans="32:32" ht="15.75" customHeight="1">
      <c r="AF1225" s="27"/>
    </row>
    <row r="1226" spans="32:32" ht="15.75" customHeight="1">
      <c r="AF1226" s="27"/>
    </row>
    <row r="1227" spans="32:32" ht="15.75" customHeight="1">
      <c r="AF1227" s="27"/>
    </row>
    <row r="1228" spans="32:32" ht="15.75" customHeight="1">
      <c r="AF1228" s="27"/>
    </row>
    <row r="1229" spans="32:32" ht="15.75" customHeight="1">
      <c r="AF1229" s="27"/>
    </row>
    <row r="1230" spans="32:32" ht="15.75" customHeight="1">
      <c r="AF1230" s="27"/>
    </row>
    <row r="1231" spans="32:32" ht="15.75" customHeight="1">
      <c r="AF1231" s="27"/>
    </row>
    <row r="1232" spans="32:32" ht="15.75" customHeight="1">
      <c r="AF1232" s="27"/>
    </row>
    <row r="1233" spans="32:32" ht="15.75" customHeight="1">
      <c r="AF1233" s="27"/>
    </row>
    <row r="1234" spans="32:32" ht="15.75" customHeight="1">
      <c r="AF1234" s="27"/>
    </row>
    <row r="1235" spans="32:32" ht="15.75" customHeight="1">
      <c r="AF1235" s="27"/>
    </row>
    <row r="1236" spans="32:32" ht="15.75" customHeight="1">
      <c r="AF1236" s="27"/>
    </row>
    <row r="1237" spans="32:32" ht="15.75" customHeight="1">
      <c r="AF1237" s="27"/>
    </row>
    <row r="1238" spans="32:32" ht="15.75" customHeight="1">
      <c r="AF1238" s="27"/>
    </row>
    <row r="1239" spans="32:32" ht="15.75" customHeight="1">
      <c r="AF1239" s="27"/>
    </row>
    <row r="1240" spans="32:32" ht="15.75" customHeight="1">
      <c r="AF1240" s="27"/>
    </row>
    <row r="1241" spans="32:32" ht="15.75" customHeight="1">
      <c r="AF1241" s="27"/>
    </row>
    <row r="1242" spans="32:32" ht="15.75" customHeight="1">
      <c r="AF1242" s="27"/>
    </row>
    <row r="1243" spans="32:32" ht="15.75" customHeight="1">
      <c r="AF1243" s="27"/>
    </row>
    <row r="1244" spans="32:32" ht="15.75" customHeight="1">
      <c r="AF1244" s="27"/>
    </row>
    <row r="1245" spans="32:32" ht="15.75" customHeight="1">
      <c r="AF1245" s="27"/>
    </row>
    <row r="1246" spans="32:32" ht="15.75" customHeight="1">
      <c r="AF1246" s="27"/>
    </row>
    <row r="1247" spans="32:32" ht="15.75" customHeight="1">
      <c r="AF1247" s="27"/>
    </row>
    <row r="1248" spans="32:32" ht="15.75" customHeight="1">
      <c r="AF1248" s="27"/>
    </row>
    <row r="1249" spans="32:32" ht="15.75" customHeight="1">
      <c r="AF1249" s="27"/>
    </row>
    <row r="1250" spans="32:32" ht="15.75" customHeight="1">
      <c r="AF1250" s="27"/>
    </row>
    <row r="1251" spans="32:32" ht="15.75" customHeight="1">
      <c r="AF1251" s="27"/>
    </row>
    <row r="1252" spans="32:32" ht="15.75" customHeight="1">
      <c r="AF1252" s="27"/>
    </row>
    <row r="1253" spans="32:32" ht="15.75" customHeight="1">
      <c r="AF1253" s="27"/>
    </row>
    <row r="1254" spans="32:32" ht="15.75" customHeight="1">
      <c r="AF1254" s="27"/>
    </row>
    <row r="1255" spans="32:32" ht="15.75" customHeight="1">
      <c r="AF1255" s="27"/>
    </row>
    <row r="1256" spans="32:32" ht="15.75" customHeight="1">
      <c r="AF1256" s="27"/>
    </row>
    <row r="1257" spans="32:32" ht="15.75" customHeight="1">
      <c r="AF1257" s="27"/>
    </row>
    <row r="1258" spans="32:32" ht="15.75" customHeight="1">
      <c r="AF1258" s="27"/>
    </row>
    <row r="1259" spans="32:32" ht="15.75" customHeight="1">
      <c r="AF1259" s="27"/>
    </row>
    <row r="1260" spans="32:32" ht="15.75" customHeight="1">
      <c r="AF1260" s="27"/>
    </row>
    <row r="1261" spans="32:32" ht="15.75" customHeight="1">
      <c r="AF1261" s="27"/>
    </row>
    <row r="1262" spans="32:32" ht="15.75" customHeight="1">
      <c r="AF1262" s="27"/>
    </row>
    <row r="1263" spans="32:32" ht="15.75" customHeight="1">
      <c r="AF1263" s="27"/>
    </row>
    <row r="1264" spans="32:32" ht="15.75" customHeight="1">
      <c r="AF1264" s="27"/>
    </row>
    <row r="1265" spans="32:32" ht="15.75" customHeight="1">
      <c r="AF1265" s="27"/>
    </row>
    <row r="1266" spans="32:32" ht="15.75" customHeight="1">
      <c r="AF1266" s="27"/>
    </row>
    <row r="1267" spans="32:32" ht="15.75" customHeight="1">
      <c r="AF1267" s="27"/>
    </row>
    <row r="1268" spans="32:32" ht="15.75" customHeight="1">
      <c r="AF1268" s="27"/>
    </row>
    <row r="1269" spans="32:32" ht="15.75" customHeight="1">
      <c r="AF1269" s="27"/>
    </row>
    <row r="1270" spans="32:32" ht="15.75" customHeight="1">
      <c r="AF1270" s="27"/>
    </row>
    <row r="1271" spans="32:32" ht="15.75" customHeight="1">
      <c r="AF1271" s="27"/>
    </row>
    <row r="1272" spans="32:32" ht="15.75" customHeight="1">
      <c r="AF1272" s="27"/>
    </row>
    <row r="1273" spans="32:32" ht="15.75" customHeight="1">
      <c r="AF1273" s="27"/>
    </row>
    <row r="1274" spans="32:32" ht="15.75" customHeight="1">
      <c r="AF1274" s="27"/>
    </row>
    <row r="1275" spans="32:32" ht="15.75" customHeight="1">
      <c r="AF1275" s="27"/>
    </row>
    <row r="1276" spans="32:32" ht="15.75" customHeight="1">
      <c r="AF1276" s="27"/>
    </row>
    <row r="1277" spans="32:32" ht="15.75" customHeight="1">
      <c r="AF1277" s="27"/>
    </row>
    <row r="1278" spans="32:32" ht="15.75" customHeight="1">
      <c r="AF1278" s="27"/>
    </row>
    <row r="1279" spans="32:32" ht="15.75" customHeight="1">
      <c r="AF1279" s="27"/>
    </row>
    <row r="1280" spans="32:32" ht="15.75" customHeight="1">
      <c r="AF1280" s="27"/>
    </row>
    <row r="1281" spans="32:32" ht="15.75" customHeight="1">
      <c r="AF1281" s="27"/>
    </row>
    <row r="1282" spans="32:32" ht="15.75" customHeight="1">
      <c r="AF1282" s="27"/>
    </row>
    <row r="1283" spans="32:32" ht="15.75" customHeight="1">
      <c r="AF1283" s="27"/>
    </row>
    <row r="1284" spans="32:32" ht="15.75" customHeight="1">
      <c r="AF1284" s="27"/>
    </row>
    <row r="1285" spans="32:32" ht="15.75" customHeight="1">
      <c r="AF1285" s="27"/>
    </row>
    <row r="1286" spans="32:32" ht="15.75" customHeight="1">
      <c r="AF1286" s="27"/>
    </row>
    <row r="1287" spans="32:32" ht="15.75" customHeight="1">
      <c r="AF1287" s="27"/>
    </row>
    <row r="1288" spans="32:32" ht="15.75" customHeight="1">
      <c r="AF1288" s="27"/>
    </row>
    <row r="1289" spans="32:32" ht="15.75" customHeight="1">
      <c r="AF1289" s="27"/>
    </row>
    <row r="1290" spans="32:32" ht="15.75" customHeight="1">
      <c r="AF1290" s="27"/>
    </row>
    <row r="1291" spans="32:32" ht="15.75" customHeight="1">
      <c r="AF1291" s="27"/>
    </row>
    <row r="1292" spans="32:32" ht="15.75" customHeight="1">
      <c r="AF1292" s="27"/>
    </row>
    <row r="1293" spans="32:32" ht="15.75" customHeight="1">
      <c r="AF1293" s="27"/>
    </row>
    <row r="1294" spans="32:32" ht="15.75" customHeight="1">
      <c r="AF1294" s="27"/>
    </row>
    <row r="1295" spans="32:32" ht="15.75" customHeight="1">
      <c r="AF1295" s="27"/>
    </row>
    <row r="1296" spans="32:32" ht="15.75" customHeight="1">
      <c r="AF1296" s="27"/>
    </row>
    <row r="1297" spans="32:32" ht="15.75" customHeight="1">
      <c r="AF1297" s="27"/>
    </row>
    <row r="1298" spans="32:32" ht="15.75" customHeight="1">
      <c r="AF1298" s="27"/>
    </row>
    <row r="1299" spans="32:32" ht="15.75" customHeight="1">
      <c r="AF1299" s="27"/>
    </row>
    <row r="1300" spans="32:32" ht="15.75" customHeight="1">
      <c r="AF1300" s="27"/>
    </row>
    <row r="1301" spans="32:32" ht="15.75" customHeight="1">
      <c r="AF1301" s="27"/>
    </row>
    <row r="1302" spans="32:32" ht="15.75" customHeight="1">
      <c r="AF1302" s="27"/>
    </row>
    <row r="1303" spans="32:32" ht="15.75" customHeight="1">
      <c r="AF1303" s="27"/>
    </row>
    <row r="1304" spans="32:32" ht="15.75" customHeight="1">
      <c r="AF1304" s="27"/>
    </row>
    <row r="1305" spans="32:32" ht="15.75" customHeight="1">
      <c r="AF1305" s="27"/>
    </row>
    <row r="1306" spans="32:32" ht="15.75" customHeight="1">
      <c r="AF1306" s="27"/>
    </row>
    <row r="1307" spans="32:32" ht="15.75" customHeight="1">
      <c r="AF1307" s="27"/>
    </row>
    <row r="1308" spans="32:32" ht="15.75" customHeight="1">
      <c r="AF1308" s="27"/>
    </row>
    <row r="1309" spans="32:32" ht="15.75" customHeight="1">
      <c r="AF1309" s="27"/>
    </row>
    <row r="1310" spans="32:32" ht="15.75" customHeight="1">
      <c r="AF1310" s="27"/>
    </row>
    <row r="1311" spans="32:32" ht="15.75" customHeight="1">
      <c r="AF1311" s="27"/>
    </row>
    <row r="1312" spans="32:32" ht="15.75" customHeight="1">
      <c r="AF1312" s="27"/>
    </row>
    <row r="1313" spans="32:32" ht="15.75" customHeight="1">
      <c r="AF1313" s="27"/>
    </row>
    <row r="1314" spans="32:32" ht="15.75" customHeight="1">
      <c r="AF1314" s="27"/>
    </row>
    <row r="1315" spans="32:32" ht="15.75" customHeight="1">
      <c r="AF1315" s="27"/>
    </row>
    <row r="1316" spans="32:32" ht="15.75" customHeight="1">
      <c r="AF1316" s="27"/>
    </row>
    <row r="1317" spans="32:32" ht="15.75" customHeight="1">
      <c r="AF1317" s="27"/>
    </row>
    <row r="1318" spans="32:32" ht="15.75" customHeight="1">
      <c r="AF1318" s="27"/>
    </row>
    <row r="1319" spans="32:32" ht="15.75" customHeight="1">
      <c r="AF1319" s="27"/>
    </row>
    <row r="1320" spans="32:32" ht="15.75" customHeight="1">
      <c r="AF1320" s="27"/>
    </row>
    <row r="1321" spans="32:32" ht="15.75" customHeight="1">
      <c r="AF1321" s="27"/>
    </row>
    <row r="1322" spans="32:32" ht="15.75" customHeight="1">
      <c r="AF1322" s="27"/>
    </row>
    <row r="1323" spans="32:32" ht="15.75" customHeight="1">
      <c r="AF1323" s="27"/>
    </row>
    <row r="1324" spans="32:32" ht="15.75" customHeight="1">
      <c r="AF1324" s="27"/>
    </row>
    <row r="1325" spans="32:32" ht="15.75" customHeight="1">
      <c r="AF1325" s="27"/>
    </row>
    <row r="1326" spans="32:32" ht="15.75" customHeight="1">
      <c r="AF1326" s="27"/>
    </row>
    <row r="1327" spans="32:32" ht="15.75" customHeight="1">
      <c r="AF1327" s="27"/>
    </row>
    <row r="1328" spans="32:32" ht="15.75" customHeight="1">
      <c r="AF1328" s="27"/>
    </row>
    <row r="1329" spans="32:32" ht="15.75" customHeight="1">
      <c r="AF1329" s="27"/>
    </row>
    <row r="1330" spans="32:32" ht="15.75" customHeight="1">
      <c r="AF1330" s="27"/>
    </row>
    <row r="1331" spans="32:32" ht="15.75" customHeight="1">
      <c r="AF1331" s="27"/>
    </row>
    <row r="1332" spans="32:32" ht="15.75" customHeight="1">
      <c r="AF1332" s="27"/>
    </row>
    <row r="1333" spans="32:32" ht="15.75" customHeight="1">
      <c r="AF1333" s="27"/>
    </row>
    <row r="1334" spans="32:32" ht="15.75" customHeight="1">
      <c r="AF1334" s="27"/>
    </row>
    <row r="1335" spans="32:32" ht="15.75" customHeight="1">
      <c r="AF1335" s="27"/>
    </row>
    <row r="1336" spans="32:32" ht="15.75" customHeight="1">
      <c r="AF1336" s="27"/>
    </row>
    <row r="1337" spans="32:32" ht="15.75" customHeight="1">
      <c r="AF1337" s="27"/>
    </row>
    <row r="1338" spans="32:32" ht="15.75" customHeight="1">
      <c r="AF1338" s="27"/>
    </row>
    <row r="1339" spans="32:32" ht="15.75" customHeight="1">
      <c r="AF1339" s="27"/>
    </row>
    <row r="1340" spans="32:32" ht="15.75" customHeight="1">
      <c r="AF1340" s="27"/>
    </row>
    <row r="1341" spans="32:32" ht="15.75" customHeight="1">
      <c r="AF1341" s="27"/>
    </row>
    <row r="1342" spans="32:32" ht="15.75" customHeight="1">
      <c r="AF1342" s="27"/>
    </row>
    <row r="1343" spans="32:32" ht="15.75" customHeight="1">
      <c r="AF1343" s="27"/>
    </row>
    <row r="1344" spans="32:32" ht="15.75" customHeight="1">
      <c r="AF1344" s="27"/>
    </row>
    <row r="1345" spans="32:32" ht="15.75" customHeight="1">
      <c r="AF1345" s="27"/>
    </row>
    <row r="1346" spans="32:32" ht="15.75" customHeight="1">
      <c r="AF1346" s="27"/>
    </row>
    <row r="1347" spans="32:32" ht="15.75" customHeight="1">
      <c r="AF1347" s="27"/>
    </row>
    <row r="1348" spans="32:32" ht="15.75" customHeight="1">
      <c r="AF1348" s="27"/>
    </row>
    <row r="1349" spans="32:32" ht="15.75" customHeight="1">
      <c r="AF1349" s="27"/>
    </row>
    <row r="1350" spans="32:32" ht="15.75" customHeight="1">
      <c r="AF1350" s="27"/>
    </row>
    <row r="1351" spans="32:32" ht="15.75" customHeight="1">
      <c r="AF1351" s="27"/>
    </row>
    <row r="1352" spans="32:32" ht="15.75" customHeight="1">
      <c r="AF1352" s="27"/>
    </row>
    <row r="1353" spans="32:32" ht="15.75" customHeight="1">
      <c r="AF1353" s="27"/>
    </row>
    <row r="1354" spans="32:32" ht="15.75" customHeight="1">
      <c r="AF1354" s="27"/>
    </row>
    <row r="1355" spans="32:32" ht="15.75" customHeight="1">
      <c r="AF1355" s="27"/>
    </row>
    <row r="1356" spans="32:32" ht="15.75" customHeight="1">
      <c r="AF1356" s="27"/>
    </row>
    <row r="1357" spans="32:32" ht="15.75" customHeight="1">
      <c r="AF1357" s="27"/>
    </row>
    <row r="1358" spans="32:32" ht="15.75" customHeight="1">
      <c r="AF1358" s="27"/>
    </row>
    <row r="1359" spans="32:32" ht="15.75" customHeight="1">
      <c r="AF1359" s="27"/>
    </row>
    <row r="1360" spans="32:32" ht="15.75" customHeight="1">
      <c r="AF1360" s="27"/>
    </row>
    <row r="1361" spans="32:32" ht="15.75" customHeight="1">
      <c r="AF1361" s="27"/>
    </row>
    <row r="1362" spans="32:32" ht="15.75" customHeight="1">
      <c r="AF1362" s="27"/>
    </row>
    <row r="1363" spans="32:32" ht="15.75" customHeight="1">
      <c r="AF1363" s="27"/>
    </row>
    <row r="1364" spans="32:32" ht="15.75" customHeight="1">
      <c r="AF1364" s="27"/>
    </row>
    <row r="1365" spans="32:32" ht="15.75" customHeight="1">
      <c r="AF1365" s="27"/>
    </row>
    <row r="1366" spans="32:32" ht="15.75" customHeight="1">
      <c r="AF1366" s="27"/>
    </row>
    <row r="1367" spans="32:32" ht="15.75" customHeight="1">
      <c r="AF1367" s="27"/>
    </row>
    <row r="1368" spans="32:32" ht="15.75" customHeight="1">
      <c r="AF1368" s="27"/>
    </row>
    <row r="1369" spans="32:32" ht="15.75" customHeight="1">
      <c r="AF1369" s="27"/>
    </row>
    <row r="1370" spans="32:32" ht="15.75" customHeight="1">
      <c r="AF1370" s="27"/>
    </row>
    <row r="1371" spans="32:32" ht="15.75" customHeight="1">
      <c r="AF1371" s="27"/>
    </row>
    <row r="1372" spans="32:32" ht="15.75" customHeight="1">
      <c r="AF1372" s="27"/>
    </row>
    <row r="1373" spans="32:32" ht="15.75" customHeight="1">
      <c r="AF1373" s="27"/>
    </row>
    <row r="1374" spans="32:32" ht="15.75" customHeight="1">
      <c r="AF1374" s="27"/>
    </row>
    <row r="1375" spans="32:32" ht="15.75" customHeight="1">
      <c r="AF1375" s="27"/>
    </row>
    <row r="1376" spans="32:32" ht="15.75" customHeight="1">
      <c r="AF1376" s="27"/>
    </row>
    <row r="1377" spans="32:32" ht="15.75" customHeight="1">
      <c r="AF1377" s="27"/>
    </row>
    <row r="1378" spans="32:32" ht="15.75" customHeight="1">
      <c r="AF1378" s="27"/>
    </row>
    <row r="1379" spans="32:32" ht="15.75" customHeight="1">
      <c r="AF1379" s="27"/>
    </row>
    <row r="1380" spans="32:32" ht="15.75" customHeight="1">
      <c r="AF1380" s="27"/>
    </row>
    <row r="1381" spans="32:32" ht="15.75" customHeight="1">
      <c r="AF1381" s="27"/>
    </row>
    <row r="1382" spans="32:32" ht="15.75" customHeight="1">
      <c r="AF1382" s="27"/>
    </row>
    <row r="1383" spans="32:32" ht="15.75" customHeight="1">
      <c r="AF1383" s="27"/>
    </row>
    <row r="1384" spans="32:32" ht="15.75" customHeight="1">
      <c r="AF1384" s="27"/>
    </row>
    <row r="1385" spans="32:32" ht="15.75" customHeight="1">
      <c r="AF1385" s="27"/>
    </row>
    <row r="1386" spans="32:32" ht="15.75" customHeight="1">
      <c r="AF1386" s="27"/>
    </row>
    <row r="1387" spans="32:32" ht="15.75" customHeight="1">
      <c r="AF1387" s="27"/>
    </row>
    <row r="1388" spans="32:32" ht="15.75" customHeight="1">
      <c r="AF1388" s="27"/>
    </row>
    <row r="1389" spans="32:32" ht="15.75" customHeight="1">
      <c r="AF1389" s="27"/>
    </row>
    <row r="1390" spans="32:32" ht="15.75" customHeight="1">
      <c r="AF1390" s="27"/>
    </row>
    <row r="1391" spans="32:32" ht="15.75" customHeight="1">
      <c r="AF1391" s="27"/>
    </row>
    <row r="1392" spans="32:32" ht="15.75" customHeight="1">
      <c r="AF1392" s="27"/>
    </row>
    <row r="1393" spans="32:32" ht="15.75" customHeight="1">
      <c r="AF1393" s="27"/>
    </row>
    <row r="1394" spans="32:32" ht="15.75" customHeight="1">
      <c r="AF1394" s="27"/>
    </row>
    <row r="1395" spans="32:32" ht="15.75" customHeight="1">
      <c r="AF1395" s="27"/>
    </row>
    <row r="1396" spans="32:32" ht="15.75" customHeight="1">
      <c r="AF1396" s="27"/>
    </row>
    <row r="1397" spans="32:32" ht="15.75" customHeight="1">
      <c r="AF1397" s="27"/>
    </row>
    <row r="1398" spans="32:32" ht="15.75" customHeight="1">
      <c r="AF1398" s="27"/>
    </row>
    <row r="1399" spans="32:32" ht="15.75" customHeight="1">
      <c r="AF1399" s="27"/>
    </row>
    <row r="1400" spans="32:32" ht="15.75" customHeight="1">
      <c r="AF1400" s="27"/>
    </row>
    <row r="1401" spans="32:32" ht="15.75" customHeight="1">
      <c r="AF1401" s="27"/>
    </row>
    <row r="1402" spans="32:32" ht="15.75" customHeight="1">
      <c r="AF1402" s="27"/>
    </row>
    <row r="1403" spans="32:32" ht="15.75" customHeight="1">
      <c r="AF1403" s="27"/>
    </row>
    <row r="1404" spans="32:32" ht="15.75" customHeight="1">
      <c r="AF1404" s="27"/>
    </row>
    <row r="1405" spans="32:32" ht="15.75" customHeight="1">
      <c r="AF1405" s="27"/>
    </row>
    <row r="1406" spans="32:32" ht="15.75" customHeight="1">
      <c r="AF1406" s="27"/>
    </row>
    <row r="1407" spans="32:32" ht="15.75" customHeight="1">
      <c r="AF1407" s="27"/>
    </row>
    <row r="1408" spans="32:32" ht="15.75" customHeight="1">
      <c r="AF1408" s="27"/>
    </row>
    <row r="1409" spans="32:32" ht="15.75" customHeight="1">
      <c r="AF1409" s="27"/>
    </row>
    <row r="1410" spans="32:32" ht="15.75" customHeight="1">
      <c r="AF1410" s="27"/>
    </row>
    <row r="1411" spans="32:32" ht="15.75" customHeight="1">
      <c r="AF1411" s="27"/>
    </row>
    <row r="1412" spans="32:32" ht="15.75" customHeight="1">
      <c r="AF1412" s="27"/>
    </row>
    <row r="1413" spans="32:32" ht="15.75" customHeight="1">
      <c r="AF1413" s="27"/>
    </row>
    <row r="1414" spans="32:32" ht="15.75" customHeight="1">
      <c r="AF1414" s="27"/>
    </row>
    <row r="1415" spans="32:32" ht="15.75" customHeight="1">
      <c r="AF1415" s="27"/>
    </row>
    <row r="1416" spans="32:32" ht="15.75" customHeight="1">
      <c r="AF1416" s="27"/>
    </row>
    <row r="1417" spans="32:32" ht="15.75" customHeight="1">
      <c r="AF1417" s="27"/>
    </row>
    <row r="1418" spans="32:32" ht="15.75" customHeight="1">
      <c r="AF1418" s="27"/>
    </row>
    <row r="1419" spans="32:32" ht="15.75" customHeight="1">
      <c r="AF1419" s="27"/>
    </row>
    <row r="1420" spans="32:32" ht="15.75" customHeight="1">
      <c r="AF1420" s="27"/>
    </row>
    <row r="1421" spans="32:32" ht="15.75" customHeight="1">
      <c r="AF1421" s="27"/>
    </row>
    <row r="1422" spans="32:32" ht="15.75" customHeight="1">
      <c r="AF1422" s="27"/>
    </row>
    <row r="1423" spans="32:32" ht="15.75" customHeight="1">
      <c r="AF1423" s="27"/>
    </row>
    <row r="1424" spans="32:32" ht="15.75" customHeight="1">
      <c r="AF1424" s="27"/>
    </row>
    <row r="1425" spans="32:32" ht="15.75" customHeight="1">
      <c r="AF1425" s="27"/>
    </row>
    <row r="1426" spans="32:32" ht="15.75" customHeight="1">
      <c r="AF1426" s="27"/>
    </row>
    <row r="1427" spans="32:32" ht="15.75" customHeight="1">
      <c r="AF1427" s="27"/>
    </row>
    <row r="1428" spans="32:32" ht="15.75" customHeight="1">
      <c r="AF1428" s="27"/>
    </row>
    <row r="1429" spans="32:32" ht="15.75" customHeight="1">
      <c r="AF1429" s="27"/>
    </row>
    <row r="1430" spans="32:32" ht="15.75" customHeight="1">
      <c r="AF1430" s="27"/>
    </row>
    <row r="1431" spans="32:32" ht="15.75" customHeight="1">
      <c r="AF1431" s="27"/>
    </row>
    <row r="1432" spans="32:32" ht="15.75" customHeight="1">
      <c r="AF1432" s="27"/>
    </row>
    <row r="1433" spans="32:32" ht="15.75" customHeight="1">
      <c r="AF1433" s="27"/>
    </row>
    <row r="1434" spans="32:32" ht="15.75" customHeight="1">
      <c r="AF1434" s="27"/>
    </row>
    <row r="1435" spans="32:32" ht="15.75" customHeight="1">
      <c r="AF1435" s="27"/>
    </row>
    <row r="1436" spans="32:32" ht="15.75" customHeight="1">
      <c r="AF1436" s="27"/>
    </row>
    <row r="1437" spans="32:32" ht="15.75" customHeight="1">
      <c r="AF1437" s="27"/>
    </row>
    <row r="1438" spans="32:32" ht="15.75" customHeight="1">
      <c r="AF1438" s="27"/>
    </row>
    <row r="1439" spans="32:32" ht="15.75" customHeight="1">
      <c r="AF1439" s="27"/>
    </row>
    <row r="1440" spans="32:32" ht="15.75" customHeight="1">
      <c r="AF1440" s="27"/>
    </row>
    <row r="1441" spans="32:32" ht="15.75" customHeight="1">
      <c r="AF1441" s="27"/>
    </row>
    <row r="1442" spans="32:32" ht="15.75" customHeight="1">
      <c r="AF1442" s="27"/>
    </row>
    <row r="1443" spans="32:32" ht="15.75" customHeight="1">
      <c r="AF1443" s="27"/>
    </row>
    <row r="1444" spans="32:32" ht="15.75" customHeight="1">
      <c r="AF1444" s="27"/>
    </row>
    <row r="1445" spans="32:32" ht="15.75" customHeight="1">
      <c r="AF1445" s="27"/>
    </row>
    <row r="1446" spans="32:32" ht="15.75" customHeight="1">
      <c r="AF1446" s="27"/>
    </row>
    <row r="1447" spans="32:32" ht="15.75" customHeight="1">
      <c r="AF1447" s="27"/>
    </row>
    <row r="1448" spans="32:32" ht="15.75" customHeight="1">
      <c r="AF1448" s="27"/>
    </row>
    <row r="1449" spans="32:32" ht="15.75" customHeight="1">
      <c r="AF1449" s="27"/>
    </row>
    <row r="1450" spans="32:32" ht="15.75" customHeight="1">
      <c r="AF1450" s="27"/>
    </row>
    <row r="1451" spans="32:32" ht="15.75" customHeight="1">
      <c r="AF1451" s="27"/>
    </row>
    <row r="1452" spans="32:32" ht="15.75" customHeight="1">
      <c r="AF1452" s="27"/>
    </row>
    <row r="1453" spans="32:32" ht="15.75" customHeight="1">
      <c r="AF1453" s="27"/>
    </row>
    <row r="1454" spans="32:32" ht="15.75" customHeight="1">
      <c r="AF1454" s="27"/>
    </row>
    <row r="1455" spans="32:32" ht="15.75" customHeight="1">
      <c r="AF1455" s="27"/>
    </row>
    <row r="1456" spans="32:32" ht="15.75" customHeight="1">
      <c r="AF1456" s="27"/>
    </row>
    <row r="1457" spans="32:32" ht="15.75" customHeight="1">
      <c r="AF1457" s="27"/>
    </row>
    <row r="1458" spans="32:32" ht="15.75" customHeight="1">
      <c r="AF1458" s="27"/>
    </row>
    <row r="1459" spans="32:32" ht="15.75" customHeight="1">
      <c r="AF1459" s="27"/>
    </row>
    <row r="1460" spans="32:32" ht="15.75" customHeight="1">
      <c r="AF1460" s="27"/>
    </row>
    <row r="1461" spans="32:32" ht="15.75" customHeight="1">
      <c r="AF1461" s="27"/>
    </row>
    <row r="1462" spans="32:32" ht="15.75" customHeight="1">
      <c r="AF1462" s="27"/>
    </row>
    <row r="1463" spans="32:32" ht="15.75" customHeight="1">
      <c r="AF1463" s="27"/>
    </row>
    <row r="1464" spans="32:32" ht="15.75" customHeight="1">
      <c r="AF1464" s="27"/>
    </row>
    <row r="1465" spans="32:32" ht="15.75" customHeight="1">
      <c r="AF1465" s="27"/>
    </row>
    <row r="1466" spans="32:32" ht="15.75" customHeight="1">
      <c r="AF1466" s="27"/>
    </row>
    <row r="1467" spans="32:32" ht="15.75" customHeight="1">
      <c r="AF1467" s="27"/>
    </row>
    <row r="1468" spans="32:32" ht="15.75" customHeight="1">
      <c r="AF1468" s="27"/>
    </row>
    <row r="1469" spans="32:32" ht="15.75" customHeight="1">
      <c r="AF1469" s="27"/>
    </row>
    <row r="1470" spans="32:32" ht="15.75" customHeight="1">
      <c r="AF1470" s="27"/>
    </row>
    <row r="1471" spans="32:32" ht="15.75" customHeight="1">
      <c r="AF1471" s="27"/>
    </row>
    <row r="1472" spans="32:32" ht="15.75" customHeight="1">
      <c r="AF1472" s="27"/>
    </row>
    <row r="1473" spans="32:32" ht="15.75" customHeight="1">
      <c r="AF1473" s="27"/>
    </row>
    <row r="1474" spans="32:32" ht="15.75" customHeight="1">
      <c r="AF1474" s="27"/>
    </row>
    <row r="1475" spans="32:32" ht="15.75" customHeight="1">
      <c r="AF1475" s="27"/>
    </row>
    <row r="1476" spans="32:32" ht="15.75" customHeight="1">
      <c r="AF1476" s="27"/>
    </row>
    <row r="1477" spans="32:32" ht="15.75" customHeight="1">
      <c r="AF1477" s="27"/>
    </row>
    <row r="1478" spans="32:32" ht="15.75" customHeight="1">
      <c r="AF1478" s="27"/>
    </row>
    <row r="1479" spans="32:32" ht="15.75" customHeight="1">
      <c r="AF1479" s="27"/>
    </row>
    <row r="1480" spans="32:32" ht="15.75" customHeight="1">
      <c r="AF1480" s="27"/>
    </row>
    <row r="1481" spans="32:32" ht="15.75" customHeight="1">
      <c r="AF1481" s="27"/>
    </row>
    <row r="1482" spans="32:32" ht="15.75" customHeight="1">
      <c r="AF1482" s="27"/>
    </row>
    <row r="1483" spans="32:32" ht="15.75" customHeight="1">
      <c r="AF1483" s="27"/>
    </row>
    <row r="1484" spans="32:32" ht="15.75" customHeight="1">
      <c r="AF1484" s="27"/>
    </row>
    <row r="1485" spans="32:32" ht="15.75" customHeight="1">
      <c r="AF1485" s="27"/>
    </row>
    <row r="1486" spans="32:32" ht="15.75" customHeight="1">
      <c r="AF1486" s="27"/>
    </row>
    <row r="1487" spans="32:32" ht="15.75" customHeight="1">
      <c r="AF1487" s="27"/>
    </row>
    <row r="1488" spans="32:32" ht="15.75" customHeight="1">
      <c r="AF1488" s="27"/>
    </row>
    <row r="1489" spans="32:32" ht="15.75" customHeight="1">
      <c r="AF1489" s="27"/>
    </row>
    <row r="1490" spans="32:32" ht="15.75" customHeight="1">
      <c r="AF1490" s="27"/>
    </row>
    <row r="1491" spans="32:32" ht="15.75" customHeight="1">
      <c r="AF1491" s="27"/>
    </row>
    <row r="1492" spans="32:32" ht="15.75" customHeight="1">
      <c r="AF1492" s="27"/>
    </row>
    <row r="1493" spans="32:32" ht="15.75" customHeight="1">
      <c r="AF1493" s="27"/>
    </row>
    <row r="1494" spans="32:32" ht="15.75" customHeight="1">
      <c r="AF1494" s="27"/>
    </row>
    <row r="1495" spans="32:32" ht="15.75" customHeight="1">
      <c r="AF1495" s="27"/>
    </row>
    <row r="1496" spans="32:32" ht="15.75" customHeight="1">
      <c r="AF1496" s="27"/>
    </row>
    <row r="1497" spans="32:32" ht="15.75" customHeight="1">
      <c r="AF1497" s="27"/>
    </row>
    <row r="1498" spans="32:32" ht="15.75" customHeight="1">
      <c r="AF1498" s="27"/>
    </row>
    <row r="1499" spans="32:32" ht="15.75" customHeight="1">
      <c r="AF1499" s="27"/>
    </row>
    <row r="1500" spans="32:32" ht="15.75" customHeight="1">
      <c r="AF1500" s="27"/>
    </row>
    <row r="1501" spans="32:32" ht="15.75" customHeight="1">
      <c r="AF1501" s="27"/>
    </row>
    <row r="1502" spans="32:32" ht="15.75" customHeight="1">
      <c r="AF1502" s="27"/>
    </row>
    <row r="1503" spans="32:32" ht="15.75" customHeight="1">
      <c r="AF1503" s="27"/>
    </row>
    <row r="1504" spans="32:32" ht="15.75" customHeight="1">
      <c r="AF1504" s="27"/>
    </row>
    <row r="1505" spans="32:32" ht="15.75" customHeight="1">
      <c r="AF1505" s="27"/>
    </row>
    <row r="1506" spans="32:32" ht="15.75" customHeight="1">
      <c r="AF1506" s="27"/>
    </row>
    <row r="1507" spans="32:32" ht="15.75" customHeight="1">
      <c r="AF1507" s="27"/>
    </row>
    <row r="1508" spans="32:32" ht="15.75" customHeight="1">
      <c r="AF1508" s="27"/>
    </row>
    <row r="1509" spans="32:32" ht="15.75" customHeight="1">
      <c r="AF1509" s="27"/>
    </row>
    <row r="1510" spans="32:32" ht="15.75" customHeight="1">
      <c r="AF1510" s="27"/>
    </row>
    <row r="1511" spans="32:32" ht="15.75" customHeight="1">
      <c r="AF1511" s="27"/>
    </row>
    <row r="1512" spans="32:32" ht="15.75" customHeight="1">
      <c r="AF1512" s="27"/>
    </row>
    <row r="1513" spans="32:32" ht="15.75" customHeight="1">
      <c r="AF1513" s="27"/>
    </row>
    <row r="1514" spans="32:32" ht="15.75" customHeight="1">
      <c r="AF1514" s="27"/>
    </row>
    <row r="1515" spans="32:32" ht="15.75" customHeight="1">
      <c r="AF1515" s="27"/>
    </row>
    <row r="1516" spans="32:32" ht="15.75" customHeight="1">
      <c r="AF1516" s="27"/>
    </row>
    <row r="1517" spans="32:32" ht="15.75" customHeight="1">
      <c r="AF1517" s="27"/>
    </row>
    <row r="1518" spans="32:32" ht="15.75" customHeight="1">
      <c r="AF1518" s="27"/>
    </row>
    <row r="1519" spans="32:32" ht="15.75" customHeight="1">
      <c r="AF1519" s="27"/>
    </row>
    <row r="1520" spans="32:32" ht="15.75" customHeight="1">
      <c r="AF1520" s="27"/>
    </row>
    <row r="1521" spans="32:32" ht="15.75" customHeight="1">
      <c r="AF1521" s="27"/>
    </row>
    <row r="1522" spans="32:32" ht="15.75" customHeight="1">
      <c r="AF1522" s="27"/>
    </row>
    <row r="1523" spans="32:32" ht="15.75" customHeight="1">
      <c r="AF1523" s="27"/>
    </row>
    <row r="1524" spans="32:32" ht="15.75" customHeight="1">
      <c r="AF1524" s="27"/>
    </row>
    <row r="1525" spans="32:32" ht="15.75" customHeight="1">
      <c r="AF1525" s="27"/>
    </row>
    <row r="1526" spans="32:32" ht="15.75" customHeight="1">
      <c r="AF1526" s="27"/>
    </row>
    <row r="1527" spans="32:32" ht="15.75" customHeight="1">
      <c r="AF1527" s="27"/>
    </row>
    <row r="1528" spans="32:32" ht="15.75" customHeight="1">
      <c r="AF1528" s="27"/>
    </row>
    <row r="1529" spans="32:32" ht="15.75" customHeight="1">
      <c r="AF1529" s="27"/>
    </row>
    <row r="1530" spans="32:32" ht="15.75" customHeight="1">
      <c r="AF1530" s="27"/>
    </row>
    <row r="1531" spans="32:32" ht="15.75" customHeight="1">
      <c r="AF1531" s="27"/>
    </row>
    <row r="1532" spans="32:32" ht="15.75" customHeight="1">
      <c r="AF1532" s="27"/>
    </row>
    <row r="1533" spans="32:32" ht="15.75" customHeight="1">
      <c r="AF1533" s="27"/>
    </row>
    <row r="1534" spans="32:32" ht="15.75" customHeight="1">
      <c r="AF1534" s="27"/>
    </row>
    <row r="1535" spans="32:32" ht="15.75" customHeight="1">
      <c r="AF1535" s="27"/>
    </row>
    <row r="1536" spans="32:32" ht="15.75" customHeight="1">
      <c r="AF1536" s="27"/>
    </row>
    <row r="1537" spans="32:32" ht="15.75" customHeight="1">
      <c r="AF1537" s="27"/>
    </row>
    <row r="1538" spans="32:32" ht="15.75" customHeight="1">
      <c r="AF1538" s="27"/>
    </row>
    <row r="1539" spans="32:32" ht="15.75" customHeight="1">
      <c r="AF1539" s="27"/>
    </row>
    <row r="1540" spans="32:32" ht="15.75" customHeight="1">
      <c r="AF1540" s="27"/>
    </row>
    <row r="1541" spans="32:32" ht="15.75" customHeight="1">
      <c r="AF1541" s="27"/>
    </row>
    <row r="1542" spans="32:32" ht="15.75" customHeight="1">
      <c r="AF1542" s="27"/>
    </row>
    <row r="1543" spans="32:32" ht="15.75" customHeight="1">
      <c r="AF1543" s="27"/>
    </row>
    <row r="1544" spans="32:32" ht="15.75" customHeight="1">
      <c r="AF1544" s="27"/>
    </row>
    <row r="1545" spans="32:32" ht="15.75" customHeight="1">
      <c r="AF1545" s="27"/>
    </row>
    <row r="1546" spans="32:32" ht="15.75" customHeight="1">
      <c r="AF1546" s="27"/>
    </row>
    <row r="1547" spans="32:32" ht="15.75" customHeight="1">
      <c r="AF1547" s="27"/>
    </row>
    <row r="1548" spans="32:32" ht="15.75" customHeight="1">
      <c r="AF1548" s="27"/>
    </row>
    <row r="1549" spans="32:32" ht="15.75" customHeight="1">
      <c r="AF1549" s="27"/>
    </row>
    <row r="1550" spans="32:32" ht="15.75" customHeight="1">
      <c r="AF1550" s="27"/>
    </row>
    <row r="1551" spans="32:32" ht="15.75" customHeight="1">
      <c r="AF1551" s="27"/>
    </row>
    <row r="1552" spans="32:32" ht="15.75" customHeight="1">
      <c r="AF1552" s="27"/>
    </row>
  </sheetData>
  <dataValidations count="2">
    <dataValidation type="list" allowBlank="1" showErrorMessage="1" sqref="AD1:AD3 AH1:AH3" xr:uid="{00000000-0002-0000-0000-000000000000}">
      <formula1>"Yes,No"</formula1>
    </dataValidation>
    <dataValidation type="list" allowBlank="1" showErrorMessage="1" sqref="AB3 AE3" xr:uid="{00000000-0002-0000-0000-000001000000}">
      <formula1>#REF!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Bruno de Medeiros</cp:lastModifiedBy>
  <dcterms:modified xsi:type="dcterms:W3CDTF">2026-03-31T22:18:47Z</dcterms:modified>
</cp:coreProperties>
</file>