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BOT\savior\tests\results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<sst xmlns="http://schemas.openxmlformats.org/spreadsheetml/2006/main" count="18" uniqueCount="18">
  <si>
    <t>Date 1</t>
  </si>
  <si>
    <t>Date 2</t>
  </si>
  <si>
    <t>EMA1</t>
  </si>
  <si>
    <t>EMA2</t>
  </si>
  <si>
    <t>EMA3</t>
  </si>
  <si>
    <t>EMA4</t>
  </si>
  <si>
    <t>Candle time</t>
  </si>
  <si>
    <t>Stoploss</t>
  </si>
  <si>
    <t>-</t>
  </si>
  <si>
    <t>1 H</t>
  </si>
  <si>
    <t>Rentability</t>
  </si>
  <si>
    <t>Base variation</t>
  </si>
  <si>
    <t>Type</t>
  </si>
  <si>
    <t>Very strong descending</t>
  </si>
  <si>
    <t>id</t>
  </si>
  <si>
    <t>00001</t>
  </si>
  <si>
    <t>00002</t>
  </si>
  <si>
    <t>Open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</si>
</sst>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"/>
    </sheetView>
  </sheetViews>
  <sheetFormatPr defaultRowHeight="15" x14ac:dyDescent="0.25"/>
  <cols>
    <col min="1" max="1" width="6" style="7" customWidth="1"/>
    <col min="2" max="3" width="11.140625" style="2" bestFit="1" customWidth="1"/>
    <col min="4" max="4" width="22.140625" style="2" bestFit="1" customWidth="1"/>
    <col min="5" max="5" width="16.28515625" style="2" bestFit="1" customWidth="1"/>
    <col min="6" max="9" width="10.5703125" style="2" bestFit="1" customWidth="1"/>
    <col min="10" max="10" width="13" style="2" bestFit="1" customWidth="1"/>
    <col min="11" max="11" width="15.28515625" style="2" bestFit="1" customWidth="1"/>
    <col min="12" max="12" width="18.140625" style="2" bestFit="1" customWidth="1"/>
    <col min="13" max="13" width="16.85546875" style="2" customWidth="1"/>
    <col min="14" max="16384" width="9.140625" style="2"/>
  </cols>
  <sheetData>
    <row r="1" spans="1:13" x14ac:dyDescent="0.25">
      <c r="A1" s="11" t="s">
        <v>14</v>
      </c>
      <c r="B1" s="1" t="s">
        <v>0</v>
      </c>
      <c r="C1" s="1" t="s">
        <v>1</v>
      </c>
      <c r="D1" s="1" t="s">
        <v>12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10</v>
      </c>
      <c r="L1" s="1" t="s">
        <v>11</v>
      </c>
      <c r="M1" s="1" t="s">
        <v>17</v>
      </c>
    </row>
    <row r="2" spans="1:13" x14ac:dyDescent="0.25">
      <c r="A2" s="7" t="s">
        <v>15</v>
      </c>
      <c r="B2" s="3">
        <v>43086</v>
      </c>
      <c r="C2" s="3">
        <v>43137</v>
      </c>
      <c r="D2" s="6" t="s">
        <v>13</v>
      </c>
      <c r="E2" s="2" t="s">
        <v>9</v>
      </c>
      <c r="F2" s="2">
        <v>8</v>
      </c>
      <c r="G2" s="2">
        <v>13</v>
      </c>
      <c r="H2" s="2">
        <v>21</v>
      </c>
      <c r="I2" s="2">
        <v>55</v>
      </c>
      <c r="J2" s="2" t="s">
        <v>8</v>
      </c>
      <c r="K2" s="4">
        <v>-0.24779999999999999</v>
      </c>
      <c r="L2" s="5">
        <f>6/20-1</f>
        <v>-0.7</v>
      </c>
      <c r="M2" s="9" t="str">
        <f ca="1">HYPERLINK(CONCATENATE(LEFT(CELL("nome.arquivo"),SEARCH("[",CELL("nome.arquivo"))-1),"id",A2,".txt"),CONCATENATE("Open log id ",A2))</f>
        <v>Open log id 00001</v>
      </c>
    </row>
    <row r="3" spans="1:13" x14ac:dyDescent="0.25">
      <c r="A3" s="7" t="s">
        <v>16</v>
      </c>
      <c r="M3" s="8"/>
    </row>
    <row r="6" spans="1:13" x14ac:dyDescent="0.25">
      <c r="M6" s="10"/>
    </row>
    <row r="7" spans="1:13" x14ac:dyDescent="0.25">
      <c r="M7" s="8"/>
    </row>
  </sheetData>
  <autoFilter ref="A1:M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2018-03-27T16:29:29Z</dcterms:created>
  <dcterms:modified xsi:type="dcterms:W3CDTF">2018-03-27T17:07:45Z</dcterms:modified>
</cp:coreProperties>
</file>