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vo Modelos" sheetId="1" r:id="rId5"/>
  </sheets>
  <definedNames/>
  <calcPr/>
</workbook>
</file>

<file path=xl/sharedStrings.xml><?xml version="1.0" encoding="utf-8"?>
<sst xmlns="http://schemas.openxmlformats.org/spreadsheetml/2006/main" count="146" uniqueCount="24">
  <si>
    <t>Modelo</t>
  </si>
  <si>
    <t>Métrica</t>
  </si>
  <si>
    <t>Semestre 2-2024</t>
  </si>
  <si>
    <t>Semestre 1-2025</t>
  </si>
  <si>
    <t>Semestre 2-2025</t>
  </si>
  <si>
    <t>Semestre 1-2026</t>
  </si>
  <si>
    <t>6 func</t>
  </si>
  <si>
    <t>18 func</t>
  </si>
  <si>
    <t>30 func</t>
  </si>
  <si>
    <t>42 func</t>
  </si>
  <si>
    <t>54 func</t>
  </si>
  <si>
    <t>Tab 1</t>
  </si>
  <si>
    <t>Tab 2</t>
  </si>
  <si>
    <t>Tab 3</t>
  </si>
  <si>
    <t>Tab 4</t>
  </si>
  <si>
    <t>Tab 5</t>
  </si>
  <si>
    <t>Padrões Sem W</t>
  </si>
  <si>
    <t>Menor Alegria</t>
  </si>
  <si>
    <t>Função Objetivo</t>
  </si>
  <si>
    <t>GAP</t>
  </si>
  <si>
    <t>Tempo (s)</t>
  </si>
  <si>
    <t>Padrões</t>
  </si>
  <si>
    <t>Decomposição</t>
  </si>
  <si>
    <t>Fluxo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</si>
</sst>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8">
    <font>
      <sz val="11.0"/>
      <color theme="1"/>
      <name val="Calibri"/>
      <scheme val="minor"/>
    </font>
    <font>
      <b/>
      <color rgb="FFFFFFFF"/>
      <name val="Calibri"/>
      <scheme val="minor"/>
    </font>
    <font/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color rgb="FFFF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F75B5"/>
        <bgColor rgb="FF2F75B5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8">
    <border/>
    <border>
      <left style="thin">
        <color rgb="FFA6A6A6"/>
      </left>
      <right style="thin">
        <color rgb="FFA6A6A6"/>
      </right>
      <top style="thin">
        <color rgb="FFA6A6A6"/>
      </top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</border>
    <border>
      <left style="thin">
        <color rgb="FFA6A6A6"/>
      </left>
      <right style="thin">
        <color rgb="FFA6A6A6"/>
      </right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2" fillId="3" fontId="1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4" fontId="3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center" readingOrder="0" textRotation="90"/>
    </xf>
    <xf borderId="7" fillId="4" fontId="4" numFmtId="0" xfId="0" applyAlignment="1" applyBorder="1" applyFill="1" applyFont="1">
      <alignment vertical="bottom"/>
    </xf>
    <xf borderId="0" fillId="0" fontId="5" numFmtId="164" xfId="0" applyFont="1" applyNumberFormat="1"/>
    <xf borderId="1" fillId="5" fontId="6" numFmtId="0" xfId="0" applyAlignment="1" applyBorder="1" applyFill="1" applyFont="1">
      <alignment horizontal="center" textRotation="90" vertical="center"/>
    </xf>
    <xf borderId="7" fillId="4" fontId="6" numFmtId="0" xfId="0" applyBorder="1" applyFill="1" applyFont="1"/>
    <xf borderId="0" fillId="0" fontId="7" numFmtId="164" xfId="0" applyFont="1" applyNumberFormat="1"/>
    <xf borderId="1" fillId="5" fontId="6" numFmtId="0" xfId="0" applyAlignment="1" applyBorder="1" applyFill="1" applyFont="1">
      <alignment horizontal="center" readingOrder="0" textRotation="90" vertical="center"/>
    </xf>
    <xf borderId="0" fillId="0" fontId="5" numFmtId="164" xfId="0" applyAlignment="1" applyFont="1" applyNumberFormat="1">
      <alignment readingOrder="0"/>
    </xf>
    <xf borderId="0" fillId="0" fontId="5" numFmtId="2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15.71"/>
    <col customWidth="1" min="4" max="102" width="9.4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2" t="s">
        <v>3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  <c r="BA1" s="2" t="s">
        <v>4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4"/>
      <c r="BZ1" s="2" t="s">
        <v>5</v>
      </c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4"/>
    </row>
    <row r="2">
      <c r="A2" s="5"/>
      <c r="B2" s="5"/>
      <c r="C2" s="6" t="s">
        <v>6</v>
      </c>
      <c r="D2" s="3"/>
      <c r="E2" s="3"/>
      <c r="F2" s="3"/>
      <c r="G2" s="4"/>
      <c r="H2" s="6" t="s">
        <v>7</v>
      </c>
      <c r="I2" s="3"/>
      <c r="J2" s="3"/>
      <c r="K2" s="3"/>
      <c r="L2" s="4"/>
      <c r="M2" s="6" t="s">
        <v>8</v>
      </c>
      <c r="N2" s="3"/>
      <c r="O2" s="3"/>
      <c r="P2" s="3"/>
      <c r="Q2" s="4"/>
      <c r="R2" s="6" t="s">
        <v>9</v>
      </c>
      <c r="S2" s="3"/>
      <c r="T2" s="3"/>
      <c r="U2" s="3"/>
      <c r="V2" s="4"/>
      <c r="W2" s="6" t="s">
        <v>10</v>
      </c>
      <c r="X2" s="3"/>
      <c r="Y2" s="3"/>
      <c r="Z2" s="3"/>
      <c r="AA2" s="4"/>
      <c r="AB2" s="6" t="s">
        <v>6</v>
      </c>
      <c r="AC2" s="3"/>
      <c r="AD2" s="3"/>
      <c r="AE2" s="3"/>
      <c r="AF2" s="4"/>
      <c r="AG2" s="6" t="s">
        <v>7</v>
      </c>
      <c r="AH2" s="3"/>
      <c r="AI2" s="3"/>
      <c r="AJ2" s="3"/>
      <c r="AK2" s="4"/>
      <c r="AL2" s="6" t="s">
        <v>8</v>
      </c>
      <c r="AM2" s="3"/>
      <c r="AN2" s="3"/>
      <c r="AO2" s="3"/>
      <c r="AP2" s="4"/>
      <c r="AQ2" s="6" t="s">
        <v>9</v>
      </c>
      <c r="AR2" s="3"/>
      <c r="AS2" s="3"/>
      <c r="AT2" s="3"/>
      <c r="AU2" s="4"/>
      <c r="AV2" s="6" t="s">
        <v>10</v>
      </c>
      <c r="AW2" s="3"/>
      <c r="AX2" s="3"/>
      <c r="AY2" s="3"/>
      <c r="AZ2" s="4"/>
      <c r="BA2" s="6" t="s">
        <v>6</v>
      </c>
      <c r="BB2" s="3"/>
      <c r="BC2" s="3"/>
      <c r="BD2" s="3"/>
      <c r="BE2" s="4"/>
      <c r="BF2" s="6" t="s">
        <v>7</v>
      </c>
      <c r="BG2" s="3"/>
      <c r="BH2" s="3"/>
      <c r="BI2" s="3"/>
      <c r="BJ2" s="4"/>
      <c r="BK2" s="6" t="s">
        <v>8</v>
      </c>
      <c r="BL2" s="3"/>
      <c r="BM2" s="3"/>
      <c r="BN2" s="3"/>
      <c r="BO2" s="4"/>
      <c r="BP2" s="6" t="s">
        <v>9</v>
      </c>
      <c r="BQ2" s="3"/>
      <c r="BR2" s="3"/>
      <c r="BS2" s="3"/>
      <c r="BT2" s="4"/>
      <c r="BU2" s="6" t="s">
        <v>10</v>
      </c>
      <c r="BV2" s="3"/>
      <c r="BW2" s="3"/>
      <c r="BX2" s="3"/>
      <c r="BY2" s="4"/>
      <c r="BZ2" s="6" t="s">
        <v>6</v>
      </c>
      <c r="CA2" s="3"/>
      <c r="CB2" s="3"/>
      <c r="CC2" s="3"/>
      <c r="CD2" s="4"/>
      <c r="CE2" s="6" t="s">
        <v>7</v>
      </c>
      <c r="CF2" s="3"/>
      <c r="CG2" s="3"/>
      <c r="CH2" s="3"/>
      <c r="CI2" s="4"/>
      <c r="CJ2" s="6" t="s">
        <v>8</v>
      </c>
      <c r="CK2" s="3"/>
      <c r="CL2" s="3"/>
      <c r="CM2" s="3"/>
      <c r="CN2" s="4"/>
      <c r="CO2" s="6" t="s">
        <v>9</v>
      </c>
      <c r="CP2" s="3"/>
      <c r="CQ2" s="3"/>
      <c r="CR2" s="3"/>
      <c r="CS2" s="4"/>
      <c r="CT2" s="6" t="s">
        <v>10</v>
      </c>
      <c r="CU2" s="3"/>
      <c r="CV2" s="3"/>
      <c r="CW2" s="3"/>
      <c r="CX2" s="4"/>
    </row>
    <row r="3">
      <c r="A3" s="7"/>
      <c r="B3" s="7"/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11</v>
      </c>
      <c r="S3" s="8" t="s">
        <v>12</v>
      </c>
      <c r="T3" s="8" t="s">
        <v>13</v>
      </c>
      <c r="U3" s="8" t="s">
        <v>14</v>
      </c>
      <c r="V3" s="8" t="s">
        <v>15</v>
      </c>
      <c r="W3" s="8" t="s">
        <v>11</v>
      </c>
      <c r="X3" s="8" t="s">
        <v>12</v>
      </c>
      <c r="Y3" s="8" t="s">
        <v>13</v>
      </c>
      <c r="Z3" s="8" t="s">
        <v>14</v>
      </c>
      <c r="AA3" s="8" t="s">
        <v>15</v>
      </c>
      <c r="AB3" s="8" t="s">
        <v>11</v>
      </c>
      <c r="AC3" s="8" t="s">
        <v>12</v>
      </c>
      <c r="AD3" s="8" t="s">
        <v>13</v>
      </c>
      <c r="AE3" s="8" t="s">
        <v>14</v>
      </c>
      <c r="AF3" s="8" t="s">
        <v>15</v>
      </c>
      <c r="AG3" s="8" t="s">
        <v>11</v>
      </c>
      <c r="AH3" s="8" t="s">
        <v>12</v>
      </c>
      <c r="AI3" s="8" t="s">
        <v>13</v>
      </c>
      <c r="AJ3" s="8" t="s">
        <v>14</v>
      </c>
      <c r="AK3" s="8" t="s">
        <v>15</v>
      </c>
      <c r="AL3" s="8" t="s">
        <v>11</v>
      </c>
      <c r="AM3" s="8" t="s">
        <v>12</v>
      </c>
      <c r="AN3" s="8" t="s">
        <v>13</v>
      </c>
      <c r="AO3" s="8" t="s">
        <v>14</v>
      </c>
      <c r="AP3" s="8" t="s">
        <v>15</v>
      </c>
      <c r="AQ3" s="8" t="s">
        <v>11</v>
      </c>
      <c r="AR3" s="8" t="s">
        <v>12</v>
      </c>
      <c r="AS3" s="8" t="s">
        <v>13</v>
      </c>
      <c r="AT3" s="8" t="s">
        <v>14</v>
      </c>
      <c r="AU3" s="8" t="s">
        <v>15</v>
      </c>
      <c r="AV3" s="8" t="s">
        <v>11</v>
      </c>
      <c r="AW3" s="8" t="s">
        <v>12</v>
      </c>
      <c r="AX3" s="8" t="s">
        <v>13</v>
      </c>
      <c r="AY3" s="8" t="s">
        <v>14</v>
      </c>
      <c r="AZ3" s="8" t="s">
        <v>15</v>
      </c>
      <c r="BA3" s="8" t="s">
        <v>11</v>
      </c>
      <c r="BB3" s="8" t="s">
        <v>12</v>
      </c>
      <c r="BC3" s="8" t="s">
        <v>13</v>
      </c>
      <c r="BD3" s="8" t="s">
        <v>14</v>
      </c>
      <c r="BE3" s="8" t="s">
        <v>15</v>
      </c>
      <c r="BF3" s="8" t="s">
        <v>11</v>
      </c>
      <c r="BG3" s="8" t="s">
        <v>12</v>
      </c>
      <c r="BH3" s="8" t="s">
        <v>13</v>
      </c>
      <c r="BI3" s="8" t="s">
        <v>14</v>
      </c>
      <c r="BJ3" s="8" t="s">
        <v>15</v>
      </c>
      <c r="BK3" s="8" t="s">
        <v>11</v>
      </c>
      <c r="BL3" s="8" t="s">
        <v>12</v>
      </c>
      <c r="BM3" s="8" t="s">
        <v>13</v>
      </c>
      <c r="BN3" s="8" t="s">
        <v>14</v>
      </c>
      <c r="BO3" s="8" t="s">
        <v>15</v>
      </c>
      <c r="BP3" s="8" t="s">
        <v>11</v>
      </c>
      <c r="BQ3" s="8" t="s">
        <v>12</v>
      </c>
      <c r="BR3" s="8" t="s">
        <v>13</v>
      </c>
      <c r="BS3" s="8" t="s">
        <v>14</v>
      </c>
      <c r="BT3" s="8" t="s">
        <v>15</v>
      </c>
      <c r="BU3" s="8" t="s">
        <v>11</v>
      </c>
      <c r="BV3" s="8" t="s">
        <v>12</v>
      </c>
      <c r="BW3" s="8" t="s">
        <v>13</v>
      </c>
      <c r="BX3" s="8" t="s">
        <v>14</v>
      </c>
      <c r="BY3" s="8" t="s">
        <v>15</v>
      </c>
      <c r="BZ3" s="8" t="s">
        <v>11</v>
      </c>
      <c r="CA3" s="8" t="s">
        <v>12</v>
      </c>
      <c r="CB3" s="8" t="s">
        <v>13</v>
      </c>
      <c r="CC3" s="8" t="s">
        <v>14</v>
      </c>
      <c r="CD3" s="8" t="s">
        <v>15</v>
      </c>
      <c r="CE3" s="8" t="s">
        <v>11</v>
      </c>
      <c r="CF3" s="8" t="s">
        <v>12</v>
      </c>
      <c r="CG3" s="8" t="s">
        <v>13</v>
      </c>
      <c r="CH3" s="8" t="s">
        <v>14</v>
      </c>
      <c r="CI3" s="8" t="s">
        <v>15</v>
      </c>
      <c r="CJ3" s="8" t="s">
        <v>11</v>
      </c>
      <c r="CK3" s="8" t="s">
        <v>12</v>
      </c>
      <c r="CL3" s="8" t="s">
        <v>13</v>
      </c>
      <c r="CM3" s="8" t="s">
        <v>14</v>
      </c>
      <c r="CN3" s="8" t="s">
        <v>15</v>
      </c>
      <c r="CO3" s="8" t="s">
        <v>11</v>
      </c>
      <c r="CP3" s="8" t="s">
        <v>12</v>
      </c>
      <c r="CQ3" s="8" t="s">
        <v>13</v>
      </c>
      <c r="CR3" s="8" t="s">
        <v>14</v>
      </c>
      <c r="CS3" s="8" t="s">
        <v>15</v>
      </c>
      <c r="CT3" s="8" t="s">
        <v>11</v>
      </c>
      <c r="CU3" s="8" t="s">
        <v>12</v>
      </c>
      <c r="CV3" s="8" t="s">
        <v>13</v>
      </c>
      <c r="CW3" s="8" t="s">
        <v>14</v>
      </c>
      <c r="CX3" s="8" t="s">
        <v>15</v>
      </c>
    </row>
    <row r="4" ht="19.5" customHeight="1">
      <c r="A4" s="9" t="s">
        <v>16</v>
      </c>
      <c r="B4" s="10" t="s">
        <v>17</v>
      </c>
      <c r="C4" s="11">
        <v>0.928571</v>
      </c>
      <c r="D4" s="11">
        <v>0.942478</v>
      </c>
      <c r="E4" s="11">
        <v>0.928571</v>
      </c>
      <c r="F4" s="11">
        <v>0.914414</v>
      </c>
      <c r="G4" s="11">
        <v>0.928571</v>
      </c>
      <c r="H4" s="11">
        <v>0.941964</v>
      </c>
      <c r="I4" s="11">
        <v>0.936937</v>
      </c>
      <c r="J4" s="11">
        <v>0.944954</v>
      </c>
      <c r="K4" s="11">
        <v>0.936364</v>
      </c>
      <c r="L4" s="11">
        <v>0.959821</v>
      </c>
      <c r="M4" s="11">
        <v>0.951327</v>
      </c>
      <c r="N4" s="11">
        <v>0.936364</v>
      </c>
      <c r="O4" s="11">
        <v>0.944954</v>
      </c>
      <c r="P4" s="11">
        <v>0.936364</v>
      </c>
      <c r="Q4" s="11">
        <v>0.959821</v>
      </c>
      <c r="R4" s="11">
        <v>0.951327</v>
      </c>
      <c r="S4" s="11">
        <v>0.936364</v>
      </c>
      <c r="T4" s="11">
        <v>0.944954</v>
      </c>
      <c r="U4" s="11">
        <v>0.936364</v>
      </c>
      <c r="V4" s="11">
        <v>0.959821</v>
      </c>
      <c r="W4" s="11">
        <v>0.95045</v>
      </c>
      <c r="X4" s="11">
        <v>0.938053</v>
      </c>
      <c r="Y4" s="11">
        <v>0.944954</v>
      </c>
      <c r="Z4" s="11">
        <v>0.936364</v>
      </c>
      <c r="AA4" s="11">
        <v>0.936937</v>
      </c>
      <c r="AB4" s="11">
        <v>0.945946</v>
      </c>
      <c r="AC4" s="11">
        <v>0.931034</v>
      </c>
      <c r="AD4" s="11">
        <v>0.938697</v>
      </c>
      <c r="AE4" s="11">
        <v>0.946768</v>
      </c>
      <c r="AF4" s="11">
        <v>0.923954</v>
      </c>
      <c r="AG4" s="11">
        <v>0.953668</v>
      </c>
      <c r="AH4" s="11">
        <v>0.95057</v>
      </c>
      <c r="AI4" s="11">
        <v>0.953307</v>
      </c>
      <c r="AJ4" s="11">
        <v>0.945946</v>
      </c>
      <c r="AK4" s="11">
        <v>0.945946</v>
      </c>
      <c r="AL4" s="11">
        <v>0.931559</v>
      </c>
      <c r="AM4" s="11">
        <v>0.939163</v>
      </c>
      <c r="AN4" s="11">
        <v>0.953307</v>
      </c>
      <c r="AO4" s="11">
        <v>0.945946</v>
      </c>
      <c r="AP4" s="11">
        <v>0.953668</v>
      </c>
      <c r="AQ4" s="11">
        <v>0.931559</v>
      </c>
      <c r="AR4" s="11">
        <v>0.939163</v>
      </c>
      <c r="AS4" s="11">
        <v>0.953307</v>
      </c>
      <c r="AT4" s="11">
        <v>0.945946</v>
      </c>
      <c r="AU4" s="11">
        <v>0.957529</v>
      </c>
      <c r="AV4" s="11">
        <v>0.931559</v>
      </c>
      <c r="AW4" s="11">
        <v>0.939163</v>
      </c>
      <c r="AX4" s="11">
        <v>0.953307</v>
      </c>
      <c r="AY4" s="11">
        <v>0.945946</v>
      </c>
      <c r="AZ4" s="11">
        <v>0.949807</v>
      </c>
      <c r="BA4" s="11">
        <v>0.928571</v>
      </c>
      <c r="BB4" s="11">
        <v>0.921488</v>
      </c>
      <c r="BC4" s="11">
        <v>0.914634</v>
      </c>
      <c r="BD4" s="11">
        <v>0.934426</v>
      </c>
      <c r="BE4" s="11">
        <v>0.929752</v>
      </c>
      <c r="BF4" s="11">
        <v>0.942623</v>
      </c>
      <c r="BG4" s="11">
        <v>0.942623</v>
      </c>
      <c r="BH4" s="11">
        <v>0.934426</v>
      </c>
      <c r="BI4" s="11">
        <v>0.92623</v>
      </c>
      <c r="BJ4" s="11">
        <v>0.933884</v>
      </c>
      <c r="BK4" s="11">
        <v>0.95122</v>
      </c>
      <c r="BL4" s="11">
        <v>0.942623</v>
      </c>
      <c r="BM4" s="11">
        <v>0.934959</v>
      </c>
      <c r="BN4" s="11">
        <v>0.92623</v>
      </c>
      <c r="BO4" s="11">
        <v>0.942623</v>
      </c>
      <c r="BP4" s="11">
        <v>0.942623</v>
      </c>
      <c r="BQ4" s="11">
        <v>0.943089</v>
      </c>
      <c r="BR4" s="11">
        <v>0.934959</v>
      </c>
      <c r="BS4" s="11">
        <v>0.92623</v>
      </c>
      <c r="BT4" s="11">
        <v>0.934426</v>
      </c>
      <c r="BU4" s="11">
        <v>0.942623</v>
      </c>
      <c r="BV4" s="11">
        <v>0.942623</v>
      </c>
      <c r="BW4" s="11">
        <v>0.934959</v>
      </c>
      <c r="BX4" s="11">
        <v>0.92623</v>
      </c>
      <c r="BY4" s="11">
        <v>0.934426</v>
      </c>
      <c r="BZ4" s="11">
        <v>0.937255</v>
      </c>
      <c r="CA4" s="11">
        <v>0.937255</v>
      </c>
      <c r="CB4" s="11">
        <v>0.935361</v>
      </c>
      <c r="CC4" s="11">
        <v>0.923954</v>
      </c>
      <c r="CD4" s="11">
        <v>0.918919</v>
      </c>
      <c r="CE4" s="11">
        <v>0.954023</v>
      </c>
      <c r="CF4" s="11">
        <v>0.945098</v>
      </c>
      <c r="CG4" s="11">
        <v>0.931559</v>
      </c>
      <c r="CH4" s="11">
        <v>0.945946</v>
      </c>
      <c r="CI4" s="11">
        <v>0.942529</v>
      </c>
      <c r="CJ4" s="11">
        <v>0.950192</v>
      </c>
      <c r="CK4" s="11">
        <v>0.945098</v>
      </c>
      <c r="CL4" s="11">
        <v>0.931559</v>
      </c>
      <c r="CM4" s="11">
        <v>0.95057</v>
      </c>
      <c r="CN4" s="11">
        <v>0.94636</v>
      </c>
      <c r="CO4" s="11">
        <v>0.950192</v>
      </c>
      <c r="CP4" s="11">
        <v>0.945098</v>
      </c>
      <c r="CQ4" s="11">
        <v>0.931559</v>
      </c>
      <c r="CR4" s="11">
        <v>0.95057</v>
      </c>
      <c r="CS4" s="11">
        <v>0.938697</v>
      </c>
      <c r="CT4" s="11">
        <v>0.938697</v>
      </c>
      <c r="CU4" s="11">
        <v>0.945098</v>
      </c>
      <c r="CV4" s="11">
        <v>0.931559</v>
      </c>
      <c r="CW4" s="11">
        <v>0.95057</v>
      </c>
      <c r="CX4" s="11">
        <v>0.939163</v>
      </c>
    </row>
    <row r="5" ht="19.5" customHeight="1">
      <c r="A5" s="5"/>
      <c r="B5" s="10" t="s">
        <v>18</v>
      </c>
      <c r="C5" s="11">
        <v>14.9482</v>
      </c>
      <c r="D5" s="11">
        <v>15.1173</v>
      </c>
      <c r="E5" s="11">
        <v>14.9156</v>
      </c>
      <c r="F5" s="11">
        <v>14.7196</v>
      </c>
      <c r="G5" s="11">
        <v>14.9345</v>
      </c>
      <c r="H5" s="11">
        <v>26.7183</v>
      </c>
      <c r="I5" s="11">
        <v>26.7409</v>
      </c>
      <c r="J5" s="11">
        <v>26.7631</v>
      </c>
      <c r="K5" s="11">
        <v>26.7166</v>
      </c>
      <c r="L5" s="11">
        <v>27.0288</v>
      </c>
      <c r="M5" s="11">
        <v>38.5941</v>
      </c>
      <c r="N5" s="11">
        <v>38.3821</v>
      </c>
      <c r="O5" s="11">
        <v>38.4335</v>
      </c>
      <c r="P5" s="11">
        <v>38.3693</v>
      </c>
      <c r="Q5" s="11">
        <v>38.775</v>
      </c>
      <c r="R5" s="11">
        <v>50.4296</v>
      </c>
      <c r="S5" s="11">
        <v>50.1817</v>
      </c>
      <c r="T5" s="11">
        <v>50.2236</v>
      </c>
      <c r="U5" s="11">
        <v>50.065</v>
      </c>
      <c r="V5" s="11">
        <v>50.5909</v>
      </c>
      <c r="W5" s="11">
        <v>62.0991</v>
      </c>
      <c r="X5" s="11">
        <v>61.9393</v>
      </c>
      <c r="Y5" s="11">
        <v>61.9414</v>
      </c>
      <c r="Z5" s="11">
        <v>61.8028</v>
      </c>
      <c r="AA5" s="11">
        <v>62.0092</v>
      </c>
      <c r="AB5" s="11">
        <v>15.1725</v>
      </c>
      <c r="AC5" s="11">
        <v>14.9828</v>
      </c>
      <c r="AD5" s="11">
        <v>15.0646</v>
      </c>
      <c r="AE5" s="11">
        <v>15.1998</v>
      </c>
      <c r="AF5" s="11">
        <v>14.8224</v>
      </c>
      <c r="AG5" s="11">
        <v>26.9079</v>
      </c>
      <c r="AH5" s="11">
        <v>26.7566</v>
      </c>
      <c r="AI5" s="11">
        <v>26.8501</v>
      </c>
      <c r="AJ5" s="11">
        <v>26.8394</v>
      </c>
      <c r="AK5" s="11">
        <v>26.6912</v>
      </c>
      <c r="AL5" s="11">
        <v>38.2732</v>
      </c>
      <c r="AM5" s="11">
        <v>38.3166</v>
      </c>
      <c r="AN5" s="11">
        <v>38.6139</v>
      </c>
      <c r="AO5" s="11">
        <v>38.5357</v>
      </c>
      <c r="AP5" s="11">
        <v>38.4352</v>
      </c>
      <c r="AQ5" s="11">
        <v>49.9874</v>
      </c>
      <c r="AR5" s="11">
        <v>49.961</v>
      </c>
      <c r="AS5" s="11">
        <v>50.2278</v>
      </c>
      <c r="AT5" s="11">
        <v>50.242</v>
      </c>
      <c r="AU5" s="11">
        <v>50.1579</v>
      </c>
      <c r="AV5" s="11">
        <v>61.6651</v>
      </c>
      <c r="AW5" s="11">
        <v>61.6775</v>
      </c>
      <c r="AX5" s="11">
        <v>61.8849</v>
      </c>
      <c r="AY5" s="11">
        <v>61.8951</v>
      </c>
      <c r="AZ5" s="11">
        <v>61.7754</v>
      </c>
      <c r="BA5" s="11">
        <v>14.9241</v>
      </c>
      <c r="BB5" s="11">
        <v>14.785</v>
      </c>
      <c r="BC5" s="11">
        <v>14.7039</v>
      </c>
      <c r="BD5" s="11">
        <v>15.0016</v>
      </c>
      <c r="BE5" s="11">
        <v>14.961</v>
      </c>
      <c r="BF5" s="11">
        <v>26.5977</v>
      </c>
      <c r="BG5" s="11">
        <v>26.5617</v>
      </c>
      <c r="BH5" s="11">
        <v>26.3299</v>
      </c>
      <c r="BI5" s="11">
        <v>26.4094</v>
      </c>
      <c r="BJ5" s="11">
        <v>26.3614</v>
      </c>
      <c r="BK5" s="11">
        <v>38.3051</v>
      </c>
      <c r="BL5" s="11">
        <v>38.1321</v>
      </c>
      <c r="BM5" s="11">
        <v>37.9274</v>
      </c>
      <c r="BN5" s="11">
        <v>38.0161</v>
      </c>
      <c r="BO5" s="11">
        <v>38.0228</v>
      </c>
      <c r="BP5" s="11">
        <v>49.7987</v>
      </c>
      <c r="BQ5" s="11">
        <v>49.6709</v>
      </c>
      <c r="BR5" s="11">
        <v>49.5186</v>
      </c>
      <c r="BS5" s="11">
        <v>49.4493</v>
      </c>
      <c r="BT5" s="11">
        <v>49.5948</v>
      </c>
      <c r="BU5" s="11">
        <v>61.4558</v>
      </c>
      <c r="BV5" s="11">
        <v>61.2363</v>
      </c>
      <c r="BW5" s="11">
        <v>61.0862</v>
      </c>
      <c r="BX5" s="11">
        <v>61.0286</v>
      </c>
      <c r="BY5" s="11">
        <v>61.1969</v>
      </c>
      <c r="BZ5" s="11">
        <v>15.0874</v>
      </c>
      <c r="CA5" s="11">
        <v>15.0262</v>
      </c>
      <c r="CB5" s="11">
        <v>15.0241</v>
      </c>
      <c r="CC5" s="11">
        <v>14.8284</v>
      </c>
      <c r="CD5" s="11">
        <v>14.7576</v>
      </c>
      <c r="CE5" s="11">
        <v>26.8386</v>
      </c>
      <c r="CF5" s="11">
        <v>26.7911</v>
      </c>
      <c r="CG5" s="11">
        <v>26.6502</v>
      </c>
      <c r="CH5" s="11">
        <v>26.8091</v>
      </c>
      <c r="CI5" s="11">
        <v>26.6</v>
      </c>
      <c r="CJ5" s="11">
        <v>38.4121</v>
      </c>
      <c r="CK5" s="11">
        <v>38.4036</v>
      </c>
      <c r="CL5" s="11">
        <v>38.3644</v>
      </c>
      <c r="CM5" s="11">
        <v>38.5187</v>
      </c>
      <c r="CN5" s="11">
        <v>38.3207</v>
      </c>
      <c r="CO5" s="11">
        <v>50.0507</v>
      </c>
      <c r="CP5" s="11">
        <v>49.9982</v>
      </c>
      <c r="CQ5" s="11">
        <v>50.0316</v>
      </c>
      <c r="CR5" s="11">
        <v>50.1881</v>
      </c>
      <c r="CS5" s="11">
        <v>49.8624</v>
      </c>
      <c r="CT5" s="11">
        <v>61.5486</v>
      </c>
      <c r="CU5" s="11">
        <v>61.6081</v>
      </c>
      <c r="CV5" s="11">
        <v>61.7144</v>
      </c>
      <c r="CW5" s="11">
        <v>61.8322</v>
      </c>
      <c r="CX5" s="11">
        <v>61.512</v>
      </c>
    </row>
    <row r="6" ht="19.5" customHeight="1">
      <c r="A6" s="5"/>
      <c r="B6" s="10" t="s">
        <v>19</v>
      </c>
      <c r="C6" s="11">
        <v>0.0</v>
      </c>
      <c r="D6" s="11">
        <v>0.0</v>
      </c>
      <c r="E6" s="11">
        <v>6.86968E-5</v>
      </c>
      <c r="F6" s="11">
        <v>0.0</v>
      </c>
      <c r="G6" s="11">
        <v>0.0</v>
      </c>
      <c r="H6" s="11">
        <v>7.56257E-5</v>
      </c>
      <c r="I6" s="11">
        <v>8.80448E-5</v>
      </c>
      <c r="J6" s="11">
        <v>3.43911E-5</v>
      </c>
      <c r="K6" s="11">
        <v>3.01077E-6</v>
      </c>
      <c r="L6" s="11">
        <v>0.0</v>
      </c>
      <c r="M6" s="11">
        <v>8.89796E-5</v>
      </c>
      <c r="N6" s="11">
        <v>0.0</v>
      </c>
      <c r="O6" s="11">
        <v>9.35566E-5</v>
      </c>
      <c r="P6" s="11">
        <v>4.98373E-6</v>
      </c>
      <c r="Q6" s="11">
        <v>9.83174E-5</v>
      </c>
      <c r="R6" s="11">
        <v>8.45656E-5</v>
      </c>
      <c r="S6" s="11">
        <v>8.03552E-5</v>
      </c>
      <c r="T6" s="11">
        <v>9.83362E-5</v>
      </c>
      <c r="U6" s="11">
        <v>5.00314E-6</v>
      </c>
      <c r="V6" s="11">
        <v>6.26905E-5</v>
      </c>
      <c r="W6" s="11">
        <v>8.32493E-5</v>
      </c>
      <c r="X6" s="11">
        <v>4.76249E-5</v>
      </c>
      <c r="Y6" s="11">
        <v>1.42755E-5</v>
      </c>
      <c r="Z6" s="11">
        <v>0.0</v>
      </c>
      <c r="AA6" s="11">
        <v>3.18557E-6</v>
      </c>
      <c r="AB6" s="11">
        <v>0.0</v>
      </c>
      <c r="AC6" s="11">
        <v>0.0</v>
      </c>
      <c r="AD6" s="11">
        <v>0.0</v>
      </c>
      <c r="AE6" s="11">
        <v>0.0</v>
      </c>
      <c r="AF6" s="11">
        <v>0.0</v>
      </c>
      <c r="AG6" s="11">
        <v>7.88373E-5</v>
      </c>
      <c r="AH6" s="11">
        <v>9.91268E-5</v>
      </c>
      <c r="AI6" s="11">
        <v>9.70045E-5</v>
      </c>
      <c r="AJ6" s="11">
        <v>5.42789E-6</v>
      </c>
      <c r="AK6" s="11">
        <v>9.17455E-5</v>
      </c>
      <c r="AL6" s="11">
        <v>1.08352E-5</v>
      </c>
      <c r="AM6" s="11">
        <v>6.58313E-6</v>
      </c>
      <c r="AN6" s="11">
        <v>1.48626E-5</v>
      </c>
      <c r="AO6" s="11">
        <v>9.88243E-5</v>
      </c>
      <c r="AP6" s="11">
        <v>9.90093E-5</v>
      </c>
      <c r="AQ6" s="11">
        <v>0.0</v>
      </c>
      <c r="AR6" s="11">
        <v>2.33272E-6</v>
      </c>
      <c r="AS6" s="11">
        <v>0.0</v>
      </c>
      <c r="AT6" s="11">
        <v>8.79122E-5</v>
      </c>
      <c r="AU6" s="11">
        <v>9.2995E-5</v>
      </c>
      <c r="AV6" s="11">
        <v>5.02388E-6</v>
      </c>
      <c r="AW6" s="11">
        <v>0.0</v>
      </c>
      <c r="AX6" s="11">
        <v>7.94588E-5</v>
      </c>
      <c r="AY6" s="11">
        <v>9.19542E-5</v>
      </c>
      <c r="AZ6" s="11">
        <v>9.97099E-5</v>
      </c>
      <c r="BA6" s="11">
        <v>1.80087E-5</v>
      </c>
      <c r="BB6" s="11">
        <v>0.0</v>
      </c>
      <c r="BC6" s="11">
        <v>0.0</v>
      </c>
      <c r="BD6" s="11">
        <v>2.01918E-5</v>
      </c>
      <c r="BE6" s="11">
        <v>0.0</v>
      </c>
      <c r="BF6" s="11">
        <v>9.9519E-5</v>
      </c>
      <c r="BG6" s="11">
        <v>9.74341E-5</v>
      </c>
      <c r="BH6" s="11">
        <v>9.7864E-5</v>
      </c>
      <c r="BI6" s="11">
        <v>6.30835E-6</v>
      </c>
      <c r="BJ6" s="11">
        <v>9.92469E-5</v>
      </c>
      <c r="BK6" s="11">
        <v>9.13634E-5</v>
      </c>
      <c r="BL6" s="11">
        <v>9.99619E-5</v>
      </c>
      <c r="BM6" s="11">
        <v>1.53596E-5</v>
      </c>
      <c r="BN6" s="11">
        <v>5.26491E-5</v>
      </c>
      <c r="BO6" s="11">
        <v>9.09861E-5</v>
      </c>
      <c r="BP6" s="11">
        <v>9.96048E-5</v>
      </c>
      <c r="BQ6" s="11">
        <v>9.60968E-5</v>
      </c>
      <c r="BR6" s="11">
        <v>9.99459E-5</v>
      </c>
      <c r="BS6" s="11">
        <v>5.47648E-5</v>
      </c>
      <c r="BT6" s="11">
        <v>9.18388E-5</v>
      </c>
      <c r="BU6" s="11">
        <v>9.89254E-5</v>
      </c>
      <c r="BV6" s="11">
        <v>9.97277E-5</v>
      </c>
      <c r="BW6" s="11">
        <v>9.42738E-5</v>
      </c>
      <c r="BX6" s="11">
        <v>9.07814E-5</v>
      </c>
      <c r="BY6" s="11">
        <v>8.59947E-5</v>
      </c>
      <c r="BZ6" s="11">
        <v>0.0</v>
      </c>
      <c r="CA6" s="11">
        <v>0.0</v>
      </c>
      <c r="CB6" s="11">
        <v>0.0</v>
      </c>
      <c r="CC6" s="11">
        <v>0.0</v>
      </c>
      <c r="CD6" s="11">
        <v>0.0</v>
      </c>
      <c r="CE6" s="11">
        <v>9.931E-5</v>
      </c>
      <c r="CF6" s="11">
        <v>5.30546E-6</v>
      </c>
      <c r="CG6" s="11">
        <v>0.0</v>
      </c>
      <c r="CH6" s="11">
        <v>1.2001E-5</v>
      </c>
      <c r="CI6" s="11">
        <v>9.81721E-5</v>
      </c>
      <c r="CJ6" s="11">
        <v>8.74929E-5</v>
      </c>
      <c r="CK6" s="11">
        <v>1.20795E-6</v>
      </c>
      <c r="CL6" s="11">
        <v>0.0</v>
      </c>
      <c r="CM6" s="11">
        <v>9.94097E-5</v>
      </c>
      <c r="CN6" s="11">
        <v>4.50017E-4</v>
      </c>
      <c r="CO6" s="11">
        <v>9.81369E-5</v>
      </c>
      <c r="CP6" s="11">
        <v>8.45246E-5</v>
      </c>
      <c r="CQ6" s="11">
        <v>0.0</v>
      </c>
      <c r="CR6" s="11">
        <v>7.30947E-5</v>
      </c>
      <c r="CS6" s="11">
        <v>8.49871E-5</v>
      </c>
      <c r="CT6" s="11">
        <v>9.02579E-5</v>
      </c>
      <c r="CU6" s="11">
        <v>9.26757E-5</v>
      </c>
      <c r="CV6" s="11">
        <v>8.75577E-5</v>
      </c>
      <c r="CW6" s="11">
        <v>7.09035E-5</v>
      </c>
      <c r="CX6" s="11">
        <v>9.28267E-5</v>
      </c>
    </row>
    <row r="7" ht="19.5" customHeight="1">
      <c r="A7" s="7"/>
      <c r="B7" s="10" t="s">
        <v>20</v>
      </c>
      <c r="C7" s="11">
        <v>0.077122</v>
      </c>
      <c r="D7" s="11">
        <v>0.314167</v>
      </c>
      <c r="E7" s="11">
        <v>0.134314</v>
      </c>
      <c r="F7" s="11">
        <v>0.902043</v>
      </c>
      <c r="G7" s="11">
        <v>0.418703</v>
      </c>
      <c r="H7" s="11">
        <v>11.2313</v>
      </c>
      <c r="I7" s="11">
        <v>0.323955</v>
      </c>
      <c r="J7" s="11">
        <v>0.547552</v>
      </c>
      <c r="K7" s="11">
        <v>0.365433</v>
      </c>
      <c r="L7" s="11">
        <v>9.69479</v>
      </c>
      <c r="M7" s="11">
        <v>1.37633</v>
      </c>
      <c r="N7" s="11">
        <v>0.302366</v>
      </c>
      <c r="O7" s="11">
        <v>0.331023</v>
      </c>
      <c r="P7" s="11">
        <v>0.140595</v>
      </c>
      <c r="Q7" s="11">
        <v>94.9195</v>
      </c>
      <c r="R7" s="11">
        <v>0.528499</v>
      </c>
      <c r="S7" s="11">
        <v>0.37974</v>
      </c>
      <c r="T7" s="11">
        <v>0.244635</v>
      </c>
      <c r="U7" s="11">
        <v>0.412934</v>
      </c>
      <c r="V7" s="11">
        <v>43.6417</v>
      </c>
      <c r="W7" s="11">
        <v>30.8893</v>
      </c>
      <c r="X7" s="11">
        <v>0.222893</v>
      </c>
      <c r="Y7" s="11">
        <v>0.264536</v>
      </c>
      <c r="Z7" s="11">
        <v>0.618667</v>
      </c>
      <c r="AA7" s="11">
        <v>0.245708</v>
      </c>
      <c r="AB7" s="11">
        <v>0.419348</v>
      </c>
      <c r="AC7" s="11">
        <v>0.741693</v>
      </c>
      <c r="AD7" s="11">
        <v>3.6663</v>
      </c>
      <c r="AE7" s="11">
        <v>0.549467</v>
      </c>
      <c r="AF7" s="11">
        <v>3.45716</v>
      </c>
      <c r="AG7" s="11">
        <v>26.619</v>
      </c>
      <c r="AH7" s="11">
        <v>644.243</v>
      </c>
      <c r="AI7" s="11">
        <v>26.8155</v>
      </c>
      <c r="AJ7" s="11">
        <v>0.332318</v>
      </c>
      <c r="AK7" s="11">
        <v>35.6217</v>
      </c>
      <c r="AL7" s="11">
        <v>0.152889</v>
      </c>
      <c r="AM7" s="11">
        <v>0.17575</v>
      </c>
      <c r="AN7" s="11">
        <v>0.332172</v>
      </c>
      <c r="AO7" s="11">
        <v>1.57878</v>
      </c>
      <c r="AP7" s="11">
        <v>173.507</v>
      </c>
      <c r="AQ7" s="11">
        <v>0.106437</v>
      </c>
      <c r="AR7" s="11">
        <v>0.390974</v>
      </c>
      <c r="AS7" s="11">
        <v>1.10448</v>
      </c>
      <c r="AT7" s="11">
        <v>0.345677</v>
      </c>
      <c r="AU7" s="11">
        <v>8.36639</v>
      </c>
      <c r="AV7" s="11">
        <v>0.393952</v>
      </c>
      <c r="AW7" s="11">
        <v>0.158721</v>
      </c>
      <c r="AX7" s="11">
        <v>6.19678</v>
      </c>
      <c r="AY7" s="11">
        <v>1.25315</v>
      </c>
      <c r="AZ7" s="11">
        <v>3.30497</v>
      </c>
      <c r="BA7" s="11">
        <v>0.422965</v>
      </c>
      <c r="BB7" s="11">
        <v>0.786396</v>
      </c>
      <c r="BC7" s="11">
        <v>0.341151</v>
      </c>
      <c r="BD7" s="11">
        <v>0.129522</v>
      </c>
      <c r="BE7" s="11">
        <v>0.0754299</v>
      </c>
      <c r="BF7" s="11">
        <v>227.683</v>
      </c>
      <c r="BG7" s="11">
        <v>34.002</v>
      </c>
      <c r="BH7" s="11">
        <v>23.6851</v>
      </c>
      <c r="BI7" s="11">
        <v>0.344827</v>
      </c>
      <c r="BJ7" s="11">
        <v>10.7099</v>
      </c>
      <c r="BK7" s="11">
        <v>44.7334</v>
      </c>
      <c r="BL7" s="11">
        <v>2173.53</v>
      </c>
      <c r="BM7" s="11">
        <v>2.55892</v>
      </c>
      <c r="BN7" s="11">
        <v>0.173158</v>
      </c>
      <c r="BO7" s="11">
        <v>63.7092</v>
      </c>
      <c r="BP7" s="11">
        <v>227.451</v>
      </c>
      <c r="BQ7" s="11">
        <v>42.8073</v>
      </c>
      <c r="BR7" s="11">
        <v>2.95704</v>
      </c>
      <c r="BS7" s="11">
        <v>0.362636</v>
      </c>
      <c r="BT7" s="11">
        <v>0.273433</v>
      </c>
      <c r="BU7" s="11">
        <v>148.045</v>
      </c>
      <c r="BV7" s="11">
        <v>22.8861</v>
      </c>
      <c r="BW7" s="11">
        <v>0.30413</v>
      </c>
      <c r="BX7" s="11">
        <v>0.584949</v>
      </c>
      <c r="BY7" s="11">
        <v>0.354335</v>
      </c>
      <c r="BZ7" s="11">
        <v>2.51215</v>
      </c>
      <c r="CA7" s="11">
        <v>0.22427</v>
      </c>
      <c r="CB7" s="11">
        <v>0.49881</v>
      </c>
      <c r="CC7" s="11">
        <v>1.07024</v>
      </c>
      <c r="CD7" s="11">
        <v>1.25927</v>
      </c>
      <c r="CE7" s="11">
        <v>21.7109</v>
      </c>
      <c r="CF7" s="11">
        <v>0.0737851</v>
      </c>
      <c r="CG7" s="11">
        <v>0.0458472</v>
      </c>
      <c r="CH7" s="11">
        <v>1.87922</v>
      </c>
      <c r="CI7" s="11">
        <v>180.913</v>
      </c>
      <c r="CJ7" s="11">
        <v>7.59056</v>
      </c>
      <c r="CK7" s="11">
        <v>0.112639</v>
      </c>
      <c r="CL7" s="11">
        <v>0.16648</v>
      </c>
      <c r="CM7" s="11">
        <v>0.239214</v>
      </c>
      <c r="CN7" s="11">
        <v>3600.01</v>
      </c>
      <c r="CO7" s="11">
        <v>32.1202</v>
      </c>
      <c r="CP7" s="11">
        <v>2.64513</v>
      </c>
      <c r="CQ7" s="11">
        <v>0.728222</v>
      </c>
      <c r="CR7" s="11">
        <v>2.96217</v>
      </c>
      <c r="CS7" s="11">
        <v>1.99456</v>
      </c>
      <c r="CT7" s="11">
        <v>0.559692</v>
      </c>
      <c r="CU7" s="11">
        <v>0.846711</v>
      </c>
      <c r="CV7" s="11">
        <v>0.414143</v>
      </c>
      <c r="CW7" s="11">
        <v>1.1855</v>
      </c>
      <c r="CX7" s="11">
        <v>0.242567</v>
      </c>
    </row>
    <row r="8" ht="19.5" customHeight="1">
      <c r="A8" s="12" t="s">
        <v>21</v>
      </c>
      <c r="B8" s="13" t="s">
        <v>17</v>
      </c>
      <c r="C8" s="11">
        <v>0.90625</v>
      </c>
      <c r="D8" s="11">
        <v>0.928571</v>
      </c>
      <c r="E8" s="11">
        <v>0.928571</v>
      </c>
      <c r="F8" s="11">
        <v>0.914414</v>
      </c>
      <c r="G8" s="11">
        <v>0.919643</v>
      </c>
      <c r="H8" s="11">
        <v>0.938053</v>
      </c>
      <c r="I8" s="11">
        <v>0.936937</v>
      </c>
      <c r="J8" s="11">
        <v>0.914414</v>
      </c>
      <c r="K8" s="11">
        <v>0.928571</v>
      </c>
      <c r="L8" s="11">
        <v>0.946429</v>
      </c>
      <c r="M8" s="11">
        <v>0.942478</v>
      </c>
      <c r="N8" s="11">
        <v>0.936364</v>
      </c>
      <c r="O8" s="11">
        <v>0.922018</v>
      </c>
      <c r="P8" s="11">
        <v>0.936364</v>
      </c>
      <c r="Q8" s="11">
        <v>0.954955</v>
      </c>
      <c r="R8" s="11">
        <v>0.942478</v>
      </c>
      <c r="S8" s="11">
        <v>0.936364</v>
      </c>
      <c r="T8" s="11">
        <v>0.93578</v>
      </c>
      <c r="U8" s="11">
        <v>0.936364</v>
      </c>
      <c r="V8" s="11">
        <v>0.945455</v>
      </c>
      <c r="W8" s="11">
        <v>0.944954</v>
      </c>
      <c r="X8" s="11">
        <v>0.936364</v>
      </c>
      <c r="Y8" s="11">
        <v>0.922018</v>
      </c>
      <c r="Z8" s="11">
        <v>0.936364</v>
      </c>
      <c r="AA8" s="11">
        <v>0.936937</v>
      </c>
      <c r="AB8" s="11">
        <v>0.945946</v>
      </c>
      <c r="AC8" s="11">
        <v>0.931034</v>
      </c>
      <c r="AD8" s="11">
        <v>0.938697</v>
      </c>
      <c r="AE8" s="11">
        <v>0.946768</v>
      </c>
      <c r="AF8" s="11">
        <v>0.923954</v>
      </c>
      <c r="AG8" s="11">
        <v>0.950192</v>
      </c>
      <c r="AH8" s="11">
        <v>0.95057</v>
      </c>
      <c r="AI8" s="11">
        <v>0.953307</v>
      </c>
      <c r="AJ8" s="11">
        <v>0.945946</v>
      </c>
      <c r="AK8" s="11">
        <v>0.945946</v>
      </c>
      <c r="AL8" s="11">
        <v>0.931559</v>
      </c>
      <c r="AM8" s="11">
        <v>0.939163</v>
      </c>
      <c r="AN8" s="11">
        <v>0.953307</v>
      </c>
      <c r="AO8" s="11">
        <v>0.945946</v>
      </c>
      <c r="AP8" s="11">
        <v>0.949807</v>
      </c>
      <c r="AQ8" s="11">
        <v>0.931559</v>
      </c>
      <c r="AR8" s="11">
        <v>0.939163</v>
      </c>
      <c r="AS8" s="11">
        <v>0.953307</v>
      </c>
      <c r="AT8" s="11">
        <v>0.945946</v>
      </c>
      <c r="AU8" s="11">
        <v>0.957529</v>
      </c>
      <c r="AV8" s="11">
        <v>0.931559</v>
      </c>
      <c r="AW8" s="11">
        <v>0.939163</v>
      </c>
      <c r="AX8" s="11">
        <v>0.953307</v>
      </c>
      <c r="AY8" s="11">
        <v>0.945946</v>
      </c>
      <c r="AZ8" s="11">
        <v>0.945946</v>
      </c>
      <c r="BA8" s="11">
        <v>0.928571</v>
      </c>
      <c r="BB8" s="11">
        <v>0.921488</v>
      </c>
      <c r="BC8" s="11">
        <v>0.914634</v>
      </c>
      <c r="BD8" s="11">
        <v>0.934426</v>
      </c>
      <c r="BE8" s="11">
        <v>0.929752</v>
      </c>
      <c r="BF8" s="11">
        <v>0.942623</v>
      </c>
      <c r="BG8" s="11">
        <v>0.942623</v>
      </c>
      <c r="BH8" s="11">
        <v>0.934426</v>
      </c>
      <c r="BI8" s="11">
        <v>0.92623</v>
      </c>
      <c r="BJ8" s="11">
        <v>0.933884</v>
      </c>
      <c r="BK8" s="11">
        <v>0.95122</v>
      </c>
      <c r="BL8" s="11">
        <v>0.942623</v>
      </c>
      <c r="BM8" s="11">
        <v>0.934959</v>
      </c>
      <c r="BN8" s="11">
        <v>0.92623</v>
      </c>
      <c r="BO8" s="11">
        <v>0.942623</v>
      </c>
      <c r="BP8" s="11">
        <v>0.942623</v>
      </c>
      <c r="BQ8" s="11">
        <v>0.943089</v>
      </c>
      <c r="BR8" s="11">
        <v>0.934959</v>
      </c>
      <c r="BS8" s="11">
        <v>0.92623</v>
      </c>
      <c r="BT8" s="11">
        <v>0.934426</v>
      </c>
      <c r="BU8" s="11">
        <v>0.942623</v>
      </c>
      <c r="BV8" s="11">
        <v>0.942623</v>
      </c>
      <c r="BW8" s="11">
        <v>0.934959</v>
      </c>
      <c r="BX8" s="11">
        <v>0.92623</v>
      </c>
      <c r="BY8" s="11">
        <v>0.934426</v>
      </c>
      <c r="BZ8" s="11">
        <v>0.937255</v>
      </c>
      <c r="CA8" s="11">
        <v>0.937255</v>
      </c>
      <c r="CB8" s="11">
        <v>0.935361</v>
      </c>
      <c r="CC8" s="11">
        <v>0.923954</v>
      </c>
      <c r="CD8" s="11">
        <v>0.918919</v>
      </c>
      <c r="CE8" s="11">
        <v>0.949807</v>
      </c>
      <c r="CF8" s="11">
        <v>0.945098</v>
      </c>
      <c r="CG8" s="11">
        <v>0.931559</v>
      </c>
      <c r="CH8" s="11">
        <v>0.945946</v>
      </c>
      <c r="CI8" s="11">
        <v>0.942529</v>
      </c>
      <c r="CJ8" s="11">
        <v>0.946768</v>
      </c>
      <c r="CK8" s="11">
        <v>0.945098</v>
      </c>
      <c r="CL8" s="11">
        <v>0.931559</v>
      </c>
      <c r="CM8" s="11">
        <v>0.95057</v>
      </c>
      <c r="CN8" s="11">
        <v>0.94636</v>
      </c>
      <c r="CO8" s="11">
        <v>0.945946</v>
      </c>
      <c r="CP8" s="11">
        <v>0.945098</v>
      </c>
      <c r="CQ8" s="11">
        <v>0.931559</v>
      </c>
      <c r="CR8" s="11">
        <v>0.95057</v>
      </c>
      <c r="CS8" s="11">
        <v>0.937743</v>
      </c>
      <c r="CT8" s="11">
        <v>0.938697</v>
      </c>
      <c r="CU8" s="11">
        <v>0.945098</v>
      </c>
      <c r="CV8" s="11">
        <v>0.931559</v>
      </c>
      <c r="CW8" s="11">
        <v>0.95057</v>
      </c>
      <c r="CX8" s="11">
        <v>0.939163</v>
      </c>
    </row>
    <row r="9" ht="19.5" customHeight="1">
      <c r="A9" s="5"/>
      <c r="B9" s="13" t="s">
        <v>18</v>
      </c>
      <c r="C9" s="11">
        <v>14.7118</v>
      </c>
      <c r="D9" s="11">
        <v>14.987</v>
      </c>
      <c r="E9" s="11">
        <v>14.9156</v>
      </c>
      <c r="F9" s="11">
        <v>14.6932</v>
      </c>
      <c r="G9" s="11">
        <v>14.8318</v>
      </c>
      <c r="H9" s="11">
        <v>26.636</v>
      </c>
      <c r="I9" s="11">
        <v>26.7223</v>
      </c>
      <c r="J9" s="11">
        <v>26.394</v>
      </c>
      <c r="K9" s="11">
        <v>26.6343</v>
      </c>
      <c r="L9" s="11">
        <v>26.8941</v>
      </c>
      <c r="M9" s="11">
        <v>38.4343</v>
      </c>
      <c r="N9" s="11">
        <v>38.2437</v>
      </c>
      <c r="O9" s="11">
        <v>38.1485</v>
      </c>
      <c r="P9" s="11">
        <v>38.3468</v>
      </c>
      <c r="Q9" s="11">
        <v>38.6454</v>
      </c>
      <c r="R9" s="11">
        <v>50.2102</v>
      </c>
      <c r="S9" s="11">
        <v>50.1093</v>
      </c>
      <c r="T9" s="11">
        <v>50.0183</v>
      </c>
      <c r="U9" s="11">
        <v>49.9985</v>
      </c>
      <c r="V9" s="11">
        <v>50.36</v>
      </c>
      <c r="W9" s="11">
        <v>61.8674</v>
      </c>
      <c r="X9" s="11">
        <v>61.8254</v>
      </c>
      <c r="Y9" s="11">
        <v>61.6329</v>
      </c>
      <c r="Z9" s="11">
        <v>61.7042</v>
      </c>
      <c r="AA9" s="11">
        <v>61.9362</v>
      </c>
      <c r="AB9" s="11">
        <v>15.1725</v>
      </c>
      <c r="AC9" s="11">
        <v>14.9828</v>
      </c>
      <c r="AD9" s="11">
        <v>15.0646</v>
      </c>
      <c r="AE9" s="11">
        <v>15.1998</v>
      </c>
      <c r="AF9" s="11">
        <v>14.8224</v>
      </c>
      <c r="AG9" s="11">
        <v>26.9041</v>
      </c>
      <c r="AH9" s="11">
        <v>26.749</v>
      </c>
      <c r="AI9" s="11">
        <v>26.8271</v>
      </c>
      <c r="AJ9" s="11">
        <v>26.8395</v>
      </c>
      <c r="AK9" s="11">
        <v>26.6912</v>
      </c>
      <c r="AL9" s="11">
        <v>38.2732</v>
      </c>
      <c r="AM9" s="11">
        <v>38.3166</v>
      </c>
      <c r="AN9" s="11">
        <v>38.6097</v>
      </c>
      <c r="AO9" s="11">
        <v>38.5356</v>
      </c>
      <c r="AP9" s="11">
        <v>38.4075</v>
      </c>
      <c r="AQ9" s="11">
        <v>49.9874</v>
      </c>
      <c r="AR9" s="11">
        <v>49.961</v>
      </c>
      <c r="AS9" s="11">
        <v>50.2204</v>
      </c>
      <c r="AT9" s="11">
        <v>50.242</v>
      </c>
      <c r="AU9" s="11">
        <v>50.1538</v>
      </c>
      <c r="AV9" s="11">
        <v>61.6605</v>
      </c>
      <c r="AW9" s="11">
        <v>61.6775</v>
      </c>
      <c r="AX9" s="11">
        <v>61.8648</v>
      </c>
      <c r="AY9" s="11">
        <v>61.8986</v>
      </c>
      <c r="AZ9" s="11">
        <v>61.7598</v>
      </c>
      <c r="BA9" s="11">
        <v>14.9241</v>
      </c>
      <c r="BB9" s="11">
        <v>14.785</v>
      </c>
      <c r="BC9" s="11">
        <v>14.7039</v>
      </c>
      <c r="BD9" s="11">
        <v>15.0016</v>
      </c>
      <c r="BE9" s="11">
        <v>14.961</v>
      </c>
      <c r="BF9" s="11">
        <v>26.5977</v>
      </c>
      <c r="BG9" s="11">
        <v>26.5617</v>
      </c>
      <c r="BH9" s="11">
        <v>26.3299</v>
      </c>
      <c r="BI9" s="11">
        <v>26.4094</v>
      </c>
      <c r="BJ9" s="11">
        <v>26.3614</v>
      </c>
      <c r="BK9" s="11">
        <v>38.3051</v>
      </c>
      <c r="BL9" s="11">
        <v>38.1321</v>
      </c>
      <c r="BM9" s="11">
        <v>37.9274</v>
      </c>
      <c r="BN9" s="11">
        <v>38.0163</v>
      </c>
      <c r="BO9" s="11">
        <v>38.0228</v>
      </c>
      <c r="BP9" s="11">
        <v>49.7987</v>
      </c>
      <c r="BQ9" s="11">
        <v>49.6709</v>
      </c>
      <c r="BR9" s="11">
        <v>49.5188</v>
      </c>
      <c r="BS9" s="11">
        <v>49.4492</v>
      </c>
      <c r="BT9" s="11">
        <v>49.5952</v>
      </c>
      <c r="BU9" s="11">
        <v>61.4558</v>
      </c>
      <c r="BV9" s="11">
        <v>61.2363</v>
      </c>
      <c r="BW9" s="11">
        <v>61.0862</v>
      </c>
      <c r="BX9" s="11">
        <v>61.0292</v>
      </c>
      <c r="BY9" s="11">
        <v>61.1969</v>
      </c>
      <c r="BZ9" s="11">
        <v>14.0801</v>
      </c>
      <c r="CA9" s="11">
        <v>14.0262</v>
      </c>
      <c r="CB9" s="11">
        <v>14.0241</v>
      </c>
      <c r="CC9" s="11">
        <v>13.8284</v>
      </c>
      <c r="CD9" s="11">
        <v>13.7576</v>
      </c>
      <c r="CE9" s="11">
        <v>25.8152</v>
      </c>
      <c r="CF9" s="11">
        <v>25.7911</v>
      </c>
      <c r="CG9" s="11">
        <v>25.6502</v>
      </c>
      <c r="CH9" s="11">
        <v>25.8091</v>
      </c>
      <c r="CI9" s="11">
        <v>25.6</v>
      </c>
      <c r="CJ9" s="11">
        <v>37.3949</v>
      </c>
      <c r="CK9" s="11">
        <v>37.4036</v>
      </c>
      <c r="CL9" s="11">
        <v>37.3644</v>
      </c>
      <c r="CM9" s="11">
        <v>37.5223</v>
      </c>
      <c r="CN9" s="11">
        <v>37.3207</v>
      </c>
      <c r="CO9" s="11">
        <v>49.038</v>
      </c>
      <c r="CP9" s="11">
        <v>48.9976</v>
      </c>
      <c r="CQ9" s="11">
        <v>49.0314</v>
      </c>
      <c r="CR9" s="11">
        <v>49.1881</v>
      </c>
      <c r="CS9" s="11">
        <v>48.8609</v>
      </c>
      <c r="CT9" s="11">
        <v>60.5497</v>
      </c>
      <c r="CU9" s="11">
        <v>60.6081</v>
      </c>
      <c r="CV9" s="11">
        <v>60.7144</v>
      </c>
      <c r="CW9" s="11">
        <v>60.8316</v>
      </c>
      <c r="CX9" s="11">
        <v>60.5122</v>
      </c>
    </row>
    <row r="10" ht="19.5" customHeight="1">
      <c r="A10" s="5"/>
      <c r="B10" s="13" t="s">
        <v>19</v>
      </c>
      <c r="C10" s="11">
        <v>0.0</v>
      </c>
      <c r="D10" s="11">
        <v>0.0</v>
      </c>
      <c r="E10" s="11">
        <v>0.0</v>
      </c>
      <c r="F10" s="11">
        <v>0.0</v>
      </c>
      <c r="G10" s="11">
        <v>0.0</v>
      </c>
      <c r="H10" s="11">
        <v>0.0</v>
      </c>
      <c r="I10" s="11">
        <v>1.60098E-5</v>
      </c>
      <c r="J10" s="11">
        <v>9.44848E-5</v>
      </c>
      <c r="K10" s="11">
        <v>7.32043E-5</v>
      </c>
      <c r="L10" s="11">
        <v>0.0</v>
      </c>
      <c r="M10" s="11">
        <v>0.0</v>
      </c>
      <c r="N10" s="11">
        <v>0.0</v>
      </c>
      <c r="O10" s="11">
        <v>9.71748E-5</v>
      </c>
      <c r="P10" s="11">
        <v>5.07294E-5</v>
      </c>
      <c r="Q10" s="11">
        <v>9.52701E-5</v>
      </c>
      <c r="R10" s="11">
        <v>9.8641E-5</v>
      </c>
      <c r="S10" s="11">
        <v>7.85833E-5</v>
      </c>
      <c r="T10" s="11">
        <v>5.2549E-5</v>
      </c>
      <c r="U10" s="11">
        <v>6.45955E-5</v>
      </c>
      <c r="V10" s="11">
        <v>9.43535E-5</v>
      </c>
      <c r="W10" s="11">
        <v>9.41728E-5</v>
      </c>
      <c r="X10" s="11">
        <v>4.0172E-5</v>
      </c>
      <c r="Y10" s="11">
        <v>9.82723E-5</v>
      </c>
      <c r="Z10" s="11">
        <v>1.95424E-5</v>
      </c>
      <c r="AA10" s="11">
        <v>8.9471E-5</v>
      </c>
      <c r="AB10" s="11">
        <v>0.0</v>
      </c>
      <c r="AC10" s="11">
        <v>0.0</v>
      </c>
      <c r="AD10" s="11">
        <v>0.0</v>
      </c>
      <c r="AE10" s="11">
        <v>0.0</v>
      </c>
      <c r="AF10" s="11">
        <v>0.0</v>
      </c>
      <c r="AG10" s="11">
        <v>9.49754E-5</v>
      </c>
      <c r="AH10" s="11">
        <v>9.80073E-5</v>
      </c>
      <c r="AI10" s="11">
        <v>9.99538E-5</v>
      </c>
      <c r="AJ10" s="11">
        <v>8.62228E-5</v>
      </c>
      <c r="AK10" s="11">
        <v>8.82654E-5</v>
      </c>
      <c r="AL10" s="11">
        <v>8.2747E-6</v>
      </c>
      <c r="AM10" s="11">
        <v>6.13024E-6</v>
      </c>
      <c r="AN10" s="11">
        <v>9.85404E-5</v>
      </c>
      <c r="AO10" s="11">
        <v>9.82216E-5</v>
      </c>
      <c r="AP10" s="11">
        <v>9.69185E-5</v>
      </c>
      <c r="AQ10" s="11">
        <v>0.0</v>
      </c>
      <c r="AR10" s="11">
        <v>3.34672E-6</v>
      </c>
      <c r="AS10" s="11">
        <v>0.0</v>
      </c>
      <c r="AT10" s="11">
        <v>7.37913E-5</v>
      </c>
      <c r="AU10" s="11">
        <v>9.8215E-5</v>
      </c>
      <c r="AV10" s="11">
        <v>7.51829E-5</v>
      </c>
      <c r="AW10" s="11">
        <v>0.0</v>
      </c>
      <c r="AX10" s="11">
        <v>9.24343E-5</v>
      </c>
      <c r="AY10" s="11">
        <v>8.41436E-5</v>
      </c>
      <c r="AZ10" s="11">
        <v>8.31083E-5</v>
      </c>
      <c r="BA10" s="11">
        <v>1.80087E-5</v>
      </c>
      <c r="BB10" s="11">
        <v>0.0</v>
      </c>
      <c r="BC10" s="11">
        <v>0.0</v>
      </c>
      <c r="BD10" s="11">
        <v>0.0</v>
      </c>
      <c r="BE10" s="11">
        <v>0.0</v>
      </c>
      <c r="BF10" s="11">
        <v>9.90065E-5</v>
      </c>
      <c r="BG10" s="11">
        <v>5.64451E-5</v>
      </c>
      <c r="BH10" s="11">
        <v>0.0</v>
      </c>
      <c r="BI10" s="11">
        <v>0.0</v>
      </c>
      <c r="BJ10" s="11">
        <v>6.90896E-5</v>
      </c>
      <c r="BK10" s="11">
        <v>9.76165E-5</v>
      </c>
      <c r="BL10" s="11">
        <v>9.99644E-5</v>
      </c>
      <c r="BM10" s="11">
        <v>3.50517E-5</v>
      </c>
      <c r="BN10" s="11">
        <v>1.32906E-5</v>
      </c>
      <c r="BO10" s="11">
        <v>9.55879E-5</v>
      </c>
      <c r="BP10" s="11">
        <v>9.99192E-5</v>
      </c>
      <c r="BQ10" s="11">
        <v>6.94042E-5</v>
      </c>
      <c r="BR10" s="11">
        <v>9.62349E-5</v>
      </c>
      <c r="BS10" s="11">
        <v>4.33335E-6</v>
      </c>
      <c r="BT10" s="11">
        <v>8.3776E-5</v>
      </c>
      <c r="BU10" s="11">
        <v>9.8752E-5</v>
      </c>
      <c r="BV10" s="11">
        <v>0.0</v>
      </c>
      <c r="BW10" s="11">
        <v>8.81642E-5</v>
      </c>
      <c r="BX10" s="11">
        <v>4.47694E-6</v>
      </c>
      <c r="BY10" s="11">
        <v>9.8141E-5</v>
      </c>
      <c r="BZ10" s="11">
        <v>0.0</v>
      </c>
      <c r="CA10" s="11">
        <v>0.0</v>
      </c>
      <c r="CB10" s="11">
        <v>4.65159E-5</v>
      </c>
      <c r="CC10" s="11">
        <v>0.0</v>
      </c>
      <c r="CD10" s="11">
        <v>0.0</v>
      </c>
      <c r="CE10" s="11">
        <v>0.0</v>
      </c>
      <c r="CF10" s="11">
        <v>5.51117E-6</v>
      </c>
      <c r="CG10" s="11">
        <v>0.0</v>
      </c>
      <c r="CH10" s="11">
        <v>0.0</v>
      </c>
      <c r="CI10" s="11">
        <v>9.78046E-5</v>
      </c>
      <c r="CJ10" s="11">
        <v>9.75139E-5</v>
      </c>
      <c r="CK10" s="11">
        <v>0.0</v>
      </c>
      <c r="CL10" s="11">
        <v>0.0</v>
      </c>
      <c r="CM10" s="11">
        <v>1.81649E-6</v>
      </c>
      <c r="CN10" s="11">
        <v>6.41825E-4</v>
      </c>
      <c r="CO10" s="11">
        <v>1.27611E-4</v>
      </c>
      <c r="CP10" s="11">
        <v>9.45908E-5</v>
      </c>
      <c r="CQ10" s="11">
        <v>7.98826E-5</v>
      </c>
      <c r="CR10" s="11">
        <v>9.78437E-5</v>
      </c>
      <c r="CS10" s="11">
        <v>9.79019E-5</v>
      </c>
      <c r="CT10" s="11">
        <v>5.54339E-5</v>
      </c>
      <c r="CU10" s="11">
        <v>9.12666E-5</v>
      </c>
      <c r="CV10" s="11">
        <v>5.32495E-5</v>
      </c>
      <c r="CW10" s="11">
        <v>8.9568E-5</v>
      </c>
      <c r="CX10" s="11">
        <v>8.43458E-5</v>
      </c>
    </row>
    <row r="11" ht="19.5" customHeight="1">
      <c r="A11" s="7"/>
      <c r="B11" s="13" t="s">
        <v>20</v>
      </c>
      <c r="C11" s="11">
        <v>0.496661</v>
      </c>
      <c r="D11" s="11">
        <v>0.227226</v>
      </c>
      <c r="E11" s="11">
        <v>0.272776</v>
      </c>
      <c r="F11" s="11">
        <v>0.505365</v>
      </c>
      <c r="G11" s="11">
        <v>0.225857</v>
      </c>
      <c r="H11" s="11">
        <v>42.965</v>
      </c>
      <c r="I11" s="11">
        <v>0.758378</v>
      </c>
      <c r="J11" s="11">
        <v>6.56598</v>
      </c>
      <c r="K11" s="11">
        <v>2.47232</v>
      </c>
      <c r="L11" s="11">
        <v>9.22255</v>
      </c>
      <c r="M11" s="11">
        <v>38.5255</v>
      </c>
      <c r="N11" s="11">
        <v>6.45769</v>
      </c>
      <c r="O11" s="11">
        <v>17.0107</v>
      </c>
      <c r="P11" s="11">
        <v>0.836285</v>
      </c>
      <c r="Q11" s="11">
        <v>118.968</v>
      </c>
      <c r="R11" s="11">
        <v>328.986</v>
      </c>
      <c r="S11" s="11">
        <v>1.12031</v>
      </c>
      <c r="T11" s="11">
        <v>12.2474</v>
      </c>
      <c r="U11" s="11">
        <v>1.34861</v>
      </c>
      <c r="V11" s="14">
        <v>2599.06</v>
      </c>
      <c r="W11" s="11">
        <v>594.933</v>
      </c>
      <c r="X11" s="11">
        <v>3.70088</v>
      </c>
      <c r="Y11" s="11">
        <v>155.936</v>
      </c>
      <c r="Z11" s="11">
        <v>1.75457</v>
      </c>
      <c r="AA11" s="11">
        <v>3.65801</v>
      </c>
      <c r="AB11" s="11">
        <v>0.617252</v>
      </c>
      <c r="AC11" s="11">
        <v>0.640156</v>
      </c>
      <c r="AD11" s="11">
        <v>1.2022</v>
      </c>
      <c r="AE11" s="11">
        <v>0.467282</v>
      </c>
      <c r="AF11" s="11">
        <v>3.53619</v>
      </c>
      <c r="AG11" s="11">
        <v>43.0013</v>
      </c>
      <c r="AH11" s="11">
        <v>941.497</v>
      </c>
      <c r="AI11" s="11">
        <v>64.3681</v>
      </c>
      <c r="AJ11" s="11">
        <v>0.321152</v>
      </c>
      <c r="AK11" s="11">
        <v>61.5971</v>
      </c>
      <c r="AL11" s="11">
        <v>0.357359</v>
      </c>
      <c r="AM11" s="11">
        <v>0.196435</v>
      </c>
      <c r="AN11" s="11">
        <v>0.959042</v>
      </c>
      <c r="AO11" s="11">
        <v>8.84967</v>
      </c>
      <c r="AP11" s="11">
        <v>1115.81</v>
      </c>
      <c r="AQ11" s="11">
        <v>0.216544</v>
      </c>
      <c r="AR11" s="11">
        <v>0.863143</v>
      </c>
      <c r="AS11" s="11">
        <v>2.63521</v>
      </c>
      <c r="AT11" s="11">
        <v>0.772087</v>
      </c>
      <c r="AU11" s="11">
        <v>68.6075</v>
      </c>
      <c r="AV11" s="11">
        <v>0.66818</v>
      </c>
      <c r="AW11" s="11">
        <v>0.386834</v>
      </c>
      <c r="AX11" s="11">
        <v>27.5297</v>
      </c>
      <c r="AY11" s="11">
        <v>16.4781</v>
      </c>
      <c r="AZ11" s="11">
        <v>26.0292</v>
      </c>
      <c r="BA11" s="11">
        <v>0.484157</v>
      </c>
      <c r="BB11" s="11">
        <v>0.624284</v>
      </c>
      <c r="BC11" s="11">
        <v>0.960642</v>
      </c>
      <c r="BD11" s="11">
        <v>0.37295</v>
      </c>
      <c r="BE11" s="11">
        <v>0.174445</v>
      </c>
      <c r="BF11" s="11">
        <v>700.646</v>
      </c>
      <c r="BG11" s="11">
        <v>22.6644</v>
      </c>
      <c r="BH11" s="11">
        <v>37.433</v>
      </c>
      <c r="BI11" s="11">
        <v>0.180073</v>
      </c>
      <c r="BJ11" s="11">
        <v>37.0332</v>
      </c>
      <c r="BK11" s="11">
        <v>201.455</v>
      </c>
      <c r="BL11" s="11">
        <v>2407.95</v>
      </c>
      <c r="BM11" s="11">
        <v>2.73932</v>
      </c>
      <c r="BN11" s="11">
        <v>0.998366</v>
      </c>
      <c r="BO11" s="11">
        <v>292.447</v>
      </c>
      <c r="BP11" s="11">
        <v>730.082</v>
      </c>
      <c r="BQ11" s="11">
        <v>39.3283</v>
      </c>
      <c r="BR11" s="11">
        <v>11.8183</v>
      </c>
      <c r="BS11" s="11">
        <v>0.733904</v>
      </c>
      <c r="BT11" s="11">
        <v>2.13884</v>
      </c>
      <c r="BU11" s="11">
        <v>196.099</v>
      </c>
      <c r="BV11" s="11">
        <v>27.5536</v>
      </c>
      <c r="BW11" s="11">
        <v>0.903715</v>
      </c>
      <c r="BX11" s="11">
        <v>2.57372</v>
      </c>
      <c r="BY11" s="11">
        <v>0.58052</v>
      </c>
      <c r="BZ11" s="11">
        <v>2.75546</v>
      </c>
      <c r="CA11" s="11">
        <v>0.313978</v>
      </c>
      <c r="CB11" s="11">
        <v>0.650217</v>
      </c>
      <c r="CC11" s="11">
        <v>0.890743</v>
      </c>
      <c r="CD11" s="11">
        <v>10.1105</v>
      </c>
      <c r="CE11" s="11">
        <v>25.6369</v>
      </c>
      <c r="CF11" s="11">
        <v>0.400538</v>
      </c>
      <c r="CG11" s="11">
        <v>0.186632</v>
      </c>
      <c r="CH11" s="11">
        <v>23.0837</v>
      </c>
      <c r="CI11" s="11">
        <v>1192.01</v>
      </c>
      <c r="CJ11" s="11">
        <v>36.818</v>
      </c>
      <c r="CK11" s="11">
        <v>0.377245</v>
      </c>
      <c r="CL11" s="11">
        <v>0.450377</v>
      </c>
      <c r="CM11" s="11">
        <v>0.638637</v>
      </c>
      <c r="CN11" s="11">
        <v>3600.01</v>
      </c>
      <c r="CO11" s="11">
        <v>3600.02</v>
      </c>
      <c r="CP11" s="11">
        <v>13.9308</v>
      </c>
      <c r="CQ11" s="11">
        <v>1.37123</v>
      </c>
      <c r="CR11" s="11">
        <v>50.9641</v>
      </c>
      <c r="CS11" s="11">
        <v>10.4519</v>
      </c>
      <c r="CT11" s="11">
        <v>2.68142</v>
      </c>
      <c r="CU11" s="11">
        <v>10.6607</v>
      </c>
      <c r="CV11" s="11">
        <v>2.57248</v>
      </c>
      <c r="CW11" s="11">
        <v>6.98423</v>
      </c>
      <c r="CX11" s="11">
        <v>3.02515</v>
      </c>
    </row>
    <row r="12" ht="19.5" customHeight="1">
      <c r="A12" s="12" t="s">
        <v>22</v>
      </c>
      <c r="B12" s="13" t="s">
        <v>17</v>
      </c>
      <c r="C12" s="11">
        <v>0.9285714286</v>
      </c>
      <c r="D12" s="11">
        <v>0.9424778761</v>
      </c>
      <c r="E12" s="11">
        <v>0.9285714286</v>
      </c>
      <c r="F12" s="11">
        <v>0.9144144144</v>
      </c>
      <c r="G12" s="11">
        <v>0.9285714286</v>
      </c>
      <c r="H12" s="11">
        <v>0.9414414414</v>
      </c>
      <c r="I12" s="11">
        <v>0.9369369369</v>
      </c>
      <c r="J12" s="11">
        <v>0.9444444444</v>
      </c>
      <c r="K12" s="11">
        <v>0.9363636364</v>
      </c>
      <c r="L12" s="11">
        <v>0.9598214286</v>
      </c>
      <c r="M12" s="11">
        <v>0.9513274336</v>
      </c>
      <c r="N12" s="11">
        <v>0.9375</v>
      </c>
      <c r="O12" s="11">
        <v>0.9449541284</v>
      </c>
      <c r="P12" s="11">
        <v>0.9363636364</v>
      </c>
      <c r="Q12" s="11">
        <v>0.9598214286</v>
      </c>
      <c r="R12" s="11">
        <v>0.9513274336</v>
      </c>
      <c r="S12" s="11">
        <v>0.9375</v>
      </c>
      <c r="T12" s="11">
        <v>0.9449541284</v>
      </c>
      <c r="U12" s="11">
        <v>0.9363636364</v>
      </c>
      <c r="V12" s="11">
        <v>0.9598214286</v>
      </c>
      <c r="W12" s="11">
        <v>0.9508928571</v>
      </c>
      <c r="X12" s="11">
        <v>0.9375</v>
      </c>
      <c r="Y12" s="11">
        <v>0.9449541284</v>
      </c>
      <c r="Z12" s="11">
        <v>0.9363636364</v>
      </c>
      <c r="AA12" s="11">
        <v>0.9369369369</v>
      </c>
      <c r="AB12" s="11">
        <v>0.9459459459</v>
      </c>
      <c r="AC12" s="11">
        <v>0.9310344828</v>
      </c>
      <c r="AD12" s="11">
        <v>0.938697318</v>
      </c>
      <c r="AE12" s="11">
        <v>0.9467680608</v>
      </c>
      <c r="AF12" s="11">
        <v>0.9239543726</v>
      </c>
      <c r="AG12" s="11">
        <v>0.9536679537</v>
      </c>
      <c r="AH12" s="11">
        <v>0.9505703422</v>
      </c>
      <c r="AI12" s="11">
        <v>0.953307393</v>
      </c>
      <c r="AJ12" s="11">
        <v>0.9459459459</v>
      </c>
      <c r="AK12" s="11">
        <v>0.9459459459</v>
      </c>
      <c r="AL12" s="11">
        <v>0.9315589354</v>
      </c>
      <c r="AM12" s="11">
        <v>0.9391634981</v>
      </c>
      <c r="AN12" s="11">
        <v>0.953307393</v>
      </c>
      <c r="AO12" s="11">
        <v>0.9459459459</v>
      </c>
      <c r="AP12" s="11">
        <v>0.9536679537</v>
      </c>
      <c r="AQ12" s="11">
        <v>0.9315589354</v>
      </c>
      <c r="AR12" s="11">
        <v>0.9391634981</v>
      </c>
      <c r="AS12" s="11">
        <v>0.953307393</v>
      </c>
      <c r="AT12" s="11">
        <v>0.9459459459</v>
      </c>
      <c r="AU12" s="11">
        <v>0.9575289575</v>
      </c>
      <c r="AV12" s="11">
        <v>0.9315589354</v>
      </c>
      <c r="AW12" s="11">
        <v>0.9391634981</v>
      </c>
      <c r="AX12" s="11">
        <v>0.953307393</v>
      </c>
      <c r="AY12" s="11">
        <v>0.9459459459</v>
      </c>
      <c r="AZ12" s="11">
        <v>0.9498069498</v>
      </c>
      <c r="BA12" s="11">
        <v>0.9285714286</v>
      </c>
      <c r="BB12" s="11">
        <v>0.9214876033</v>
      </c>
      <c r="BC12" s="11">
        <v>0.9146341463</v>
      </c>
      <c r="BD12" s="11">
        <v>0.9344262295</v>
      </c>
      <c r="BE12" s="11">
        <v>0.9297520661</v>
      </c>
      <c r="BF12" s="11">
        <v>0.9426229508</v>
      </c>
      <c r="BG12" s="11">
        <v>0.9426229508</v>
      </c>
      <c r="BH12" s="11">
        <v>0.9344262295</v>
      </c>
      <c r="BI12" s="11">
        <v>0.9262295082</v>
      </c>
      <c r="BJ12" s="11">
        <v>0.9338842975</v>
      </c>
      <c r="BK12" s="11">
        <v>0.9512195122</v>
      </c>
      <c r="BL12" s="11">
        <v>0.9426229508</v>
      </c>
      <c r="BM12" s="11">
        <v>0.9349593496</v>
      </c>
      <c r="BN12" s="11">
        <v>0.9262295082</v>
      </c>
      <c r="BO12" s="11">
        <v>0.9426229508</v>
      </c>
      <c r="BP12" s="11">
        <v>0.9426229508</v>
      </c>
      <c r="BQ12" s="11">
        <v>0.9430894309</v>
      </c>
      <c r="BR12" s="11">
        <v>0.9349593496</v>
      </c>
      <c r="BS12" s="11">
        <v>0.9262295082</v>
      </c>
      <c r="BT12" s="11">
        <v>0.9344262295</v>
      </c>
      <c r="BU12" s="11">
        <v>0.9426229508</v>
      </c>
      <c r="BV12" s="11">
        <v>0.9426229508</v>
      </c>
      <c r="BW12" s="11">
        <v>0.9349593496</v>
      </c>
      <c r="BX12" s="11">
        <v>0.9262295082</v>
      </c>
      <c r="BY12" s="11">
        <v>0.9344262295</v>
      </c>
      <c r="BZ12" s="11">
        <v>0.937254902</v>
      </c>
      <c r="CA12" s="11">
        <v>0.937254902</v>
      </c>
      <c r="CB12" s="11">
        <v>0.9353612167</v>
      </c>
      <c r="CC12" s="11">
        <v>0.9239543726</v>
      </c>
      <c r="CD12" s="11">
        <v>0.9189189189</v>
      </c>
      <c r="CE12" s="11">
        <v>0.9540229885</v>
      </c>
      <c r="CF12" s="11">
        <v>0.9450980392</v>
      </c>
      <c r="CG12" s="11">
        <v>0.9315589354</v>
      </c>
      <c r="CH12" s="11">
        <v>0.9459459459</v>
      </c>
      <c r="CI12" s="11">
        <v>0.9425287356</v>
      </c>
      <c r="CJ12" s="11">
        <v>0.9501915709</v>
      </c>
      <c r="CK12" s="11">
        <v>0.9450980392</v>
      </c>
      <c r="CL12" s="11">
        <v>0.9315589354</v>
      </c>
      <c r="CM12" s="11">
        <v>0.9505703422</v>
      </c>
      <c r="CN12" s="11">
        <v>0.9463601533</v>
      </c>
      <c r="CO12" s="11">
        <v>0.9501915709</v>
      </c>
      <c r="CP12" s="11">
        <v>0.9450980392</v>
      </c>
      <c r="CQ12" s="11">
        <v>0.9315589354</v>
      </c>
      <c r="CR12" s="11">
        <v>0.9505703422</v>
      </c>
      <c r="CS12" s="11">
        <v>0.938697318</v>
      </c>
      <c r="CT12" s="11">
        <v>0.938697318</v>
      </c>
      <c r="CU12" s="11">
        <v>0.9450980392</v>
      </c>
      <c r="CV12" s="11">
        <v>0.9315589354</v>
      </c>
      <c r="CW12" s="11">
        <v>0.9505703422</v>
      </c>
      <c r="CX12" s="11">
        <v>0.9391634981</v>
      </c>
    </row>
    <row r="13" ht="19.5" customHeight="1">
      <c r="A13" s="5"/>
      <c r="B13" s="13" t="s">
        <v>18</v>
      </c>
      <c r="C13" s="11">
        <v>14.95658186</v>
      </c>
      <c r="D13" s="11">
        <v>15.1172876</v>
      </c>
      <c r="E13" s="11">
        <v>14.93266956</v>
      </c>
      <c r="F13" s="11">
        <v>14.71959393</v>
      </c>
      <c r="G13" s="11">
        <v>14.93445796</v>
      </c>
      <c r="H13" s="11">
        <v>26.74785833</v>
      </c>
      <c r="I13" s="11">
        <v>26.75828041</v>
      </c>
      <c r="J13" s="11">
        <v>26.79184781</v>
      </c>
      <c r="K13" s="11">
        <v>26.74256055</v>
      </c>
      <c r="L13" s="11">
        <v>27.02877771</v>
      </c>
      <c r="M13" s="11">
        <v>38.61988164</v>
      </c>
      <c r="N13" s="11">
        <v>38.45441581</v>
      </c>
      <c r="O13" s="11">
        <v>38.48167282</v>
      </c>
      <c r="P13" s="11">
        <v>38.43876051</v>
      </c>
      <c r="Q13" s="11">
        <v>38.7750081</v>
      </c>
      <c r="R13" s="11">
        <v>50.45552556</v>
      </c>
      <c r="S13" s="11">
        <v>50.26230282</v>
      </c>
      <c r="T13" s="11">
        <v>50.26777493</v>
      </c>
      <c r="U13" s="11">
        <v>50.13386922</v>
      </c>
      <c r="V13" s="11">
        <v>50.59971505</v>
      </c>
      <c r="W13" s="11">
        <v>62.16443685</v>
      </c>
      <c r="X13" s="11">
        <v>61.9982227</v>
      </c>
      <c r="Y13" s="11">
        <v>62.00364682</v>
      </c>
      <c r="Z13" s="11">
        <v>61.89801996</v>
      </c>
      <c r="AA13" s="11">
        <v>62.02712221</v>
      </c>
      <c r="AB13" s="11">
        <v>15.1724998</v>
      </c>
      <c r="AC13" s="11">
        <v>14.98282418</v>
      </c>
      <c r="AD13" s="11">
        <v>15.06463256</v>
      </c>
      <c r="AE13" s="11">
        <v>15.19976897</v>
      </c>
      <c r="AF13" s="11">
        <v>14.82236242</v>
      </c>
      <c r="AG13" s="11">
        <v>26.90786619</v>
      </c>
      <c r="AH13" s="11">
        <v>26.75663439</v>
      </c>
      <c r="AI13" s="11">
        <v>26.85009453</v>
      </c>
      <c r="AJ13" s="11">
        <v>26.83940085</v>
      </c>
      <c r="AK13" s="11">
        <v>26.69115056</v>
      </c>
      <c r="AL13" s="11">
        <v>38.27273836</v>
      </c>
      <c r="AM13" s="11">
        <v>38.31663259</v>
      </c>
      <c r="AN13" s="11">
        <v>38.61397021</v>
      </c>
      <c r="AO13" s="11">
        <v>38.53620522</v>
      </c>
      <c r="AP13" s="11">
        <v>38.43519187</v>
      </c>
      <c r="AQ13" s="11">
        <v>49.98738164</v>
      </c>
      <c r="AR13" s="11">
        <v>49.95706583</v>
      </c>
      <c r="AS13" s="11">
        <v>50.22776892</v>
      </c>
      <c r="AT13" s="11">
        <v>50.24195253</v>
      </c>
      <c r="AU13" s="11">
        <v>50.15787457</v>
      </c>
      <c r="AV13" s="11">
        <v>61.66514012</v>
      </c>
      <c r="AW13" s="11">
        <v>61.67754256</v>
      </c>
      <c r="AX13" s="11">
        <v>61.88405508</v>
      </c>
      <c r="AY13" s="11">
        <v>61.89847101</v>
      </c>
      <c r="AZ13" s="11">
        <v>61.77521784</v>
      </c>
      <c r="BA13" s="11">
        <v>14.92405911</v>
      </c>
      <c r="BB13" s="11">
        <v>14.78502704</v>
      </c>
      <c r="BC13" s="11">
        <v>14.70391072</v>
      </c>
      <c r="BD13" s="11">
        <v>15.00159385</v>
      </c>
      <c r="BE13" s="11">
        <v>14.96100596</v>
      </c>
      <c r="BF13" s="11">
        <v>26.5976647</v>
      </c>
      <c r="BG13" s="11">
        <v>26.56167779</v>
      </c>
      <c r="BH13" s="11">
        <v>26.32986867</v>
      </c>
      <c r="BI13" s="11">
        <v>26.40942576</v>
      </c>
      <c r="BJ13" s="11">
        <v>26.36143697</v>
      </c>
      <c r="BK13" s="11">
        <v>38.30507572</v>
      </c>
      <c r="BL13" s="11">
        <v>38.13214848</v>
      </c>
      <c r="BM13" s="11">
        <v>37.92740943</v>
      </c>
      <c r="BN13" s="11">
        <v>38.01628852</v>
      </c>
      <c r="BO13" s="11">
        <v>38.02280353</v>
      </c>
      <c r="BP13" s="11">
        <v>49.79867402</v>
      </c>
      <c r="BQ13" s="11">
        <v>49.67085353</v>
      </c>
      <c r="BR13" s="11">
        <v>49.51894559</v>
      </c>
      <c r="BS13" s="11">
        <v>49.4493315</v>
      </c>
      <c r="BT13" s="11">
        <v>49.59516399</v>
      </c>
      <c r="BU13" s="11">
        <v>61.45584448</v>
      </c>
      <c r="BV13" s="11">
        <v>61.23625946</v>
      </c>
      <c r="BW13" s="11">
        <v>61.08620759</v>
      </c>
      <c r="BX13" s="11">
        <v>61.02919237</v>
      </c>
      <c r="BY13" s="11">
        <v>61.19657773</v>
      </c>
      <c r="BZ13" s="11">
        <v>15.08739763</v>
      </c>
      <c r="CA13" s="11">
        <v>15.0261712</v>
      </c>
      <c r="CB13" s="11">
        <v>15.02414393</v>
      </c>
      <c r="CC13" s="11">
        <v>14.8283959</v>
      </c>
      <c r="CD13" s="11">
        <v>14.75759522</v>
      </c>
      <c r="CE13" s="11">
        <v>26.83864823</v>
      </c>
      <c r="CF13" s="11">
        <v>26.79113701</v>
      </c>
      <c r="CG13" s="11">
        <v>26.65015258</v>
      </c>
      <c r="CH13" s="11">
        <v>26.80906012</v>
      </c>
      <c r="CI13" s="11">
        <v>26.60001313</v>
      </c>
      <c r="CJ13" s="11">
        <v>38.41207214</v>
      </c>
      <c r="CK13" s="11">
        <v>38.40361386</v>
      </c>
      <c r="CL13" s="11">
        <v>38.36438691</v>
      </c>
      <c r="CM13" s="11">
        <v>38.51873364</v>
      </c>
      <c r="CN13" s="11">
        <v>38.32072472</v>
      </c>
      <c r="CO13" s="11">
        <v>50.05073916</v>
      </c>
      <c r="CP13" s="11">
        <v>49.99810271</v>
      </c>
      <c r="CQ13" s="11">
        <v>50.0313922</v>
      </c>
      <c r="CR13" s="11">
        <v>50.18805793</v>
      </c>
      <c r="CS13" s="11">
        <v>49.86237134</v>
      </c>
      <c r="CT13" s="11">
        <v>61.5492174</v>
      </c>
      <c r="CU13" s="11">
        <v>61.60807848</v>
      </c>
      <c r="CV13" s="11">
        <v>61.71463007</v>
      </c>
      <c r="CW13" s="11">
        <v>61.83181495</v>
      </c>
      <c r="CX13" s="11">
        <v>61.51158148</v>
      </c>
    </row>
    <row r="14" ht="19.5" customHeight="1">
      <c r="A14" s="5"/>
      <c r="B14" s="13" t="s">
        <v>19</v>
      </c>
      <c r="C14" s="11">
        <v>0.0</v>
      </c>
      <c r="D14" s="11">
        <v>0.0</v>
      </c>
      <c r="E14" s="11">
        <v>8.858103483E-5</v>
      </c>
      <c r="F14" s="11">
        <v>0.0</v>
      </c>
      <c r="G14" s="11">
        <v>0.0</v>
      </c>
      <c r="H14" s="11">
        <v>0.0</v>
      </c>
      <c r="I14" s="11">
        <v>0.0</v>
      </c>
      <c r="J14" s="11">
        <v>0.0</v>
      </c>
      <c r="K14" s="11">
        <v>6.276871319E-6</v>
      </c>
      <c r="L14" s="11">
        <v>0.0</v>
      </c>
      <c r="M14" s="11">
        <v>0.0</v>
      </c>
      <c r="N14" s="11">
        <v>0.0</v>
      </c>
      <c r="O14" s="11">
        <v>9.100647203E-5</v>
      </c>
      <c r="P14" s="11">
        <v>3.049815834E-5</v>
      </c>
      <c r="Q14" s="11">
        <v>0.0</v>
      </c>
      <c r="R14" s="11">
        <v>8.54638244E-5</v>
      </c>
      <c r="S14" s="11">
        <v>3.083254776E-6</v>
      </c>
      <c r="T14" s="11">
        <v>8.827583977E-5</v>
      </c>
      <c r="U14" s="11">
        <v>9.993320431E-6</v>
      </c>
      <c r="V14" s="11">
        <v>0.0</v>
      </c>
      <c r="W14" s="11">
        <v>6.957039603E-5</v>
      </c>
      <c r="X14" s="11">
        <v>8.169423025E-5</v>
      </c>
      <c r="Y14" s="11">
        <v>4.103617928E-6</v>
      </c>
      <c r="Z14" s="11">
        <v>3.513099559E-5</v>
      </c>
      <c r="AA14" s="11">
        <v>8.679464042E-5</v>
      </c>
      <c r="AB14" s="11">
        <v>0.0</v>
      </c>
      <c r="AC14" s="11">
        <v>0.0</v>
      </c>
      <c r="AD14" s="11">
        <v>0.0</v>
      </c>
      <c r="AE14" s="11">
        <v>1.206547885E-5</v>
      </c>
      <c r="AF14" s="11">
        <v>0.0</v>
      </c>
      <c r="AG14" s="11">
        <v>0.0</v>
      </c>
      <c r="AH14" s="11">
        <v>0.0</v>
      </c>
      <c r="AI14" s="11">
        <v>0.0</v>
      </c>
      <c r="AJ14" s="11">
        <v>7.921783395E-6</v>
      </c>
      <c r="AK14" s="11">
        <v>0.0</v>
      </c>
      <c r="AL14" s="11">
        <v>2.106728967E-5</v>
      </c>
      <c r="AM14" s="11">
        <v>6.349196016E-6</v>
      </c>
      <c r="AN14" s="11">
        <v>1.181516631E-5</v>
      </c>
      <c r="AO14" s="11">
        <v>8.599244392E-5</v>
      </c>
      <c r="AP14" s="11">
        <v>0.0</v>
      </c>
      <c r="AQ14" s="11">
        <v>0.0</v>
      </c>
      <c r="AR14" s="11">
        <v>8.321057587E-5</v>
      </c>
      <c r="AS14" s="11">
        <v>4.777487348E-5</v>
      </c>
      <c r="AT14" s="11">
        <v>1.471045059E-5</v>
      </c>
      <c r="AU14" s="11">
        <v>7.603898811E-5</v>
      </c>
      <c r="AV14" s="11">
        <v>3.06156268E-5</v>
      </c>
      <c r="AW14" s="11">
        <v>0.0</v>
      </c>
      <c r="AX14" s="11">
        <v>9.666261437E-5</v>
      </c>
      <c r="AY14" s="11">
        <v>6.490713674E-5</v>
      </c>
      <c r="AZ14" s="11">
        <v>9.858412808E-5</v>
      </c>
      <c r="BA14" s="11">
        <v>0.0</v>
      </c>
      <c r="BB14" s="11">
        <v>0.0</v>
      </c>
      <c r="BC14" s="11">
        <v>0.0</v>
      </c>
      <c r="BD14" s="11">
        <v>2.369170861E-5</v>
      </c>
      <c r="BE14" s="11">
        <v>0.0</v>
      </c>
      <c r="BF14" s="11">
        <v>2.950105751E-5</v>
      </c>
      <c r="BG14" s="11">
        <v>0.0</v>
      </c>
      <c r="BH14" s="11">
        <v>8.072069779E-5</v>
      </c>
      <c r="BI14" s="11">
        <v>0.0</v>
      </c>
      <c r="BJ14" s="11">
        <v>0.0</v>
      </c>
      <c r="BK14" s="11">
        <v>4.230070726E-5</v>
      </c>
      <c r="BL14" s="11">
        <v>0.0</v>
      </c>
      <c r="BM14" s="11">
        <v>1.046946403E-5</v>
      </c>
      <c r="BN14" s="11">
        <v>9.786714655E-5</v>
      </c>
      <c r="BO14" s="11">
        <v>0.0</v>
      </c>
      <c r="BP14" s="11">
        <v>0.0</v>
      </c>
      <c r="BQ14" s="11">
        <v>1.285776945E-5</v>
      </c>
      <c r="BR14" s="11">
        <v>9.505483628E-5</v>
      </c>
      <c r="BS14" s="11">
        <v>5.804518893E-5</v>
      </c>
      <c r="BT14" s="11">
        <v>9.562292693E-5</v>
      </c>
      <c r="BU14" s="11">
        <v>0.0</v>
      </c>
      <c r="BV14" s="11">
        <v>3.181154565E-5</v>
      </c>
      <c r="BW14" s="11">
        <v>7.061532426E-5</v>
      </c>
      <c r="BX14" s="11">
        <v>1.703249957E-5</v>
      </c>
      <c r="BY14" s="11">
        <v>9.162452676E-5</v>
      </c>
      <c r="BZ14" s="11">
        <v>0.0</v>
      </c>
      <c r="CA14" s="11">
        <v>5.745015333E-5</v>
      </c>
      <c r="CB14" s="11">
        <v>3.435790309E-6</v>
      </c>
      <c r="CC14" s="11">
        <v>0.0</v>
      </c>
      <c r="CD14" s="11">
        <v>0.0</v>
      </c>
      <c r="CE14" s="11">
        <v>0.0</v>
      </c>
      <c r="CF14" s="11">
        <v>5.305456945E-6</v>
      </c>
      <c r="CG14" s="11">
        <v>0.0</v>
      </c>
      <c r="CH14" s="11">
        <v>0.0</v>
      </c>
      <c r="CI14" s="11">
        <v>0.0</v>
      </c>
      <c r="CJ14" s="11">
        <v>0.0</v>
      </c>
      <c r="CK14" s="11">
        <v>1.207946213E-6</v>
      </c>
      <c r="CL14" s="11">
        <v>0.0</v>
      </c>
      <c r="CM14" s="11">
        <v>9.977623842E-5</v>
      </c>
      <c r="CN14" s="11">
        <v>0.0</v>
      </c>
      <c r="CO14" s="11">
        <v>0.0</v>
      </c>
      <c r="CP14" s="11">
        <v>9.20915028E-5</v>
      </c>
      <c r="CQ14" s="11">
        <v>5.868564675E-6</v>
      </c>
      <c r="CR14" s="11">
        <v>1.873097115E-6</v>
      </c>
      <c r="CS14" s="11">
        <v>9.852022183E-5</v>
      </c>
      <c r="CT14" s="11">
        <v>9.611509354E-5</v>
      </c>
      <c r="CU14" s="11">
        <v>8.212434968E-5</v>
      </c>
      <c r="CV14" s="11">
        <v>0.0</v>
      </c>
      <c r="CW14" s="11">
        <v>9.987814527E-5</v>
      </c>
      <c r="CX14" s="11">
        <v>7.028331253E-5</v>
      </c>
    </row>
    <row r="15" ht="19.5" customHeight="1">
      <c r="A15" s="7"/>
      <c r="B15" s="13" t="s">
        <v>20</v>
      </c>
      <c r="C15" s="11">
        <v>0.013641119</v>
      </c>
      <c r="D15" s="11">
        <v>0.03624916077</v>
      </c>
      <c r="E15" s="11">
        <v>0.02856707573</v>
      </c>
      <c r="F15" s="11">
        <v>0.05666279793</v>
      </c>
      <c r="G15" s="11">
        <v>0.03833603859</v>
      </c>
      <c r="H15" s="11">
        <v>0.2193739414</v>
      </c>
      <c r="I15" s="11">
        <v>0.06488990784</v>
      </c>
      <c r="J15" s="11">
        <v>0.06603384018</v>
      </c>
      <c r="K15" s="11">
        <v>0.03518605232</v>
      </c>
      <c r="L15" s="11">
        <v>0.1802079678</v>
      </c>
      <c r="M15" s="11">
        <v>0.1914741993</v>
      </c>
      <c r="N15" s="11">
        <v>0.02472996712</v>
      </c>
      <c r="O15" s="11">
        <v>0.01758503914</v>
      </c>
      <c r="P15" s="11">
        <v>0.02678513527</v>
      </c>
      <c r="Q15" s="11">
        <v>0.6563568115</v>
      </c>
      <c r="R15" s="11">
        <v>0.1288020611</v>
      </c>
      <c r="S15" s="11">
        <v>0.05746507645</v>
      </c>
      <c r="T15" s="11">
        <v>0.0477669239</v>
      </c>
      <c r="U15" s="11">
        <v>0.1102511883</v>
      </c>
      <c r="V15" s="11">
        <v>0.5555598736</v>
      </c>
      <c r="W15" s="11">
        <v>0.1341600418</v>
      </c>
      <c r="X15" s="11">
        <v>0.07815599442</v>
      </c>
      <c r="Y15" s="11">
        <v>0.06022906303</v>
      </c>
      <c r="Z15" s="11">
        <v>0.06650590897</v>
      </c>
      <c r="AA15" s="11">
        <v>0.04890108109</v>
      </c>
      <c r="AB15" s="11">
        <v>0.04087209702</v>
      </c>
      <c r="AC15" s="11">
        <v>0.03775691986</v>
      </c>
      <c r="AD15" s="11">
        <v>0.07062697411</v>
      </c>
      <c r="AE15" s="11">
        <v>0.04269504547</v>
      </c>
      <c r="AF15" s="11">
        <v>0.07768702507</v>
      </c>
      <c r="AG15" s="11">
        <v>0.2626368999</v>
      </c>
      <c r="AH15" s="11">
        <v>1.046638966</v>
      </c>
      <c r="AI15" s="11">
        <v>0.4419980049</v>
      </c>
      <c r="AJ15" s="11">
        <v>0.04981899261</v>
      </c>
      <c r="AK15" s="11">
        <v>0.285959959</v>
      </c>
      <c r="AL15" s="11">
        <v>0.03673696518</v>
      </c>
      <c r="AM15" s="11">
        <v>0.04434990883</v>
      </c>
      <c r="AN15" s="11">
        <v>0.06139588356</v>
      </c>
      <c r="AO15" s="11">
        <v>0.2258970737</v>
      </c>
      <c r="AP15" s="11">
        <v>1.730387926</v>
      </c>
      <c r="AQ15" s="11">
        <v>0.02627587318</v>
      </c>
      <c r="AR15" s="11">
        <v>0.0532310009</v>
      </c>
      <c r="AS15" s="11">
        <v>0.07654190063</v>
      </c>
      <c r="AT15" s="11">
        <v>0.09585285187</v>
      </c>
      <c r="AU15" s="11">
        <v>0.6109468937</v>
      </c>
      <c r="AV15" s="11">
        <v>0.05938196182</v>
      </c>
      <c r="AW15" s="11">
        <v>0.03531002998</v>
      </c>
      <c r="AX15" s="11">
        <v>0.2299029827</v>
      </c>
      <c r="AY15" s="11">
        <v>0.2513082027</v>
      </c>
      <c r="AZ15" s="11">
        <v>0.2067878246</v>
      </c>
      <c r="BA15" s="11">
        <v>0.03006196022</v>
      </c>
      <c r="BB15" s="11">
        <v>0.05967617035</v>
      </c>
      <c r="BC15" s="11">
        <v>0.06431293488</v>
      </c>
      <c r="BD15" s="11">
        <v>0.01514005661</v>
      </c>
      <c r="BE15" s="11">
        <v>0.02285909653</v>
      </c>
      <c r="BF15" s="11">
        <v>1.236514807</v>
      </c>
      <c r="BG15" s="11">
        <v>0.2895381451</v>
      </c>
      <c r="BH15" s="11">
        <v>0.3506319523</v>
      </c>
      <c r="BI15" s="11">
        <v>0.05484485626</v>
      </c>
      <c r="BJ15" s="11">
        <v>0.3715589046</v>
      </c>
      <c r="BK15" s="11">
        <v>0.6102399826</v>
      </c>
      <c r="BL15" s="11">
        <v>1.905282974</v>
      </c>
      <c r="BM15" s="11">
        <v>0.214222908</v>
      </c>
      <c r="BN15" s="11">
        <v>0.03037691116</v>
      </c>
      <c r="BO15" s="11">
        <v>0.3498518467</v>
      </c>
      <c r="BP15" s="11">
        <v>0.3938529491</v>
      </c>
      <c r="BQ15" s="11">
        <v>1.109219074</v>
      </c>
      <c r="BR15" s="11">
        <v>0.3315989971</v>
      </c>
      <c r="BS15" s="11">
        <v>0.05633211136</v>
      </c>
      <c r="BT15" s="11">
        <v>0.09679603577</v>
      </c>
      <c r="BU15" s="11">
        <v>0.3359880447</v>
      </c>
      <c r="BV15" s="11">
        <v>0.416011095</v>
      </c>
      <c r="BW15" s="11">
        <v>0.08017492294</v>
      </c>
      <c r="BX15" s="11">
        <v>0.1838450432</v>
      </c>
      <c r="BY15" s="11">
        <v>0.06878089905</v>
      </c>
      <c r="BZ15" s="11">
        <v>0.07745504379</v>
      </c>
      <c r="CA15" s="11">
        <v>0.01828289032</v>
      </c>
      <c r="CB15" s="11">
        <v>0.05219197273</v>
      </c>
      <c r="CC15" s="11">
        <v>0.0803539753</v>
      </c>
      <c r="CD15" s="11">
        <v>0.06738090515</v>
      </c>
      <c r="CE15" s="11">
        <v>0.2758688927</v>
      </c>
      <c r="CF15" s="11">
        <v>0.01515412331</v>
      </c>
      <c r="CG15" s="11">
        <v>0.01450514793</v>
      </c>
      <c r="CH15" s="11">
        <v>0.1080961227</v>
      </c>
      <c r="CI15" s="11">
        <v>0.6933729649</v>
      </c>
      <c r="CJ15" s="11">
        <v>0.3084459305</v>
      </c>
      <c r="CK15" s="11">
        <v>0.02244210243</v>
      </c>
      <c r="CL15" s="11">
        <v>0.0443110466</v>
      </c>
      <c r="CM15" s="11">
        <v>0.04341197014</v>
      </c>
      <c r="CN15" s="11">
        <v>4.427254915</v>
      </c>
      <c r="CO15" s="11">
        <v>0.9632241726</v>
      </c>
      <c r="CP15" s="11">
        <v>0.2512671947</v>
      </c>
      <c r="CQ15" s="11">
        <v>0.0745010376</v>
      </c>
      <c r="CR15" s="11">
        <v>0.2764468193</v>
      </c>
      <c r="CS15" s="11">
        <v>0.1443479061</v>
      </c>
      <c r="CT15" s="11">
        <v>0.1114940643</v>
      </c>
      <c r="CU15" s="11">
        <v>0.2073009014</v>
      </c>
      <c r="CV15" s="11">
        <v>0.1955900192</v>
      </c>
      <c r="CW15" s="11">
        <v>0.1146111488</v>
      </c>
      <c r="CX15" s="11">
        <v>0.06599402428</v>
      </c>
    </row>
    <row r="16">
      <c r="A16" s="15" t="s">
        <v>23</v>
      </c>
      <c r="B16" s="13" t="s">
        <v>17</v>
      </c>
      <c r="C16" s="16">
        <v>0.928571428571428</v>
      </c>
      <c r="D16" s="16">
        <v>0.942477876106194</v>
      </c>
      <c r="E16" s="16">
        <v>0.928571428571428</v>
      </c>
      <c r="F16" s="16">
        <v>0.914414414414414</v>
      </c>
      <c r="G16" s="16">
        <v>0.928571428571428</v>
      </c>
      <c r="H16" s="16">
        <v>0.9419642857</v>
      </c>
      <c r="I16" s="16">
        <v>0.936936936936936</v>
      </c>
      <c r="J16" s="16">
        <v>0.944954128440367</v>
      </c>
      <c r="K16" s="16">
        <v>0.936363636363636</v>
      </c>
      <c r="L16" s="16">
        <v>0.959821428571428</v>
      </c>
      <c r="M16" s="16">
        <v>0.951327433628318</v>
      </c>
      <c r="N16" s="16">
        <v>0.936363636363636</v>
      </c>
      <c r="O16" s="16">
        <v>0.944954128440367</v>
      </c>
      <c r="P16" s="16">
        <v>0.936363636363636</v>
      </c>
      <c r="Q16" s="16">
        <v>0.959821428571428</v>
      </c>
      <c r="R16" s="16">
        <v>0.951327433628318</v>
      </c>
      <c r="S16" s="16">
        <v>0.936363636363636</v>
      </c>
      <c r="T16" s="16">
        <v>0.944954128440367</v>
      </c>
      <c r="U16" s="16">
        <v>0.936363636363636</v>
      </c>
      <c r="V16" s="16">
        <v>0.959821428571428</v>
      </c>
      <c r="W16" s="16">
        <v>0.95045045045045</v>
      </c>
      <c r="X16" s="16">
        <v>0.938053097345132</v>
      </c>
      <c r="Y16" s="16">
        <v>0.944954128440367</v>
      </c>
      <c r="Z16" s="16">
        <v>0.936363636363636</v>
      </c>
      <c r="AA16" s="16">
        <v>0.936936936936936</v>
      </c>
      <c r="AB16" s="16">
        <v>0.945945945945947</v>
      </c>
      <c r="AC16" s="16">
        <v>0.93103448275862</v>
      </c>
      <c r="AD16" s="16">
        <v>0.938697318007662</v>
      </c>
      <c r="AE16" s="16">
        <v>0.946768060836501</v>
      </c>
      <c r="AF16" s="16">
        <v>0.9239543726</v>
      </c>
      <c r="AG16" s="16">
        <v>0.953667953667955</v>
      </c>
      <c r="AH16" s="16">
        <v>0.950570342205323</v>
      </c>
      <c r="AI16" s="16">
        <v>0.953307393</v>
      </c>
      <c r="AJ16" s="16">
        <v>0.9459459459</v>
      </c>
      <c r="AK16" s="16">
        <v>0.945945945945947</v>
      </c>
      <c r="AL16" s="16">
        <v>0.931558935361216</v>
      </c>
      <c r="AM16" s="16">
        <v>0.939163498098859</v>
      </c>
      <c r="AN16" s="16">
        <v>0.953307393</v>
      </c>
      <c r="AO16" s="16">
        <v>0.945945945947234</v>
      </c>
      <c r="AP16" s="16">
        <v>0.953667953667955</v>
      </c>
      <c r="AQ16" s="16">
        <v>0.931558935361216</v>
      </c>
      <c r="AR16" s="16">
        <v>0.939163498098859</v>
      </c>
      <c r="AS16" s="16">
        <v>0.953307393</v>
      </c>
      <c r="AT16" s="16">
        <v>0.945945945945947</v>
      </c>
      <c r="AU16" s="16">
        <v>0.957528957528959</v>
      </c>
      <c r="AV16" s="16">
        <v>0.931558935361216</v>
      </c>
      <c r="AW16" s="16">
        <v>0.939163498098859</v>
      </c>
      <c r="AX16" s="16">
        <v>0.953307393</v>
      </c>
      <c r="AY16" s="16">
        <v>0.945945945945947</v>
      </c>
      <c r="AZ16" s="16">
        <v>0.949806949806951</v>
      </c>
      <c r="BA16" s="16">
        <v>0.928571428571428</v>
      </c>
      <c r="BB16" s="16">
        <v>0.921487603305785</v>
      </c>
      <c r="BC16" s="16">
        <v>0.914634146341463</v>
      </c>
      <c r="BD16" s="16">
        <v>0.934426229508198</v>
      </c>
      <c r="BE16" s="16">
        <v>0.929752066115702</v>
      </c>
      <c r="BF16" s="16">
        <v>0.942622950819672</v>
      </c>
      <c r="BG16" s="16">
        <v>0.9426229508</v>
      </c>
      <c r="BH16" s="16">
        <v>0.934426229508198</v>
      </c>
      <c r="BI16" s="16">
        <v>0.926229508196721</v>
      </c>
      <c r="BJ16" s="16">
        <v>0.933884297520661</v>
      </c>
      <c r="BK16" s="16">
        <v>0.951219512195121</v>
      </c>
      <c r="BL16" s="16">
        <v>0.942622950819672</v>
      </c>
      <c r="BM16" s="16">
        <v>0.934959349593495</v>
      </c>
      <c r="BN16" s="16">
        <v>0.926229508196721</v>
      </c>
      <c r="BO16" s="16">
        <v>0.942622950819672</v>
      </c>
      <c r="BP16" s="16">
        <v>0.942622950819672</v>
      </c>
      <c r="BQ16" s="16">
        <v>0.943089430894308</v>
      </c>
      <c r="BR16" s="16">
        <v>0.934959349593495</v>
      </c>
      <c r="BS16" s="16">
        <v>0.926229508196721</v>
      </c>
      <c r="BT16" s="16">
        <v>0.934426229508196</v>
      </c>
      <c r="BU16" s="16">
        <v>0.942622950819672</v>
      </c>
      <c r="BV16" s="16">
        <v>0.9426229508</v>
      </c>
      <c r="BW16" s="16">
        <v>0.934959349593495</v>
      </c>
      <c r="BX16" s="16">
        <v>0.926229508196721</v>
      </c>
      <c r="BY16" s="16">
        <v>0.934426229508196</v>
      </c>
      <c r="BZ16" s="16">
        <v>0.937254901960784</v>
      </c>
      <c r="CA16" s="16">
        <v>0.937254901960784</v>
      </c>
      <c r="CB16" s="16">
        <v>0.935361216730038</v>
      </c>
      <c r="CC16" s="16">
        <v>0.9239543726</v>
      </c>
      <c r="CD16" s="16">
        <v>0.918918918918918</v>
      </c>
      <c r="CE16" s="16">
        <v>0.954022988505749</v>
      </c>
      <c r="CF16" s="16">
        <v>0.945098039215686</v>
      </c>
      <c r="CG16" s="16">
        <v>0.931558935361216</v>
      </c>
      <c r="CH16" s="16">
        <v>0.945945945945947</v>
      </c>
      <c r="CI16" s="16">
        <v>0.942528735632185</v>
      </c>
      <c r="CJ16" s="16">
        <v>0.950191570881226</v>
      </c>
      <c r="CK16" s="16">
        <v>0.945098039215686</v>
      </c>
      <c r="CL16" s="16">
        <v>0.931558935361216</v>
      </c>
      <c r="CM16" s="16">
        <v>0.950570342205323</v>
      </c>
      <c r="CN16" s="16">
        <v>0.9463601533</v>
      </c>
      <c r="CO16" s="16">
        <v>0.950191570881226</v>
      </c>
      <c r="CP16" s="16">
        <v>0.945098039215686</v>
      </c>
      <c r="CQ16" s="16">
        <v>0.931558935361216</v>
      </c>
      <c r="CR16" s="16">
        <v>0.950570342205323</v>
      </c>
      <c r="CS16" s="16">
        <v>0.938697318007662</v>
      </c>
      <c r="CT16" s="16">
        <v>0.938697318007664</v>
      </c>
      <c r="CU16" s="16">
        <v>0.945098039215686</v>
      </c>
      <c r="CV16" s="16">
        <v>0.931558935361216</v>
      </c>
      <c r="CW16" s="16">
        <v>0.950570342205323</v>
      </c>
      <c r="CX16" s="16">
        <v>0.939163498098859</v>
      </c>
    </row>
    <row r="17">
      <c r="A17" s="5"/>
      <c r="B17" s="13" t="s">
        <v>18</v>
      </c>
      <c r="C17" s="16">
        <v>14.9482458912768</v>
      </c>
      <c r="D17" s="16">
        <v>15.1172876020774</v>
      </c>
      <c r="E17" s="16">
        <v>14.9156394271073</v>
      </c>
      <c r="F17" s="16">
        <v>14.7195939280563</v>
      </c>
      <c r="G17" s="16">
        <v>14.9344579646017</v>
      </c>
      <c r="H17" s="16">
        <v>26.71828257</v>
      </c>
      <c r="I17" s="16">
        <v>26.7409382762258</v>
      </c>
      <c r="J17" s="16">
        <v>26.7630703463607</v>
      </c>
      <c r="K17" s="16">
        <v>26.7165722123686</v>
      </c>
      <c r="L17" s="16">
        <v>27.0287777124613</v>
      </c>
      <c r="M17" s="16">
        <v>38.5940835991721</v>
      </c>
      <c r="N17" s="16">
        <v>38.3820768878422</v>
      </c>
      <c r="O17" s="16">
        <v>38.43349003</v>
      </c>
      <c r="P17" s="16">
        <v>38.3692802926763</v>
      </c>
      <c r="Q17" s="16">
        <v>38.7750081019992</v>
      </c>
      <c r="R17" s="16">
        <v>50.4296485026573</v>
      </c>
      <c r="S17" s="16">
        <v>50.1817199857154</v>
      </c>
      <c r="T17" s="16">
        <v>50.2239811414752</v>
      </c>
      <c r="U17" s="16">
        <v>50.0651137887738</v>
      </c>
      <c r="V17" s="16">
        <v>50.5909473489119</v>
      </c>
      <c r="W17" s="16">
        <v>62.0990657499217</v>
      </c>
      <c r="X17" s="16">
        <v>61.939347053796</v>
      </c>
      <c r="Y17" s="16">
        <v>61.9415775123914</v>
      </c>
      <c r="Z17" s="16">
        <v>61.8028192961143</v>
      </c>
      <c r="AA17" s="16">
        <v>62.0051716446074</v>
      </c>
      <c r="AB17" s="16">
        <v>15.1724997956806</v>
      </c>
      <c r="AC17" s="16">
        <v>14.9828241772649</v>
      </c>
      <c r="AD17" s="16">
        <v>15.0646325644643</v>
      </c>
      <c r="AE17" s="16">
        <v>15.1997689666312</v>
      </c>
      <c r="AF17" s="16">
        <v>14.822362419029</v>
      </c>
      <c r="AG17" s="16">
        <v>26.9078661862704</v>
      </c>
      <c r="AH17" s="16">
        <v>26.7566343851053</v>
      </c>
      <c r="AI17" s="16">
        <v>26.850094531251</v>
      </c>
      <c r="AJ17" s="16">
        <v>26.8394536365245</v>
      </c>
      <c r="AK17" s="16">
        <v>26.691150555831</v>
      </c>
      <c r="AL17" s="16">
        <v>38.2733384571172</v>
      </c>
      <c r="AM17" s="16">
        <v>38.316632587978</v>
      </c>
      <c r="AN17" s="16">
        <v>38.6138527677216</v>
      </c>
      <c r="AO17" s="16">
        <v>38.5362052251587</v>
      </c>
      <c r="AP17" s="16">
        <v>38.4351918681167</v>
      </c>
      <c r="AQ17" s="16">
        <v>49.9873816385456</v>
      </c>
      <c r="AR17" s="16">
        <v>49.9605379783529</v>
      </c>
      <c r="AS17" s="16">
        <v>50.22411775</v>
      </c>
      <c r="AT17" s="16">
        <v>50.2419525279566</v>
      </c>
      <c r="AU17" s="16">
        <v>50.15793285</v>
      </c>
      <c r="AV17" s="16">
        <v>61.6654059142178</v>
      </c>
      <c r="AW17" s="16">
        <v>61.6775425609022</v>
      </c>
      <c r="AX17" s="16">
        <v>61.8848939227848</v>
      </c>
      <c r="AY17" s="16">
        <v>61.8984127407429</v>
      </c>
      <c r="AZ17" s="16">
        <v>61.7751586677716</v>
      </c>
      <c r="BA17" s="16">
        <v>14.9240591052048</v>
      </c>
      <c r="BB17" s="16">
        <v>14.7850270360175</v>
      </c>
      <c r="BC17" s="16">
        <v>14.7039107222124</v>
      </c>
      <c r="BD17" s="16">
        <v>15.001593852817</v>
      </c>
      <c r="BE17" s="16">
        <v>14.9610059557444</v>
      </c>
      <c r="BF17" s="16">
        <v>26.5976647031304</v>
      </c>
      <c r="BG17" s="16">
        <v>26.5616777944469</v>
      </c>
      <c r="BH17" s="16">
        <v>26.3298686723657</v>
      </c>
      <c r="BI17" s="16">
        <v>26.4094257613758</v>
      </c>
      <c r="BJ17" s="16">
        <v>26.3614369679125</v>
      </c>
      <c r="BK17" s="16">
        <v>38.3050757203658</v>
      </c>
      <c r="BL17" s="16">
        <v>38.1321484766974</v>
      </c>
      <c r="BM17" s="16">
        <v>37.9274094310466</v>
      </c>
      <c r="BN17" s="16">
        <v>38.0162885233449</v>
      </c>
      <c r="BO17" s="16">
        <v>38.0228035274194</v>
      </c>
      <c r="BP17" s="16">
        <v>49.79867402</v>
      </c>
      <c r="BQ17" s="16">
        <v>49.6707868913881</v>
      </c>
      <c r="BR17" s="16">
        <v>49.5192871152347</v>
      </c>
      <c r="BS17" s="16">
        <v>49.4493315048318</v>
      </c>
      <c r="BT17" s="16">
        <v>49.5950973488365</v>
      </c>
      <c r="BU17" s="16">
        <v>61.45584448</v>
      </c>
      <c r="BV17" s="16">
        <v>61.2362594603761</v>
      </c>
      <c r="BW17" s="16">
        <v>61.0862075912973</v>
      </c>
      <c r="BX17" s="16">
        <v>61.0242397196209</v>
      </c>
      <c r="BY17" s="16">
        <v>61.1965110899656</v>
      </c>
      <c r="BZ17" s="16">
        <v>15.0873976267662</v>
      </c>
      <c r="CA17" s="16">
        <v>15.0261712018709</v>
      </c>
      <c r="CB17" s="16">
        <v>15.0241436280844</v>
      </c>
      <c r="CC17" s="16">
        <v>14.8283959028865</v>
      </c>
      <c r="CD17" s="16">
        <v>14.7575952234793</v>
      </c>
      <c r="CE17" s="16">
        <v>26.8386482346994</v>
      </c>
      <c r="CF17" s="16">
        <v>26.7911370071004</v>
      </c>
      <c r="CG17" s="16">
        <v>26.6501525759099</v>
      </c>
      <c r="CH17" s="16">
        <v>26.80906012</v>
      </c>
      <c r="CI17" s="16">
        <v>26.6000131283464</v>
      </c>
      <c r="CJ17" s="16">
        <v>38.4120721383493</v>
      </c>
      <c r="CK17" s="16">
        <v>38.4036138580234</v>
      </c>
      <c r="CL17" s="16">
        <v>38.3643869114047</v>
      </c>
      <c r="CM17" s="16">
        <v>38.5223278896606</v>
      </c>
      <c r="CN17" s="16">
        <v>38.3207247185872</v>
      </c>
      <c r="CO17" s="16">
        <v>50.0507391610831</v>
      </c>
      <c r="CP17" s="16">
        <v>49.998248394533</v>
      </c>
      <c r="CQ17" s="16">
        <v>50.0315683651398</v>
      </c>
      <c r="CR17" s="16">
        <v>50.1880579319152</v>
      </c>
      <c r="CS17" s="16">
        <v>49.8623713417582</v>
      </c>
      <c r="CT17" s="16">
        <v>61.5482714602859</v>
      </c>
      <c r="CU17" s="16">
        <v>61.6081672432599</v>
      </c>
      <c r="CV17" s="16">
        <v>61.7143951771085</v>
      </c>
      <c r="CW17" s="16">
        <v>61.8316670227698</v>
      </c>
      <c r="CX17" s="16">
        <v>61.5121983124798</v>
      </c>
    </row>
    <row r="18">
      <c r="A18" s="5"/>
      <c r="B18" s="13" t="s">
        <v>19</v>
      </c>
      <c r="C18" s="16">
        <v>0.0</v>
      </c>
      <c r="D18" s="16">
        <v>0.0</v>
      </c>
      <c r="E18" s="16">
        <v>0.0</v>
      </c>
      <c r="F18" s="16">
        <v>0.0</v>
      </c>
      <c r="G18" s="16">
        <v>0.0</v>
      </c>
      <c r="H18" s="16">
        <v>0.0</v>
      </c>
      <c r="I18" s="16">
        <v>8.0498113069576E-5</v>
      </c>
      <c r="J18" s="16">
        <v>0.0</v>
      </c>
      <c r="K18" s="16">
        <v>3.39396423891101E-6</v>
      </c>
      <c r="L18" s="16">
        <v>0.0</v>
      </c>
      <c r="M18" s="16">
        <v>1.22818250757129E-5</v>
      </c>
      <c r="N18" s="16">
        <v>1.7817738958729E-5</v>
      </c>
      <c r="O18" s="16">
        <v>9.37943298287052E-5</v>
      </c>
      <c r="P18" s="16">
        <v>3.41142596047905E-6</v>
      </c>
      <c r="Q18" s="16">
        <v>0.0</v>
      </c>
      <c r="R18" s="16">
        <v>7.45296714069093E-5</v>
      </c>
      <c r="S18" s="16">
        <v>6.6727111496447E-5</v>
      </c>
      <c r="T18" s="16">
        <v>6.97292648084842E-5</v>
      </c>
      <c r="U18" s="16">
        <v>0.0</v>
      </c>
      <c r="V18" s="16">
        <v>5.06835787017367E-5</v>
      </c>
      <c r="W18" s="16">
        <v>5.08914663914208E-5</v>
      </c>
      <c r="X18" s="16">
        <v>0.0</v>
      </c>
      <c r="Y18" s="16">
        <v>0.0</v>
      </c>
      <c r="Z18" s="16">
        <v>2.11792734328038E-6</v>
      </c>
      <c r="AA18" s="16">
        <v>6.86840128578871E-5</v>
      </c>
      <c r="AB18" s="16">
        <v>9.7882641690285E-5</v>
      </c>
      <c r="AC18" s="16">
        <v>0.0</v>
      </c>
      <c r="AD18" s="16">
        <v>0.0</v>
      </c>
      <c r="AE18" s="16">
        <v>8.86814756685575E-5</v>
      </c>
      <c r="AF18" s="16">
        <v>0.0</v>
      </c>
      <c r="AG18" s="16">
        <v>0.0</v>
      </c>
      <c r="AH18" s="16">
        <v>0.0</v>
      </c>
      <c r="AI18" s="16">
        <v>0.0</v>
      </c>
      <c r="AJ18" s="16">
        <v>8.8889483552492E-6</v>
      </c>
      <c r="AK18" s="16">
        <v>0.0</v>
      </c>
      <c r="AL18" s="16">
        <v>2.76623102165817E-6</v>
      </c>
      <c r="AM18" s="16">
        <v>6.1302351707713E-6</v>
      </c>
      <c r="AN18" s="16">
        <v>1.4125011240341E-5</v>
      </c>
      <c r="AO18" s="16">
        <v>9.23900331932708E-5</v>
      </c>
      <c r="AP18" s="16">
        <v>0.0</v>
      </c>
      <c r="AQ18" s="16">
        <v>0.0</v>
      </c>
      <c r="AR18" s="16">
        <v>9.03938455162351E-6</v>
      </c>
      <c r="AS18" s="16">
        <v>7.71431577184004E-5</v>
      </c>
      <c r="AT18" s="16">
        <v>0.0</v>
      </c>
      <c r="AU18" s="16">
        <v>9.00397877934551E-5</v>
      </c>
      <c r="AV18" s="16">
        <v>0.0</v>
      </c>
      <c r="AW18" s="16">
        <v>0.0</v>
      </c>
      <c r="AX18" s="16">
        <v>6.71312415089384E-5</v>
      </c>
      <c r="AY18" s="16">
        <v>9.88563314565339E-5</v>
      </c>
      <c r="AZ18" s="16">
        <v>9.95420909226815E-5</v>
      </c>
      <c r="BA18" s="16">
        <v>0.0</v>
      </c>
      <c r="BB18" s="16">
        <v>0.0</v>
      </c>
      <c r="BC18" s="16">
        <v>0.0</v>
      </c>
      <c r="BD18" s="16">
        <v>0.0</v>
      </c>
      <c r="BE18" s="16">
        <v>0.0</v>
      </c>
      <c r="BF18" s="16">
        <v>0.0</v>
      </c>
      <c r="BG18" s="16">
        <v>0.0</v>
      </c>
      <c r="BH18" s="16">
        <v>4.44769603014203E-5</v>
      </c>
      <c r="BI18" s="16">
        <v>3.96080722686154E-8</v>
      </c>
      <c r="BJ18" s="16">
        <v>3.34272453878061E-7</v>
      </c>
      <c r="BK18" s="16">
        <v>0.0</v>
      </c>
      <c r="BL18" s="16">
        <v>3.10737835140097E-5</v>
      </c>
      <c r="BM18" s="16">
        <v>5.564555174151E-5</v>
      </c>
      <c r="BN18" s="16">
        <v>7.52127144745374E-5</v>
      </c>
      <c r="BO18" s="16">
        <v>0.0</v>
      </c>
      <c r="BP18" s="16">
        <v>5.36825073218508E-5</v>
      </c>
      <c r="BQ18" s="16">
        <v>8.25032736492003E-5</v>
      </c>
      <c r="BR18" s="16">
        <v>7.45880558153969E-5</v>
      </c>
      <c r="BS18" s="16">
        <v>5.36279549638136E-5</v>
      </c>
      <c r="BT18" s="16">
        <v>8.72294273272406E-5</v>
      </c>
      <c r="BU18" s="16">
        <v>6.31522947674661E-5</v>
      </c>
      <c r="BV18" s="16">
        <v>4.85138628245865E-6</v>
      </c>
      <c r="BW18" s="16">
        <v>7.30073258399242E-5</v>
      </c>
      <c r="BX18" s="16">
        <v>8.83934052336219E-5</v>
      </c>
      <c r="BY18" s="16">
        <v>9.2713577678507E-5</v>
      </c>
      <c r="BZ18" s="16">
        <v>0.0</v>
      </c>
      <c r="CA18" s="16">
        <v>8.63009503592167E-5</v>
      </c>
      <c r="CB18" s="16">
        <v>0.0</v>
      </c>
      <c r="CC18" s="16">
        <v>0.0</v>
      </c>
      <c r="CD18" s="16">
        <v>0.0</v>
      </c>
      <c r="CE18" s="16">
        <v>0.0</v>
      </c>
      <c r="CF18" s="16">
        <v>5.30545694399532E-6</v>
      </c>
      <c r="CG18" s="16">
        <v>0.0</v>
      </c>
      <c r="CH18" s="16">
        <v>1.4031839639727E-6</v>
      </c>
      <c r="CI18" s="16">
        <v>0.0</v>
      </c>
      <c r="CJ18" s="16">
        <v>0.0</v>
      </c>
      <c r="CK18" s="16">
        <v>1.20794621271352E-6</v>
      </c>
      <c r="CL18" s="16">
        <v>0.0</v>
      </c>
      <c r="CM18" s="16">
        <v>6.09750193140025E-6</v>
      </c>
      <c r="CN18" s="16">
        <v>4.66117487954461E-6</v>
      </c>
      <c r="CO18" s="16">
        <v>1.30841495898182E-5</v>
      </c>
      <c r="CP18" s="16">
        <v>5.48963890542577E-5</v>
      </c>
      <c r="CQ18" s="16">
        <v>0.0</v>
      </c>
      <c r="CR18" s="16">
        <v>1.9618034261573E-5</v>
      </c>
      <c r="CS18" s="16">
        <v>9.4410626171705E-5</v>
      </c>
      <c r="CT18" s="16">
        <v>9.68928432454027E-5</v>
      </c>
      <c r="CU18" s="16">
        <v>9.57565766316949E-5</v>
      </c>
      <c r="CV18" s="16">
        <v>5.22832082947223E-5</v>
      </c>
      <c r="CW18" s="16">
        <v>7.48770614253088E-5</v>
      </c>
      <c r="CX18" s="16">
        <v>6.59664922153548E-5</v>
      </c>
    </row>
    <row r="19">
      <c r="A19" s="7"/>
      <c r="B19" s="13" t="s">
        <v>20</v>
      </c>
      <c r="C19" s="11">
        <v>0.481598138809204</v>
      </c>
      <c r="D19" s="16">
        <v>0.8624849319458</v>
      </c>
      <c r="E19" s="16">
        <v>0.55700397491455</v>
      </c>
      <c r="F19" s="16">
        <v>0.845563888549804</v>
      </c>
      <c r="G19" s="16">
        <v>0.540568113327026</v>
      </c>
      <c r="H19" s="11">
        <v>5.22895097732543</v>
      </c>
      <c r="I19" s="16">
        <v>1.3755600452423</v>
      </c>
      <c r="J19" s="11">
        <v>1.86284303665161</v>
      </c>
      <c r="K19" s="11">
        <v>1.19948601722717</v>
      </c>
      <c r="L19" s="11">
        <v>4.61672496795654</v>
      </c>
      <c r="M19" s="16">
        <v>7.66199994087219</v>
      </c>
      <c r="N19" s="16">
        <v>2.07033419609069</v>
      </c>
      <c r="O19" s="16">
        <v>1.29816484451293</v>
      </c>
      <c r="P19" s="16">
        <v>1.44516396522521</v>
      </c>
      <c r="Q19" s="11">
        <v>24.24130106</v>
      </c>
      <c r="R19" s="16">
        <v>3.73808407783508</v>
      </c>
      <c r="S19" s="16">
        <v>2.60253882408142</v>
      </c>
      <c r="T19" s="16">
        <v>2.117201089859</v>
      </c>
      <c r="U19" s="16">
        <v>3.91767907142639</v>
      </c>
      <c r="V19" s="16">
        <v>40.2022559642791</v>
      </c>
      <c r="W19" s="11">
        <v>23.548316001892</v>
      </c>
      <c r="X19" s="11">
        <v>2.46666002273559</v>
      </c>
      <c r="Y19" s="16">
        <v>4.72541093826293</v>
      </c>
      <c r="Z19" s="16">
        <v>3.31789803504943</v>
      </c>
      <c r="AA19" s="11">
        <v>2.50013303756713</v>
      </c>
      <c r="AB19" s="11">
        <v>0.519701957702636</v>
      </c>
      <c r="AC19" s="16">
        <v>0.750351190567016</v>
      </c>
      <c r="AD19" s="16">
        <v>0.992460012435913</v>
      </c>
      <c r="AE19" s="16">
        <v>0.727210044860839</v>
      </c>
      <c r="AF19" s="11">
        <v>1.18763899803161</v>
      </c>
      <c r="AG19" s="11">
        <v>8.25927114486694</v>
      </c>
      <c r="AH19" s="16">
        <v>43.1092681884765</v>
      </c>
      <c r="AI19" s="16">
        <v>7.57906103134155</v>
      </c>
      <c r="AJ19" s="16">
        <v>1.5425329208374</v>
      </c>
      <c r="AK19" s="16">
        <v>6.97277998924255</v>
      </c>
      <c r="AL19" s="16">
        <v>1.82663416862487</v>
      </c>
      <c r="AM19" s="16">
        <v>1.67163801193237</v>
      </c>
      <c r="AN19" s="16">
        <v>2.27365398406982</v>
      </c>
      <c r="AO19" s="11">
        <v>8.52636909484863</v>
      </c>
      <c r="AP19" s="16">
        <v>63.6997520923614</v>
      </c>
      <c r="AQ19" s="16">
        <v>1.31342601776123</v>
      </c>
      <c r="AR19" s="16">
        <v>3.15872693061828</v>
      </c>
      <c r="AS19" s="16">
        <v>3.7523009777069</v>
      </c>
      <c r="AT19" s="16">
        <v>3.86445808410644</v>
      </c>
      <c r="AU19" s="11">
        <v>17.0796148777008</v>
      </c>
      <c r="AV19" s="16">
        <v>3.00336813926696</v>
      </c>
      <c r="AW19" s="16">
        <v>2.30872392654418</v>
      </c>
      <c r="AX19" s="11">
        <v>11.8778960704803</v>
      </c>
      <c r="AY19" s="11">
        <v>6.83735704421997</v>
      </c>
      <c r="AZ19" s="11">
        <v>6.95880198478698</v>
      </c>
      <c r="BA19" s="16">
        <v>0.767358064651489</v>
      </c>
      <c r="BB19" s="16">
        <v>0.813541889190673</v>
      </c>
      <c r="BC19" s="11">
        <v>0.810281038284301</v>
      </c>
      <c r="BD19" s="16">
        <v>0.459424972534179</v>
      </c>
      <c r="BE19" s="16">
        <v>0.477685928344726</v>
      </c>
      <c r="BF19" s="16">
        <v>59.7832701206207</v>
      </c>
      <c r="BG19" s="16">
        <v>11.2419428825378</v>
      </c>
      <c r="BH19" s="11">
        <v>12.1346771717071</v>
      </c>
      <c r="BI19" s="16">
        <v>1.832355022</v>
      </c>
      <c r="BJ19" s="11">
        <v>9.09009289741516</v>
      </c>
      <c r="BK19" s="16">
        <v>33.87131690979</v>
      </c>
      <c r="BL19" s="11">
        <v>38.9702200889587</v>
      </c>
      <c r="BM19" s="16">
        <v>8.44890594482421</v>
      </c>
      <c r="BN19" s="16">
        <v>1.39495015144348</v>
      </c>
      <c r="BO19" s="16">
        <v>14.9093768596649</v>
      </c>
      <c r="BP19" s="11">
        <v>16.4966650009155</v>
      </c>
      <c r="BQ19" s="11">
        <v>33.1888740062713</v>
      </c>
      <c r="BR19" s="16">
        <v>22.8027000427246</v>
      </c>
      <c r="BS19" s="16">
        <v>2.62268590927124</v>
      </c>
      <c r="BT19" s="16">
        <v>3.2591381072998</v>
      </c>
      <c r="BU19" s="16">
        <v>11.2483310699462</v>
      </c>
      <c r="BV19" s="11">
        <v>20.2001559734344</v>
      </c>
      <c r="BW19" s="16">
        <v>4.39262199401855</v>
      </c>
      <c r="BX19" s="16">
        <v>5.83370518684387</v>
      </c>
      <c r="BY19" s="16">
        <v>3.46893000602722</v>
      </c>
      <c r="BZ19" s="16">
        <v>1.05863785743713</v>
      </c>
      <c r="CA19" s="16">
        <v>0.8860120773</v>
      </c>
      <c r="CB19" s="11">
        <v>0.603599071502685</v>
      </c>
      <c r="CC19" s="16">
        <v>1.07131290435791</v>
      </c>
      <c r="CD19" s="16">
        <v>1.053994894</v>
      </c>
      <c r="CE19" s="11">
        <v>5.39650201797485</v>
      </c>
      <c r="CF19" s="16">
        <v>1.03970193862915</v>
      </c>
      <c r="CG19" s="16">
        <v>0.936416149139404</v>
      </c>
      <c r="CH19" s="16">
        <v>3.02323102951049</v>
      </c>
      <c r="CI19" s="11">
        <v>28.9066910743713</v>
      </c>
      <c r="CJ19" s="11">
        <v>6.93508195877075</v>
      </c>
      <c r="CK19" s="16">
        <v>1.58982801437377</v>
      </c>
      <c r="CL19" s="16">
        <v>1.71738505363464</v>
      </c>
      <c r="CM19" s="16">
        <v>1.40506291389465</v>
      </c>
      <c r="CN19" s="16">
        <v>331.5995221138</v>
      </c>
      <c r="CO19" s="11">
        <v>34.792414188385</v>
      </c>
      <c r="CP19" s="16">
        <v>8.00107407569885</v>
      </c>
      <c r="CQ19" s="16">
        <v>4.36108589172363</v>
      </c>
      <c r="CR19" s="16">
        <v>6.62815189361572</v>
      </c>
      <c r="CS19" s="11">
        <v>6.17264294624328</v>
      </c>
      <c r="CT19" s="16">
        <v>4.5830430984497</v>
      </c>
      <c r="CU19" s="11">
        <v>6.84737086296081</v>
      </c>
      <c r="CV19" s="16">
        <v>4.21077704429626</v>
      </c>
      <c r="CW19" s="16">
        <v>7.53751182556152</v>
      </c>
      <c r="CX19" s="11">
        <v>2.64369297027587</v>
      </c>
    </row>
    <row r="20">
      <c r="D20" s="17"/>
      <c r="E20" s="17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</row>
    <row r="21">
      <c r="D21" s="17"/>
      <c r="E21" s="17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</row>
    <row r="22">
      <c r="D22" s="17"/>
      <c r="E22" s="17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</row>
    <row r="23">
      <c r="D23" s="17"/>
      <c r="E23" s="17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</row>
    <row r="24">
      <c r="D24" s="17"/>
      <c r="E24" s="17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</row>
    <row r="25" ht="15.75" customHeight="1">
      <c r="D25" s="17"/>
      <c r="E25" s="17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</row>
    <row r="26" ht="15.75" customHeight="1">
      <c r="D26" s="17"/>
      <c r="E26" s="17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</row>
    <row r="27" ht="15.75" customHeight="1">
      <c r="D27" s="17"/>
      <c r="E27" s="17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</row>
    <row r="28" ht="15.75" customHeight="1">
      <c r="D28" s="17"/>
      <c r="E28" s="17"/>
    </row>
    <row r="29" ht="15.75" customHeight="1">
      <c r="D29" s="17"/>
      <c r="E29" s="17"/>
    </row>
    <row r="30" ht="15.75" customHeight="1">
      <c r="D30" s="17"/>
      <c r="E30" s="17"/>
    </row>
    <row r="31" ht="15.75" customHeight="1">
      <c r="D31" s="17"/>
      <c r="E31" s="17"/>
    </row>
    <row r="32" ht="15.75" customHeight="1">
      <c r="D32" s="17"/>
      <c r="E32" s="17"/>
    </row>
    <row r="33" ht="15.75" customHeight="1">
      <c r="D33" s="17"/>
      <c r="E33" s="17"/>
    </row>
    <row r="34" ht="15.75" customHeight="1">
      <c r="D34" s="17"/>
      <c r="E34" s="17"/>
    </row>
    <row r="35" ht="15.75" customHeight="1">
      <c r="D35" s="17"/>
      <c r="E35" s="17"/>
    </row>
    <row r="36" ht="15.75" customHeight="1">
      <c r="D36" s="17"/>
      <c r="E36" s="17"/>
    </row>
    <row r="37" ht="15.75" customHeight="1">
      <c r="D37" s="17"/>
      <c r="E37" s="17"/>
    </row>
    <row r="38" ht="15.75" customHeight="1">
      <c r="D38" s="17"/>
      <c r="E38" s="17"/>
    </row>
    <row r="39" ht="15.75" customHeight="1">
      <c r="D39" s="17"/>
      <c r="E39" s="1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0">
    <mergeCell ref="BZ2:CD2"/>
    <mergeCell ref="CE2:CI2"/>
    <mergeCell ref="CJ2:CN2"/>
    <mergeCell ref="CO2:CS2"/>
    <mergeCell ref="A1:A3"/>
    <mergeCell ref="B1:B3"/>
    <mergeCell ref="C1:AA1"/>
    <mergeCell ref="AB1:AZ1"/>
    <mergeCell ref="BA1:BY1"/>
    <mergeCell ref="BZ1:CX1"/>
    <mergeCell ref="C2:G2"/>
    <mergeCell ref="CT2:CX2"/>
    <mergeCell ref="H2:L2"/>
    <mergeCell ref="M2:Q2"/>
    <mergeCell ref="A4:A7"/>
    <mergeCell ref="A8:A11"/>
    <mergeCell ref="A12:A15"/>
    <mergeCell ref="A16:A19"/>
    <mergeCell ref="R2:V2"/>
    <mergeCell ref="W2:AA2"/>
    <mergeCell ref="AB2:AF2"/>
    <mergeCell ref="AG2:AK2"/>
    <mergeCell ref="AL2:AP2"/>
    <mergeCell ref="AQ2:AU2"/>
    <mergeCell ref="AV2:AZ2"/>
    <mergeCell ref="BA2:BE2"/>
    <mergeCell ref="BF2:BJ2"/>
    <mergeCell ref="BK2:BO2"/>
    <mergeCell ref="BP2:BT2"/>
    <mergeCell ref="BU2:BY2"/>
  </mergeCells>
  <conditionalFormatting sqref="CL25">
    <cfRule type="notContainsBlanks" dxfId="0" priority="1">
      <formula>LEN(TRIM(CL25))&gt;0</formula>
    </cfRule>
  </conditionalFormatting>
  <conditionalFormatting sqref="C7:CX7 C11:CX11 C15:CX15 D19:G19 I19 P19 S19 U19 Z19 AC19 AE19 AJ19 AL19:AN19 AQ19:AT19 AV19:AW19 BA19:BB19 BD19:BF19 BI19 BM19:BN19 BR19:BT19 BW19:BY19 CA19 CC19 CF19:CG19 CK19:CN19 CQ19 CT19 CV19:CW19">
    <cfRule type="expression" dxfId="1" priority="2">
      <formula>(C7 - AVERAGE($C7:$CX7)) &gt; STDEV($C7:$CX7)</formula>
    </cfRule>
  </conditionalFormatting>
  <conditionalFormatting sqref="C7:CX7 C11:CX11 C15:CX15 D19:G19 I19 P19 S19 U19 Z19 AC19 AE19 AJ19 AL19:AN19 AQ19:AT19 AV19:AW19 BA19:BB19 BD19:BF19 BI19 BM19:BN19 BR19:BT19 BW19:BY19 CA19 CC19 CF19:CG19 CK19:CN19 CQ19 CT19 CV19:CW19">
    <cfRule type="expression" dxfId="2" priority="3">
      <formula>C7 = MAX(C7, C11, C15, C19)</formula>
    </cfRule>
  </conditionalFormatting>
  <printOptions/>
  <pageMargins bottom="1.0" footer="0.0" header="0.0" left="0.75" right="0.75" top="1.0"/>
  <pageSetup orientation="landscape"/>
  <drawing r:id="rId1"/>
</worksheet>
</file>