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60" windowWidth="27795" windowHeight="12090"/>
  </bookViews>
  <sheets>
    <sheet name="Лист1" sheetId="1" r:id="rId1"/>
  </sheets>
  <calcPr calcId="145621"/>
</workbook>
</file>

<file path=xl/calcChain.xml><?xml version="1.0" encoding="utf-8"?>
<calcChain xmlns="http://schemas.openxmlformats.org/spreadsheetml/2006/main">
  <c r="V272" i="1" l="1"/>
  <c r="AF255" i="1" l="1"/>
  <c r="AF254" i="1"/>
  <c r="AF253" i="1"/>
  <c r="AF252" i="1"/>
  <c r="AF251" i="1"/>
  <c r="AF250" i="1"/>
  <c r="AF249" i="1"/>
  <c r="AF248" i="1"/>
  <c r="AF247" i="1"/>
  <c r="AF246" i="1"/>
  <c r="AF245" i="1"/>
  <c r="AF244" i="1"/>
  <c r="AF243" i="1"/>
  <c r="AF242" i="1"/>
  <c r="AF241" i="1"/>
  <c r="AF327" i="1"/>
  <c r="AF326" i="1"/>
  <c r="AF325" i="1"/>
  <c r="AF324" i="1"/>
  <c r="AF323" i="1"/>
  <c r="AF322" i="1"/>
  <c r="AF321" i="1"/>
  <c r="AF320" i="1"/>
  <c r="AF319" i="1"/>
  <c r="AF318" i="1"/>
  <c r="AF317" i="1"/>
  <c r="AF316" i="1"/>
  <c r="AF315" i="1"/>
  <c r="AF314" i="1"/>
  <c r="AF313" i="1"/>
  <c r="S63" i="1"/>
  <c r="T63" i="1"/>
  <c r="U63" i="1"/>
  <c r="V63" i="1"/>
  <c r="AF63" i="1" s="1"/>
  <c r="W63" i="1"/>
  <c r="X63" i="1"/>
  <c r="Y63" i="1"/>
  <c r="Z63" i="1"/>
  <c r="AA63" i="1"/>
  <c r="S66" i="1"/>
  <c r="T66" i="1"/>
  <c r="U66" i="1"/>
  <c r="V66" i="1"/>
  <c r="W66" i="1"/>
  <c r="X66" i="1"/>
  <c r="Y66" i="1"/>
  <c r="Z66" i="1"/>
  <c r="AA66" i="1"/>
  <c r="S69" i="1"/>
  <c r="AF69" i="1" s="1"/>
  <c r="T69" i="1"/>
  <c r="U69" i="1"/>
  <c r="V69" i="1"/>
  <c r="W69" i="1"/>
  <c r="X69" i="1"/>
  <c r="Y69" i="1"/>
  <c r="Z69" i="1"/>
  <c r="AA69" i="1"/>
  <c r="S72" i="1"/>
  <c r="T72" i="1"/>
  <c r="U72" i="1"/>
  <c r="V72" i="1"/>
  <c r="W72" i="1"/>
  <c r="X72" i="1"/>
  <c r="Y72" i="1"/>
  <c r="Z72" i="1"/>
  <c r="AA72" i="1"/>
  <c r="S75" i="1"/>
  <c r="T75" i="1"/>
  <c r="U75" i="1"/>
  <c r="V75" i="1"/>
  <c r="W75" i="1"/>
  <c r="X75" i="1"/>
  <c r="Y75" i="1"/>
  <c r="Z75" i="1"/>
  <c r="AA75" i="1"/>
  <c r="AF75" i="1"/>
  <c r="S81" i="1"/>
  <c r="T81" i="1"/>
  <c r="U81" i="1"/>
  <c r="V81" i="1"/>
  <c r="W81" i="1"/>
  <c r="X81" i="1"/>
  <c r="Y81" i="1"/>
  <c r="Z81" i="1"/>
  <c r="AA81" i="1"/>
  <c r="S84" i="1"/>
  <c r="AF84" i="1" s="1"/>
  <c r="T84" i="1"/>
  <c r="U84" i="1"/>
  <c r="V84" i="1"/>
  <c r="W84" i="1"/>
  <c r="X84" i="1"/>
  <c r="Y84" i="1"/>
  <c r="Z84" i="1"/>
  <c r="AA84" i="1"/>
  <c r="S87" i="1"/>
  <c r="T87" i="1"/>
  <c r="U87" i="1"/>
  <c r="V87" i="1"/>
  <c r="W87" i="1"/>
  <c r="X87" i="1"/>
  <c r="Y87" i="1"/>
  <c r="Z87" i="1"/>
  <c r="AA87" i="1"/>
  <c r="S90" i="1"/>
  <c r="T90" i="1"/>
  <c r="U90" i="1"/>
  <c r="V90" i="1"/>
  <c r="AF90" i="1" s="1"/>
  <c r="W90" i="1"/>
  <c r="X90" i="1"/>
  <c r="Y90" i="1"/>
  <c r="Z90" i="1"/>
  <c r="AA90" i="1"/>
  <c r="S93" i="1"/>
  <c r="T93" i="1"/>
  <c r="U93" i="1"/>
  <c r="V93" i="1"/>
  <c r="W93" i="1"/>
  <c r="X93" i="1"/>
  <c r="Y93" i="1"/>
  <c r="Z93" i="1"/>
  <c r="AA93" i="1"/>
  <c r="S99" i="1"/>
  <c r="AF99" i="1" s="1"/>
  <c r="T99" i="1"/>
  <c r="U99" i="1"/>
  <c r="V99" i="1"/>
  <c r="W99" i="1"/>
  <c r="X99" i="1"/>
  <c r="Y99" i="1"/>
  <c r="Z99" i="1"/>
  <c r="AA99" i="1"/>
  <c r="S102" i="1"/>
  <c r="T102" i="1"/>
  <c r="U102" i="1"/>
  <c r="V102" i="1"/>
  <c r="W102" i="1"/>
  <c r="X102" i="1"/>
  <c r="Y102" i="1"/>
  <c r="Z102" i="1"/>
  <c r="AA102" i="1"/>
  <c r="S105" i="1"/>
  <c r="T105" i="1"/>
  <c r="U105" i="1"/>
  <c r="V105" i="1"/>
  <c r="W105" i="1"/>
  <c r="X105" i="1"/>
  <c r="Y105" i="1"/>
  <c r="Z105" i="1"/>
  <c r="AA105" i="1"/>
  <c r="AF105" i="1"/>
  <c r="S108" i="1"/>
  <c r="T108" i="1"/>
  <c r="U108" i="1"/>
  <c r="V108" i="1"/>
  <c r="W108" i="1"/>
  <c r="X108" i="1"/>
  <c r="Y108" i="1"/>
  <c r="Z108" i="1"/>
  <c r="AA108" i="1"/>
  <c r="S111" i="1"/>
  <c r="AF111" i="1" s="1"/>
  <c r="T111" i="1"/>
  <c r="U111" i="1"/>
  <c r="V111" i="1"/>
  <c r="W111" i="1"/>
  <c r="X111" i="1"/>
  <c r="Y111" i="1"/>
  <c r="Z111" i="1"/>
  <c r="AA111" i="1"/>
  <c r="S117" i="1"/>
  <c r="T117" i="1"/>
  <c r="U117" i="1"/>
  <c r="V117" i="1"/>
  <c r="W117" i="1"/>
  <c r="X117" i="1"/>
  <c r="Y117" i="1"/>
  <c r="Z117" i="1"/>
  <c r="AA117" i="1"/>
  <c r="S120" i="1"/>
  <c r="T120" i="1"/>
  <c r="U120" i="1"/>
  <c r="V120" i="1"/>
  <c r="AF120" i="1" s="1"/>
  <c r="W120" i="1"/>
  <c r="X120" i="1"/>
  <c r="Y120" i="1"/>
  <c r="Z120" i="1"/>
  <c r="AA120" i="1"/>
  <c r="S123" i="1"/>
  <c r="T123" i="1"/>
  <c r="U123" i="1"/>
  <c r="V123" i="1"/>
  <c r="W123" i="1"/>
  <c r="X123" i="1"/>
  <c r="Y123" i="1"/>
  <c r="Z123" i="1"/>
  <c r="AA123" i="1"/>
  <c r="S126" i="1"/>
  <c r="AF126" i="1" s="1"/>
  <c r="T126" i="1"/>
  <c r="U126" i="1"/>
  <c r="V126" i="1"/>
  <c r="W126" i="1"/>
  <c r="X126" i="1"/>
  <c r="Y126" i="1"/>
  <c r="Z126" i="1"/>
  <c r="AA126" i="1"/>
  <c r="S129" i="1"/>
  <c r="T129" i="1"/>
  <c r="U129" i="1"/>
  <c r="V129" i="1"/>
  <c r="W129" i="1"/>
  <c r="X129" i="1"/>
  <c r="Y129" i="1"/>
  <c r="Z129" i="1"/>
  <c r="AA129" i="1"/>
  <c r="AA327" i="1"/>
  <c r="Z327" i="1"/>
  <c r="Y327" i="1"/>
  <c r="X327" i="1"/>
  <c r="W327" i="1"/>
  <c r="V327" i="1"/>
  <c r="U327" i="1"/>
  <c r="T327" i="1"/>
  <c r="S327" i="1"/>
  <c r="AA326" i="1"/>
  <c r="Z326" i="1"/>
  <c r="Y326" i="1"/>
  <c r="X326" i="1"/>
  <c r="W326" i="1"/>
  <c r="V326" i="1"/>
  <c r="U326" i="1"/>
  <c r="T326" i="1"/>
  <c r="S326" i="1"/>
  <c r="AA325" i="1"/>
  <c r="Z325" i="1"/>
  <c r="Y325" i="1"/>
  <c r="X325" i="1"/>
  <c r="W325" i="1"/>
  <c r="V325" i="1"/>
  <c r="U325" i="1"/>
  <c r="T325" i="1"/>
  <c r="S325" i="1"/>
  <c r="AA324" i="1"/>
  <c r="Z324" i="1"/>
  <c r="Y324" i="1"/>
  <c r="X324" i="1"/>
  <c r="W324" i="1"/>
  <c r="V324" i="1"/>
  <c r="U324" i="1"/>
  <c r="T324" i="1"/>
  <c r="S324" i="1"/>
  <c r="AA323" i="1"/>
  <c r="Z323" i="1"/>
  <c r="Y323" i="1"/>
  <c r="X323" i="1"/>
  <c r="W323" i="1"/>
  <c r="V323" i="1"/>
  <c r="U323" i="1"/>
  <c r="T323" i="1"/>
  <c r="S323" i="1"/>
  <c r="AA322" i="1"/>
  <c r="Z322" i="1"/>
  <c r="Y322" i="1"/>
  <c r="X322" i="1"/>
  <c r="W322" i="1"/>
  <c r="V322" i="1"/>
  <c r="U322" i="1"/>
  <c r="T322" i="1"/>
  <c r="S322" i="1"/>
  <c r="AA321" i="1"/>
  <c r="Z321" i="1"/>
  <c r="Y321" i="1"/>
  <c r="X321" i="1"/>
  <c r="W321" i="1"/>
  <c r="V321" i="1"/>
  <c r="U321" i="1"/>
  <c r="T321" i="1"/>
  <c r="S321" i="1"/>
  <c r="AA320" i="1"/>
  <c r="Z320" i="1"/>
  <c r="Y320" i="1"/>
  <c r="X320" i="1"/>
  <c r="W320" i="1"/>
  <c r="V320" i="1"/>
  <c r="U320" i="1"/>
  <c r="T320" i="1"/>
  <c r="S320" i="1"/>
  <c r="AA319" i="1"/>
  <c r="Z319" i="1"/>
  <c r="Y319" i="1"/>
  <c r="X319" i="1"/>
  <c r="W319" i="1"/>
  <c r="V319" i="1"/>
  <c r="U319" i="1"/>
  <c r="T319" i="1"/>
  <c r="S319" i="1"/>
  <c r="AA318" i="1"/>
  <c r="Z318" i="1"/>
  <c r="Y318" i="1"/>
  <c r="X318" i="1"/>
  <c r="W318" i="1"/>
  <c r="V318" i="1"/>
  <c r="U318" i="1"/>
  <c r="T318" i="1"/>
  <c r="S318" i="1"/>
  <c r="AA317" i="1"/>
  <c r="Z317" i="1"/>
  <c r="Y317" i="1"/>
  <c r="X317" i="1"/>
  <c r="W317" i="1"/>
  <c r="V317" i="1"/>
  <c r="U317" i="1"/>
  <c r="T317" i="1"/>
  <c r="S317" i="1"/>
  <c r="AA316" i="1"/>
  <c r="Z316" i="1"/>
  <c r="Y316" i="1"/>
  <c r="X316" i="1"/>
  <c r="W316" i="1"/>
  <c r="V316" i="1"/>
  <c r="U316" i="1"/>
  <c r="T316" i="1"/>
  <c r="S316" i="1"/>
  <c r="AA315" i="1"/>
  <c r="Z315" i="1"/>
  <c r="Y315" i="1"/>
  <c r="X315" i="1"/>
  <c r="W315" i="1"/>
  <c r="V315" i="1"/>
  <c r="U315" i="1"/>
  <c r="T315" i="1"/>
  <c r="S315" i="1"/>
  <c r="AA314" i="1"/>
  <c r="Z314" i="1"/>
  <c r="Y314" i="1"/>
  <c r="X314" i="1"/>
  <c r="W314" i="1"/>
  <c r="V314" i="1"/>
  <c r="U314" i="1"/>
  <c r="T314" i="1"/>
  <c r="S314" i="1"/>
  <c r="AA313" i="1"/>
  <c r="Z313" i="1"/>
  <c r="Y313" i="1"/>
  <c r="X313" i="1"/>
  <c r="W313" i="1"/>
  <c r="V313" i="1"/>
  <c r="U313" i="1"/>
  <c r="T313" i="1"/>
  <c r="S313" i="1"/>
  <c r="AA309" i="1"/>
  <c r="Z309" i="1"/>
  <c r="Y309" i="1"/>
  <c r="X309" i="1"/>
  <c r="W309" i="1"/>
  <c r="V309" i="1"/>
  <c r="U309" i="1"/>
  <c r="T309" i="1"/>
  <c r="S309" i="1"/>
  <c r="AA308" i="1"/>
  <c r="Z308" i="1"/>
  <c r="Y308" i="1"/>
  <c r="X308" i="1"/>
  <c r="W308" i="1"/>
  <c r="V308" i="1"/>
  <c r="U308" i="1"/>
  <c r="T308" i="1"/>
  <c r="S308" i="1"/>
  <c r="AA307" i="1"/>
  <c r="Z307" i="1"/>
  <c r="Y307" i="1"/>
  <c r="X307" i="1"/>
  <c r="W307" i="1"/>
  <c r="V307" i="1"/>
  <c r="U307" i="1"/>
  <c r="T307" i="1"/>
  <c r="S307" i="1"/>
  <c r="AA306" i="1"/>
  <c r="Z306" i="1"/>
  <c r="Y306" i="1"/>
  <c r="X306" i="1"/>
  <c r="W306" i="1"/>
  <c r="V306" i="1"/>
  <c r="U306" i="1"/>
  <c r="T306" i="1"/>
  <c r="S306" i="1"/>
  <c r="AA305" i="1"/>
  <c r="Z305" i="1"/>
  <c r="Y305" i="1"/>
  <c r="X305" i="1"/>
  <c r="W305" i="1"/>
  <c r="V305" i="1"/>
  <c r="U305" i="1"/>
  <c r="T305" i="1"/>
  <c r="S305" i="1"/>
  <c r="AA304" i="1"/>
  <c r="Z304" i="1"/>
  <c r="Y304" i="1"/>
  <c r="X304" i="1"/>
  <c r="W304" i="1"/>
  <c r="V304" i="1"/>
  <c r="U304" i="1"/>
  <c r="T304" i="1"/>
  <c r="S304" i="1"/>
  <c r="AA303" i="1"/>
  <c r="Z303" i="1"/>
  <c r="Y303" i="1"/>
  <c r="X303" i="1"/>
  <c r="W303" i="1"/>
  <c r="V303" i="1"/>
  <c r="U303" i="1"/>
  <c r="T303" i="1"/>
  <c r="S303" i="1"/>
  <c r="AF303" i="1" s="1"/>
  <c r="AA302" i="1"/>
  <c r="Z302" i="1"/>
  <c r="Y302" i="1"/>
  <c r="X302" i="1"/>
  <c r="W302" i="1"/>
  <c r="V302" i="1"/>
  <c r="U302" i="1"/>
  <c r="T302" i="1"/>
  <c r="S302" i="1"/>
  <c r="AA301" i="1"/>
  <c r="Z301" i="1"/>
  <c r="Y301" i="1"/>
  <c r="X301" i="1"/>
  <c r="W301" i="1"/>
  <c r="V301" i="1"/>
  <c r="U301" i="1"/>
  <c r="T301" i="1"/>
  <c r="S301" i="1"/>
  <c r="AA300" i="1"/>
  <c r="Z300" i="1"/>
  <c r="Y300" i="1"/>
  <c r="X300" i="1"/>
  <c r="W300" i="1"/>
  <c r="V300" i="1"/>
  <c r="U300" i="1"/>
  <c r="T300" i="1"/>
  <c r="S300" i="1"/>
  <c r="AA299" i="1"/>
  <c r="Z299" i="1"/>
  <c r="Y299" i="1"/>
  <c r="X299" i="1"/>
  <c r="W299" i="1"/>
  <c r="V299" i="1"/>
  <c r="U299" i="1"/>
  <c r="T299" i="1"/>
  <c r="S299" i="1"/>
  <c r="AF299" i="1" s="1"/>
  <c r="AA298" i="1"/>
  <c r="Z298" i="1"/>
  <c r="Y298" i="1"/>
  <c r="X298" i="1"/>
  <c r="W298" i="1"/>
  <c r="V298" i="1"/>
  <c r="U298" i="1"/>
  <c r="T298" i="1"/>
  <c r="S298" i="1"/>
  <c r="AA297" i="1"/>
  <c r="Z297" i="1"/>
  <c r="Y297" i="1"/>
  <c r="X297" i="1"/>
  <c r="W297" i="1"/>
  <c r="V297" i="1"/>
  <c r="U297" i="1"/>
  <c r="T297" i="1"/>
  <c r="S297" i="1"/>
  <c r="AA296" i="1"/>
  <c r="Z296" i="1"/>
  <c r="Y296" i="1"/>
  <c r="X296" i="1"/>
  <c r="W296" i="1"/>
  <c r="V296" i="1"/>
  <c r="U296" i="1"/>
  <c r="T296" i="1"/>
  <c r="S296" i="1"/>
  <c r="AA295" i="1"/>
  <c r="Z295" i="1"/>
  <c r="Y295" i="1"/>
  <c r="X295" i="1"/>
  <c r="W295" i="1"/>
  <c r="V295" i="1"/>
  <c r="U295" i="1"/>
  <c r="T295" i="1"/>
  <c r="S295" i="1"/>
  <c r="AF295" i="1" s="1"/>
  <c r="AA291" i="1"/>
  <c r="Z291" i="1"/>
  <c r="Y291" i="1"/>
  <c r="X291" i="1"/>
  <c r="W291" i="1"/>
  <c r="V291" i="1"/>
  <c r="U291" i="1"/>
  <c r="T291" i="1"/>
  <c r="S291" i="1"/>
  <c r="AA290" i="1"/>
  <c r="Z290" i="1"/>
  <c r="Y290" i="1"/>
  <c r="X290" i="1"/>
  <c r="W290" i="1"/>
  <c r="V290" i="1"/>
  <c r="U290" i="1"/>
  <c r="T290" i="1"/>
  <c r="S290" i="1"/>
  <c r="AA289" i="1"/>
  <c r="Z289" i="1"/>
  <c r="Y289" i="1"/>
  <c r="X289" i="1"/>
  <c r="W289" i="1"/>
  <c r="V289" i="1"/>
  <c r="U289" i="1"/>
  <c r="T289" i="1"/>
  <c r="S289" i="1"/>
  <c r="AA288" i="1"/>
  <c r="Z288" i="1"/>
  <c r="Y288" i="1"/>
  <c r="X288" i="1"/>
  <c r="W288" i="1"/>
  <c r="V288" i="1"/>
  <c r="U288" i="1"/>
  <c r="T288" i="1"/>
  <c r="S288" i="1"/>
  <c r="AF288" i="1" s="1"/>
  <c r="AA287" i="1"/>
  <c r="Z287" i="1"/>
  <c r="Y287" i="1"/>
  <c r="X287" i="1"/>
  <c r="W287" i="1"/>
  <c r="V287" i="1"/>
  <c r="U287" i="1"/>
  <c r="T287" i="1"/>
  <c r="S287" i="1"/>
  <c r="AA286" i="1"/>
  <c r="Z286" i="1"/>
  <c r="Y286" i="1"/>
  <c r="X286" i="1"/>
  <c r="W286" i="1"/>
  <c r="V286" i="1"/>
  <c r="U286" i="1"/>
  <c r="T286" i="1"/>
  <c r="S286" i="1"/>
  <c r="AA285" i="1"/>
  <c r="Z285" i="1"/>
  <c r="Y285" i="1"/>
  <c r="X285" i="1"/>
  <c r="W285" i="1"/>
  <c r="V285" i="1"/>
  <c r="U285" i="1"/>
  <c r="T285" i="1"/>
  <c r="S285" i="1"/>
  <c r="AA284" i="1"/>
  <c r="Z284" i="1"/>
  <c r="Y284" i="1"/>
  <c r="X284" i="1"/>
  <c r="W284" i="1"/>
  <c r="V284" i="1"/>
  <c r="U284" i="1"/>
  <c r="T284" i="1"/>
  <c r="S284" i="1"/>
  <c r="AF284" i="1" s="1"/>
  <c r="AA283" i="1"/>
  <c r="Z283" i="1"/>
  <c r="Y283" i="1"/>
  <c r="X283" i="1"/>
  <c r="W283" i="1"/>
  <c r="V283" i="1"/>
  <c r="U283" i="1"/>
  <c r="T283" i="1"/>
  <c r="S283" i="1"/>
  <c r="AA282" i="1"/>
  <c r="Z282" i="1"/>
  <c r="Y282" i="1"/>
  <c r="X282" i="1"/>
  <c r="W282" i="1"/>
  <c r="V282" i="1"/>
  <c r="U282" i="1"/>
  <c r="T282" i="1"/>
  <c r="S282" i="1"/>
  <c r="AA281" i="1"/>
  <c r="Z281" i="1"/>
  <c r="Y281" i="1"/>
  <c r="X281" i="1"/>
  <c r="W281" i="1"/>
  <c r="V281" i="1"/>
  <c r="U281" i="1"/>
  <c r="T281" i="1"/>
  <c r="S281" i="1"/>
  <c r="AA280" i="1"/>
  <c r="Z280" i="1"/>
  <c r="Y280" i="1"/>
  <c r="X280" i="1"/>
  <c r="W280" i="1"/>
  <c r="V280" i="1"/>
  <c r="U280" i="1"/>
  <c r="T280" i="1"/>
  <c r="S280" i="1"/>
  <c r="AF280" i="1" s="1"/>
  <c r="AA279" i="1"/>
  <c r="Z279" i="1"/>
  <c r="Y279" i="1"/>
  <c r="X279" i="1"/>
  <c r="W279" i="1"/>
  <c r="V279" i="1"/>
  <c r="U279" i="1"/>
  <c r="T279" i="1"/>
  <c r="S279" i="1"/>
  <c r="AA278" i="1"/>
  <c r="Z278" i="1"/>
  <c r="Y278" i="1"/>
  <c r="X278" i="1"/>
  <c r="W278" i="1"/>
  <c r="V278" i="1"/>
  <c r="U278" i="1"/>
  <c r="T278" i="1"/>
  <c r="S278" i="1"/>
  <c r="AA277" i="1"/>
  <c r="Z277" i="1"/>
  <c r="Y277" i="1"/>
  <c r="X277" i="1"/>
  <c r="W277" i="1"/>
  <c r="V277" i="1"/>
  <c r="U277" i="1"/>
  <c r="T277" i="1"/>
  <c r="S277" i="1"/>
  <c r="AA273" i="1"/>
  <c r="Z273" i="1"/>
  <c r="Y273" i="1"/>
  <c r="X273" i="1"/>
  <c r="W273" i="1"/>
  <c r="V273" i="1"/>
  <c r="U273" i="1"/>
  <c r="T273" i="1"/>
  <c r="S273" i="1"/>
  <c r="AA272" i="1"/>
  <c r="Z272" i="1"/>
  <c r="Y272" i="1"/>
  <c r="X272" i="1"/>
  <c r="W272" i="1"/>
  <c r="U272" i="1"/>
  <c r="T272" i="1"/>
  <c r="S272" i="1"/>
  <c r="AA271" i="1"/>
  <c r="Z271" i="1"/>
  <c r="Y271" i="1"/>
  <c r="X271" i="1"/>
  <c r="W271" i="1"/>
  <c r="V271" i="1"/>
  <c r="U271" i="1"/>
  <c r="T271" i="1"/>
  <c r="S271" i="1"/>
  <c r="AA270" i="1"/>
  <c r="Z270" i="1"/>
  <c r="Y270" i="1"/>
  <c r="X270" i="1"/>
  <c r="W270" i="1"/>
  <c r="V270" i="1"/>
  <c r="U270" i="1"/>
  <c r="T270" i="1"/>
  <c r="S270" i="1"/>
  <c r="AA269" i="1"/>
  <c r="Z269" i="1"/>
  <c r="Y269" i="1"/>
  <c r="X269" i="1"/>
  <c r="W269" i="1"/>
  <c r="V269" i="1"/>
  <c r="U269" i="1"/>
  <c r="T269" i="1"/>
  <c r="S269" i="1"/>
  <c r="AA268" i="1"/>
  <c r="Z268" i="1"/>
  <c r="Y268" i="1"/>
  <c r="X268" i="1"/>
  <c r="W268" i="1"/>
  <c r="V268" i="1"/>
  <c r="U268" i="1"/>
  <c r="T268" i="1"/>
  <c r="S268" i="1"/>
  <c r="AA267" i="1"/>
  <c r="Z267" i="1"/>
  <c r="Y267" i="1"/>
  <c r="X267" i="1"/>
  <c r="W267" i="1"/>
  <c r="V267" i="1"/>
  <c r="U267" i="1"/>
  <c r="T267" i="1"/>
  <c r="S267" i="1"/>
  <c r="AA266" i="1"/>
  <c r="Z266" i="1"/>
  <c r="Y266" i="1"/>
  <c r="X266" i="1"/>
  <c r="W266" i="1"/>
  <c r="V266" i="1"/>
  <c r="U266" i="1"/>
  <c r="T266" i="1"/>
  <c r="S266" i="1"/>
  <c r="AA265" i="1"/>
  <c r="Z265" i="1"/>
  <c r="Y265" i="1"/>
  <c r="X265" i="1"/>
  <c r="W265" i="1"/>
  <c r="V265" i="1"/>
  <c r="U265" i="1"/>
  <c r="T265" i="1"/>
  <c r="S265" i="1"/>
  <c r="AF265" i="1" s="1"/>
  <c r="AA264" i="1"/>
  <c r="Z264" i="1"/>
  <c r="Y264" i="1"/>
  <c r="X264" i="1"/>
  <c r="W264" i="1"/>
  <c r="V264" i="1"/>
  <c r="U264" i="1"/>
  <c r="T264" i="1"/>
  <c r="S264" i="1"/>
  <c r="AA263" i="1"/>
  <c r="Z263" i="1"/>
  <c r="Y263" i="1"/>
  <c r="X263" i="1"/>
  <c r="W263" i="1"/>
  <c r="V263" i="1"/>
  <c r="U263" i="1"/>
  <c r="T263" i="1"/>
  <c r="S263" i="1"/>
  <c r="AA262" i="1"/>
  <c r="Z262" i="1"/>
  <c r="Y262" i="1"/>
  <c r="X262" i="1"/>
  <c r="W262" i="1"/>
  <c r="V262" i="1"/>
  <c r="U262" i="1"/>
  <c r="T262" i="1"/>
  <c r="S262" i="1"/>
  <c r="AA261" i="1"/>
  <c r="Z261" i="1"/>
  <c r="Y261" i="1"/>
  <c r="X261" i="1"/>
  <c r="W261" i="1"/>
  <c r="V261" i="1"/>
  <c r="U261" i="1"/>
  <c r="T261" i="1"/>
  <c r="S261" i="1"/>
  <c r="AF261" i="1" s="1"/>
  <c r="AA260" i="1"/>
  <c r="Z260" i="1"/>
  <c r="Y260" i="1"/>
  <c r="X260" i="1"/>
  <c r="W260" i="1"/>
  <c r="V260" i="1"/>
  <c r="U260" i="1"/>
  <c r="T260" i="1"/>
  <c r="S260" i="1"/>
  <c r="AA259" i="1"/>
  <c r="Z259" i="1"/>
  <c r="Y259" i="1"/>
  <c r="X259" i="1"/>
  <c r="W259" i="1"/>
  <c r="V259" i="1"/>
  <c r="U259" i="1"/>
  <c r="T259" i="1"/>
  <c r="S259" i="1"/>
  <c r="AA255" i="1"/>
  <c r="Z255" i="1"/>
  <c r="Y255" i="1"/>
  <c r="X255" i="1"/>
  <c r="W255" i="1"/>
  <c r="V255" i="1"/>
  <c r="U255" i="1"/>
  <c r="T255" i="1"/>
  <c r="S255" i="1"/>
  <c r="AA254" i="1"/>
  <c r="Z254" i="1"/>
  <c r="Y254" i="1"/>
  <c r="X254" i="1"/>
  <c r="W254" i="1"/>
  <c r="V254" i="1"/>
  <c r="U254" i="1"/>
  <c r="T254" i="1"/>
  <c r="S254" i="1"/>
  <c r="AA253" i="1"/>
  <c r="Z253" i="1"/>
  <c r="Y253" i="1"/>
  <c r="X253" i="1"/>
  <c r="W253" i="1"/>
  <c r="V253" i="1"/>
  <c r="U253" i="1"/>
  <c r="T253" i="1"/>
  <c r="S253" i="1"/>
  <c r="AA252" i="1"/>
  <c r="Z252" i="1"/>
  <c r="Y252" i="1"/>
  <c r="X252" i="1"/>
  <c r="W252" i="1"/>
  <c r="V252" i="1"/>
  <c r="U252" i="1"/>
  <c r="T252" i="1"/>
  <c r="S252" i="1"/>
  <c r="AA251" i="1"/>
  <c r="Z251" i="1"/>
  <c r="Y251" i="1"/>
  <c r="X251" i="1"/>
  <c r="W251" i="1"/>
  <c r="V251" i="1"/>
  <c r="U251" i="1"/>
  <c r="T251" i="1"/>
  <c r="S251" i="1"/>
  <c r="AA250" i="1"/>
  <c r="Z250" i="1"/>
  <c r="Y250" i="1"/>
  <c r="X250" i="1"/>
  <c r="W250" i="1"/>
  <c r="V250" i="1"/>
  <c r="U250" i="1"/>
  <c r="T250" i="1"/>
  <c r="S250" i="1"/>
  <c r="AA249" i="1"/>
  <c r="Z249" i="1"/>
  <c r="Y249" i="1"/>
  <c r="X249" i="1"/>
  <c r="W249" i="1"/>
  <c r="V249" i="1"/>
  <c r="U249" i="1"/>
  <c r="T249" i="1"/>
  <c r="S249" i="1"/>
  <c r="AA248" i="1"/>
  <c r="Z248" i="1"/>
  <c r="Y248" i="1"/>
  <c r="X248" i="1"/>
  <c r="W248" i="1"/>
  <c r="V248" i="1"/>
  <c r="U248" i="1"/>
  <c r="T248" i="1"/>
  <c r="S248" i="1"/>
  <c r="AA247" i="1"/>
  <c r="Z247" i="1"/>
  <c r="Y247" i="1"/>
  <c r="X247" i="1"/>
  <c r="W247" i="1"/>
  <c r="V247" i="1"/>
  <c r="U247" i="1"/>
  <c r="T247" i="1"/>
  <c r="S247" i="1"/>
  <c r="AA246" i="1"/>
  <c r="Z246" i="1"/>
  <c r="Y246" i="1"/>
  <c r="X246" i="1"/>
  <c r="W246" i="1"/>
  <c r="V246" i="1"/>
  <c r="U246" i="1"/>
  <c r="T246" i="1"/>
  <c r="S246" i="1"/>
  <c r="AA245" i="1"/>
  <c r="Z245" i="1"/>
  <c r="Y245" i="1"/>
  <c r="X245" i="1"/>
  <c r="W245" i="1"/>
  <c r="V245" i="1"/>
  <c r="U245" i="1"/>
  <c r="T245" i="1"/>
  <c r="S245" i="1"/>
  <c r="AA244" i="1"/>
  <c r="Z244" i="1"/>
  <c r="Y244" i="1"/>
  <c r="X244" i="1"/>
  <c r="W244" i="1"/>
  <c r="V244" i="1"/>
  <c r="U244" i="1"/>
  <c r="T244" i="1"/>
  <c r="S244" i="1"/>
  <c r="AA243" i="1"/>
  <c r="Z243" i="1"/>
  <c r="Y243" i="1"/>
  <c r="X243" i="1"/>
  <c r="W243" i="1"/>
  <c r="V243" i="1"/>
  <c r="U243" i="1"/>
  <c r="T243" i="1"/>
  <c r="S243" i="1"/>
  <c r="AA242" i="1"/>
  <c r="Z242" i="1"/>
  <c r="Y242" i="1"/>
  <c r="X242" i="1"/>
  <c r="W242" i="1"/>
  <c r="V242" i="1"/>
  <c r="U242" i="1"/>
  <c r="T242" i="1"/>
  <c r="S242" i="1"/>
  <c r="AA241" i="1"/>
  <c r="Z241" i="1"/>
  <c r="Y241" i="1"/>
  <c r="X241" i="1"/>
  <c r="W241" i="1"/>
  <c r="V241" i="1"/>
  <c r="U241" i="1"/>
  <c r="T241" i="1"/>
  <c r="S241" i="1"/>
  <c r="AA237" i="1"/>
  <c r="Z237" i="1"/>
  <c r="Y237" i="1"/>
  <c r="X237" i="1"/>
  <c r="W237" i="1"/>
  <c r="V237" i="1"/>
  <c r="U237" i="1"/>
  <c r="T237" i="1"/>
  <c r="S237" i="1"/>
  <c r="AA236" i="1"/>
  <c r="Z236" i="1"/>
  <c r="Y236" i="1"/>
  <c r="X236" i="1"/>
  <c r="W236" i="1"/>
  <c r="V236" i="1"/>
  <c r="U236" i="1"/>
  <c r="T236" i="1"/>
  <c r="S236" i="1"/>
  <c r="AA235" i="1"/>
  <c r="Z235" i="1"/>
  <c r="Y235" i="1"/>
  <c r="X235" i="1"/>
  <c r="W235" i="1"/>
  <c r="V235" i="1"/>
  <c r="U235" i="1"/>
  <c r="T235" i="1"/>
  <c r="S235" i="1"/>
  <c r="AA234" i="1"/>
  <c r="Z234" i="1"/>
  <c r="Y234" i="1"/>
  <c r="X234" i="1"/>
  <c r="W234" i="1"/>
  <c r="V234" i="1"/>
  <c r="U234" i="1"/>
  <c r="T234" i="1"/>
  <c r="S234" i="1"/>
  <c r="AA233" i="1"/>
  <c r="Z233" i="1"/>
  <c r="Y233" i="1"/>
  <c r="X233" i="1"/>
  <c r="W233" i="1"/>
  <c r="V233" i="1"/>
  <c r="U233" i="1"/>
  <c r="T233" i="1"/>
  <c r="S233" i="1"/>
  <c r="AA232" i="1"/>
  <c r="Z232" i="1"/>
  <c r="Y232" i="1"/>
  <c r="X232" i="1"/>
  <c r="W232" i="1"/>
  <c r="V232" i="1"/>
  <c r="U232" i="1"/>
  <c r="T232" i="1"/>
  <c r="S232" i="1"/>
  <c r="AA231" i="1"/>
  <c r="Z231" i="1"/>
  <c r="Y231" i="1"/>
  <c r="X231" i="1"/>
  <c r="W231" i="1"/>
  <c r="V231" i="1"/>
  <c r="U231" i="1"/>
  <c r="T231" i="1"/>
  <c r="S231" i="1"/>
  <c r="AA230" i="1"/>
  <c r="Z230" i="1"/>
  <c r="Y230" i="1"/>
  <c r="X230" i="1"/>
  <c r="W230" i="1"/>
  <c r="V230" i="1"/>
  <c r="U230" i="1"/>
  <c r="T230" i="1"/>
  <c r="S230" i="1"/>
  <c r="AA229" i="1"/>
  <c r="Z229" i="1"/>
  <c r="Y229" i="1"/>
  <c r="X229" i="1"/>
  <c r="W229" i="1"/>
  <c r="V229" i="1"/>
  <c r="U229" i="1"/>
  <c r="T229" i="1"/>
  <c r="S229" i="1"/>
  <c r="AA228" i="1"/>
  <c r="Z228" i="1"/>
  <c r="Y228" i="1"/>
  <c r="X228" i="1"/>
  <c r="W228" i="1"/>
  <c r="V228" i="1"/>
  <c r="U228" i="1"/>
  <c r="T228" i="1"/>
  <c r="S228" i="1"/>
  <c r="AA227" i="1"/>
  <c r="Z227" i="1"/>
  <c r="Y227" i="1"/>
  <c r="X227" i="1"/>
  <c r="W227" i="1"/>
  <c r="V227" i="1"/>
  <c r="U227" i="1"/>
  <c r="T227" i="1"/>
  <c r="S227" i="1"/>
  <c r="AA226" i="1"/>
  <c r="Z226" i="1"/>
  <c r="Y226" i="1"/>
  <c r="X226" i="1"/>
  <c r="W226" i="1"/>
  <c r="V226" i="1"/>
  <c r="U226" i="1"/>
  <c r="T226" i="1"/>
  <c r="S226" i="1"/>
  <c r="AA225" i="1"/>
  <c r="Z225" i="1"/>
  <c r="Y225" i="1"/>
  <c r="X225" i="1"/>
  <c r="W225" i="1"/>
  <c r="V225" i="1"/>
  <c r="U225" i="1"/>
  <c r="T225" i="1"/>
  <c r="S225" i="1"/>
  <c r="AA224" i="1"/>
  <c r="Z224" i="1"/>
  <c r="Y224" i="1"/>
  <c r="X224" i="1"/>
  <c r="W224" i="1"/>
  <c r="V224" i="1"/>
  <c r="U224" i="1"/>
  <c r="T224" i="1"/>
  <c r="S224" i="1"/>
  <c r="AA223" i="1"/>
  <c r="Z223" i="1"/>
  <c r="Y223" i="1"/>
  <c r="X223" i="1"/>
  <c r="W223" i="1"/>
  <c r="V223" i="1"/>
  <c r="U223" i="1"/>
  <c r="T223" i="1"/>
  <c r="S223" i="1"/>
  <c r="AA219" i="1"/>
  <c r="Z219" i="1"/>
  <c r="Y219" i="1"/>
  <c r="X219" i="1"/>
  <c r="W219" i="1"/>
  <c r="V219" i="1"/>
  <c r="U219" i="1"/>
  <c r="T219" i="1"/>
  <c r="S219" i="1"/>
  <c r="AA218" i="1"/>
  <c r="Z218" i="1"/>
  <c r="Y218" i="1"/>
  <c r="X218" i="1"/>
  <c r="W218" i="1"/>
  <c r="V218" i="1"/>
  <c r="U218" i="1"/>
  <c r="T218" i="1"/>
  <c r="S218" i="1"/>
  <c r="AA217" i="1"/>
  <c r="Z217" i="1"/>
  <c r="Y217" i="1"/>
  <c r="X217" i="1"/>
  <c r="W217" i="1"/>
  <c r="V217" i="1"/>
  <c r="U217" i="1"/>
  <c r="T217" i="1"/>
  <c r="S217" i="1"/>
  <c r="AA216" i="1"/>
  <c r="Z216" i="1"/>
  <c r="Y216" i="1"/>
  <c r="X216" i="1"/>
  <c r="W216" i="1"/>
  <c r="V216" i="1"/>
  <c r="U216" i="1"/>
  <c r="T216" i="1"/>
  <c r="S216" i="1"/>
  <c r="AA215" i="1"/>
  <c r="Z215" i="1"/>
  <c r="Y215" i="1"/>
  <c r="X215" i="1"/>
  <c r="W215" i="1"/>
  <c r="V215" i="1"/>
  <c r="U215" i="1"/>
  <c r="T215" i="1"/>
  <c r="S215" i="1"/>
  <c r="AA214" i="1"/>
  <c r="Z214" i="1"/>
  <c r="Y214" i="1"/>
  <c r="X214" i="1"/>
  <c r="W214" i="1"/>
  <c r="V214" i="1"/>
  <c r="U214" i="1"/>
  <c r="T214" i="1"/>
  <c r="S214" i="1"/>
  <c r="AA213" i="1"/>
  <c r="Z213" i="1"/>
  <c r="Y213" i="1"/>
  <c r="X213" i="1"/>
  <c r="W213" i="1"/>
  <c r="V213" i="1"/>
  <c r="U213" i="1"/>
  <c r="T213" i="1"/>
  <c r="S213" i="1"/>
  <c r="AA212" i="1"/>
  <c r="Z212" i="1"/>
  <c r="Y212" i="1"/>
  <c r="X212" i="1"/>
  <c r="W212" i="1"/>
  <c r="V212" i="1"/>
  <c r="U212" i="1"/>
  <c r="T212" i="1"/>
  <c r="S212" i="1"/>
  <c r="AA211" i="1"/>
  <c r="Z211" i="1"/>
  <c r="Y211" i="1"/>
  <c r="X211" i="1"/>
  <c r="W211" i="1"/>
  <c r="V211" i="1"/>
  <c r="U211" i="1"/>
  <c r="T211" i="1"/>
  <c r="S211" i="1"/>
  <c r="AA210" i="1"/>
  <c r="Z210" i="1"/>
  <c r="Y210" i="1"/>
  <c r="X210" i="1"/>
  <c r="W210" i="1"/>
  <c r="V210" i="1"/>
  <c r="U210" i="1"/>
  <c r="T210" i="1"/>
  <c r="S210" i="1"/>
  <c r="AA209" i="1"/>
  <c r="Z209" i="1"/>
  <c r="Y209" i="1"/>
  <c r="X209" i="1"/>
  <c r="W209" i="1"/>
  <c r="V209" i="1"/>
  <c r="U209" i="1"/>
  <c r="T209" i="1"/>
  <c r="S209" i="1"/>
  <c r="AA208" i="1"/>
  <c r="Z208" i="1"/>
  <c r="Y208" i="1"/>
  <c r="X208" i="1"/>
  <c r="W208" i="1"/>
  <c r="V208" i="1"/>
  <c r="U208" i="1"/>
  <c r="T208" i="1"/>
  <c r="S208" i="1"/>
  <c r="AA207" i="1"/>
  <c r="Z207" i="1"/>
  <c r="Y207" i="1"/>
  <c r="X207" i="1"/>
  <c r="W207" i="1"/>
  <c r="V207" i="1"/>
  <c r="U207" i="1"/>
  <c r="T207" i="1"/>
  <c r="S207" i="1"/>
  <c r="AA206" i="1"/>
  <c r="Z206" i="1"/>
  <c r="Y206" i="1"/>
  <c r="X206" i="1"/>
  <c r="W206" i="1"/>
  <c r="V206" i="1"/>
  <c r="U206" i="1"/>
  <c r="T206" i="1"/>
  <c r="S206" i="1"/>
  <c r="AA205" i="1"/>
  <c r="Z205" i="1"/>
  <c r="Y205" i="1"/>
  <c r="X205" i="1"/>
  <c r="W205" i="1"/>
  <c r="V205" i="1"/>
  <c r="U205" i="1"/>
  <c r="T205" i="1"/>
  <c r="S205" i="1"/>
  <c r="AA201" i="1"/>
  <c r="Z201" i="1"/>
  <c r="Y201" i="1"/>
  <c r="X201" i="1"/>
  <c r="W201" i="1"/>
  <c r="V201" i="1"/>
  <c r="U201" i="1"/>
  <c r="T201" i="1"/>
  <c r="S201" i="1"/>
  <c r="AA200" i="1"/>
  <c r="Z200" i="1"/>
  <c r="Y200" i="1"/>
  <c r="X200" i="1"/>
  <c r="W200" i="1"/>
  <c r="V200" i="1"/>
  <c r="U200" i="1"/>
  <c r="T200" i="1"/>
  <c r="S200" i="1"/>
  <c r="AA199" i="1"/>
  <c r="Z199" i="1"/>
  <c r="Y199" i="1"/>
  <c r="X199" i="1"/>
  <c r="W199" i="1"/>
  <c r="V199" i="1"/>
  <c r="U199" i="1"/>
  <c r="T199" i="1"/>
  <c r="S199" i="1"/>
  <c r="AA198" i="1"/>
  <c r="Z198" i="1"/>
  <c r="Y198" i="1"/>
  <c r="X198" i="1"/>
  <c r="W198" i="1"/>
  <c r="V198" i="1"/>
  <c r="U198" i="1"/>
  <c r="T198" i="1"/>
  <c r="S198" i="1"/>
  <c r="AA197" i="1"/>
  <c r="Z197" i="1"/>
  <c r="Y197" i="1"/>
  <c r="X197" i="1"/>
  <c r="W197" i="1"/>
  <c r="V197" i="1"/>
  <c r="U197" i="1"/>
  <c r="T197" i="1"/>
  <c r="S197" i="1"/>
  <c r="AA196" i="1"/>
  <c r="Z196" i="1"/>
  <c r="Y196" i="1"/>
  <c r="X196" i="1"/>
  <c r="W196" i="1"/>
  <c r="V196" i="1"/>
  <c r="U196" i="1"/>
  <c r="T196" i="1"/>
  <c r="S196" i="1"/>
  <c r="AA195" i="1"/>
  <c r="Z195" i="1"/>
  <c r="Y195" i="1"/>
  <c r="X195" i="1"/>
  <c r="W195" i="1"/>
  <c r="V195" i="1"/>
  <c r="U195" i="1"/>
  <c r="T195" i="1"/>
  <c r="S195" i="1"/>
  <c r="AA194" i="1"/>
  <c r="Z194" i="1"/>
  <c r="Y194" i="1"/>
  <c r="X194" i="1"/>
  <c r="W194" i="1"/>
  <c r="V194" i="1"/>
  <c r="U194" i="1"/>
  <c r="T194" i="1"/>
  <c r="S194" i="1"/>
  <c r="AA193" i="1"/>
  <c r="Z193" i="1"/>
  <c r="Y193" i="1"/>
  <c r="X193" i="1"/>
  <c r="W193" i="1"/>
  <c r="V193" i="1"/>
  <c r="U193" i="1"/>
  <c r="T193" i="1"/>
  <c r="S193" i="1"/>
  <c r="AA192" i="1"/>
  <c r="Z192" i="1"/>
  <c r="Y192" i="1"/>
  <c r="X192" i="1"/>
  <c r="W192" i="1"/>
  <c r="V192" i="1"/>
  <c r="U192" i="1"/>
  <c r="T192" i="1"/>
  <c r="S192" i="1"/>
  <c r="AA191" i="1"/>
  <c r="Z191" i="1"/>
  <c r="Y191" i="1"/>
  <c r="X191" i="1"/>
  <c r="W191" i="1"/>
  <c r="V191" i="1"/>
  <c r="U191" i="1"/>
  <c r="T191" i="1"/>
  <c r="S191" i="1"/>
  <c r="AA190" i="1"/>
  <c r="Z190" i="1"/>
  <c r="Y190" i="1"/>
  <c r="X190" i="1"/>
  <c r="W190" i="1"/>
  <c r="V190" i="1"/>
  <c r="U190" i="1"/>
  <c r="T190" i="1"/>
  <c r="S190" i="1"/>
  <c r="AA189" i="1"/>
  <c r="Z189" i="1"/>
  <c r="Y189" i="1"/>
  <c r="X189" i="1"/>
  <c r="W189" i="1"/>
  <c r="V189" i="1"/>
  <c r="U189" i="1"/>
  <c r="T189" i="1"/>
  <c r="S189" i="1"/>
  <c r="AA188" i="1"/>
  <c r="Z188" i="1"/>
  <c r="Y188" i="1"/>
  <c r="X188" i="1"/>
  <c r="W188" i="1"/>
  <c r="V188" i="1"/>
  <c r="U188" i="1"/>
  <c r="T188" i="1"/>
  <c r="S188" i="1"/>
  <c r="AA187" i="1"/>
  <c r="Z187" i="1"/>
  <c r="Y187" i="1"/>
  <c r="X187" i="1"/>
  <c r="W187" i="1"/>
  <c r="V187" i="1"/>
  <c r="U187" i="1"/>
  <c r="T187" i="1"/>
  <c r="S187" i="1"/>
  <c r="AA183" i="1"/>
  <c r="Z183" i="1"/>
  <c r="Y183" i="1"/>
  <c r="X183" i="1"/>
  <c r="W183" i="1"/>
  <c r="V183" i="1"/>
  <c r="U183" i="1"/>
  <c r="T183" i="1"/>
  <c r="S183" i="1"/>
  <c r="AA182" i="1"/>
  <c r="Z182" i="1"/>
  <c r="Y182" i="1"/>
  <c r="X182" i="1"/>
  <c r="W182" i="1"/>
  <c r="V182" i="1"/>
  <c r="U182" i="1"/>
  <c r="T182" i="1"/>
  <c r="S182" i="1"/>
  <c r="AA181" i="1"/>
  <c r="Z181" i="1"/>
  <c r="Y181" i="1"/>
  <c r="X181" i="1"/>
  <c r="W181" i="1"/>
  <c r="V181" i="1"/>
  <c r="U181" i="1"/>
  <c r="T181" i="1"/>
  <c r="S181" i="1"/>
  <c r="AA180" i="1"/>
  <c r="Z180" i="1"/>
  <c r="Y180" i="1"/>
  <c r="X180" i="1"/>
  <c r="W180" i="1"/>
  <c r="V180" i="1"/>
  <c r="U180" i="1"/>
  <c r="T180" i="1"/>
  <c r="S180" i="1"/>
  <c r="AA179" i="1"/>
  <c r="Z179" i="1"/>
  <c r="Y179" i="1"/>
  <c r="X179" i="1"/>
  <c r="W179" i="1"/>
  <c r="V179" i="1"/>
  <c r="U179" i="1"/>
  <c r="T179" i="1"/>
  <c r="S179" i="1"/>
  <c r="AA178" i="1"/>
  <c r="Z178" i="1"/>
  <c r="Y178" i="1"/>
  <c r="X178" i="1"/>
  <c r="W178" i="1"/>
  <c r="V178" i="1"/>
  <c r="U178" i="1"/>
  <c r="T178" i="1"/>
  <c r="S178" i="1"/>
  <c r="AA177" i="1"/>
  <c r="Z177" i="1"/>
  <c r="Y177" i="1"/>
  <c r="X177" i="1"/>
  <c r="W177" i="1"/>
  <c r="V177" i="1"/>
  <c r="U177" i="1"/>
  <c r="T177" i="1"/>
  <c r="S177" i="1"/>
  <c r="AA176" i="1"/>
  <c r="Z176" i="1"/>
  <c r="Y176" i="1"/>
  <c r="X176" i="1"/>
  <c r="W176" i="1"/>
  <c r="V176" i="1"/>
  <c r="U176" i="1"/>
  <c r="T176" i="1"/>
  <c r="S176" i="1"/>
  <c r="AA175" i="1"/>
  <c r="Z175" i="1"/>
  <c r="Y175" i="1"/>
  <c r="X175" i="1"/>
  <c r="W175" i="1"/>
  <c r="V175" i="1"/>
  <c r="U175" i="1"/>
  <c r="T175" i="1"/>
  <c r="S175" i="1"/>
  <c r="AA174" i="1"/>
  <c r="Z174" i="1"/>
  <c r="Y174" i="1"/>
  <c r="X174" i="1"/>
  <c r="W174" i="1"/>
  <c r="V174" i="1"/>
  <c r="U174" i="1"/>
  <c r="T174" i="1"/>
  <c r="S174" i="1"/>
  <c r="AA173" i="1"/>
  <c r="Z173" i="1"/>
  <c r="Y173" i="1"/>
  <c r="X173" i="1"/>
  <c r="W173" i="1"/>
  <c r="V173" i="1"/>
  <c r="U173" i="1"/>
  <c r="T173" i="1"/>
  <c r="S173" i="1"/>
  <c r="AA172" i="1"/>
  <c r="Z172" i="1"/>
  <c r="Y172" i="1"/>
  <c r="X172" i="1"/>
  <c r="W172" i="1"/>
  <c r="V172" i="1"/>
  <c r="U172" i="1"/>
  <c r="T172" i="1"/>
  <c r="S172" i="1"/>
  <c r="AA171" i="1"/>
  <c r="Z171" i="1"/>
  <c r="Y171" i="1"/>
  <c r="X171" i="1"/>
  <c r="W171" i="1"/>
  <c r="V171" i="1"/>
  <c r="U171" i="1"/>
  <c r="T171" i="1"/>
  <c r="S171" i="1"/>
  <c r="AA170" i="1"/>
  <c r="Z170" i="1"/>
  <c r="Y170" i="1"/>
  <c r="X170" i="1"/>
  <c r="W170" i="1"/>
  <c r="V170" i="1"/>
  <c r="U170" i="1"/>
  <c r="T170" i="1"/>
  <c r="S170" i="1"/>
  <c r="AA169" i="1"/>
  <c r="Z169" i="1"/>
  <c r="Y169" i="1"/>
  <c r="X169" i="1"/>
  <c r="W169" i="1"/>
  <c r="V169" i="1"/>
  <c r="U169" i="1"/>
  <c r="T169" i="1"/>
  <c r="S169" i="1"/>
  <c r="AA165" i="1"/>
  <c r="Z165" i="1"/>
  <c r="Y165" i="1"/>
  <c r="X165" i="1"/>
  <c r="W165" i="1"/>
  <c r="V165" i="1"/>
  <c r="U165" i="1"/>
  <c r="T165" i="1"/>
  <c r="S165" i="1"/>
  <c r="AA164" i="1"/>
  <c r="Z164" i="1"/>
  <c r="Y164" i="1"/>
  <c r="X164" i="1"/>
  <c r="W164" i="1"/>
  <c r="V164" i="1"/>
  <c r="U164" i="1"/>
  <c r="T164" i="1"/>
  <c r="S164" i="1"/>
  <c r="AA163" i="1"/>
  <c r="Z163" i="1"/>
  <c r="Y163" i="1"/>
  <c r="X163" i="1"/>
  <c r="W163" i="1"/>
  <c r="V163" i="1"/>
  <c r="U163" i="1"/>
  <c r="T163" i="1"/>
  <c r="S163" i="1"/>
  <c r="AA162" i="1"/>
  <c r="Z162" i="1"/>
  <c r="Y162" i="1"/>
  <c r="X162" i="1"/>
  <c r="W162" i="1"/>
  <c r="V162" i="1"/>
  <c r="U162" i="1"/>
  <c r="T162" i="1"/>
  <c r="S162" i="1"/>
  <c r="AA161" i="1"/>
  <c r="Z161" i="1"/>
  <c r="Y161" i="1"/>
  <c r="X161" i="1"/>
  <c r="W161" i="1"/>
  <c r="V161" i="1"/>
  <c r="U161" i="1"/>
  <c r="T161" i="1"/>
  <c r="S161" i="1"/>
  <c r="AA160" i="1"/>
  <c r="Z160" i="1"/>
  <c r="Y160" i="1"/>
  <c r="X160" i="1"/>
  <c r="W160" i="1"/>
  <c r="V160" i="1"/>
  <c r="U160" i="1"/>
  <c r="T160" i="1"/>
  <c r="S160" i="1"/>
  <c r="AA159" i="1"/>
  <c r="Z159" i="1"/>
  <c r="Y159" i="1"/>
  <c r="X159" i="1"/>
  <c r="W159" i="1"/>
  <c r="V159" i="1"/>
  <c r="U159" i="1"/>
  <c r="T159" i="1"/>
  <c r="S159" i="1"/>
  <c r="AA158" i="1"/>
  <c r="Z158" i="1"/>
  <c r="Y158" i="1"/>
  <c r="X158" i="1"/>
  <c r="W158" i="1"/>
  <c r="V158" i="1"/>
  <c r="U158" i="1"/>
  <c r="T158" i="1"/>
  <c r="S158" i="1"/>
  <c r="AA157" i="1"/>
  <c r="Z157" i="1"/>
  <c r="Y157" i="1"/>
  <c r="X157" i="1"/>
  <c r="W157" i="1"/>
  <c r="V157" i="1"/>
  <c r="U157" i="1"/>
  <c r="T157" i="1"/>
  <c r="S157" i="1"/>
  <c r="AA156" i="1"/>
  <c r="Z156" i="1"/>
  <c r="Y156" i="1"/>
  <c r="X156" i="1"/>
  <c r="W156" i="1"/>
  <c r="V156" i="1"/>
  <c r="U156" i="1"/>
  <c r="T156" i="1"/>
  <c r="S156" i="1"/>
  <c r="AA155" i="1"/>
  <c r="Z155" i="1"/>
  <c r="Y155" i="1"/>
  <c r="X155" i="1"/>
  <c r="W155" i="1"/>
  <c r="V155" i="1"/>
  <c r="U155" i="1"/>
  <c r="T155" i="1"/>
  <c r="S155" i="1"/>
  <c r="AA154" i="1"/>
  <c r="Z154" i="1"/>
  <c r="Y154" i="1"/>
  <c r="X154" i="1"/>
  <c r="W154" i="1"/>
  <c r="V154" i="1"/>
  <c r="U154" i="1"/>
  <c r="T154" i="1"/>
  <c r="S154" i="1"/>
  <c r="AA153" i="1"/>
  <c r="Z153" i="1"/>
  <c r="Y153" i="1"/>
  <c r="X153" i="1"/>
  <c r="W153" i="1"/>
  <c r="V153" i="1"/>
  <c r="U153" i="1"/>
  <c r="T153" i="1"/>
  <c r="S153" i="1"/>
  <c r="AA152" i="1"/>
  <c r="Z152" i="1"/>
  <c r="Y152" i="1"/>
  <c r="X152" i="1"/>
  <c r="W152" i="1"/>
  <c r="V152" i="1"/>
  <c r="U152" i="1"/>
  <c r="T152" i="1"/>
  <c r="S152" i="1"/>
  <c r="AA151" i="1"/>
  <c r="Z151" i="1"/>
  <c r="Y151" i="1"/>
  <c r="X151" i="1"/>
  <c r="W151" i="1"/>
  <c r="V151" i="1"/>
  <c r="U151" i="1"/>
  <c r="T151" i="1"/>
  <c r="S151" i="1"/>
  <c r="AA147" i="1"/>
  <c r="Z147" i="1"/>
  <c r="Y147" i="1"/>
  <c r="X147" i="1"/>
  <c r="W147" i="1"/>
  <c r="V147" i="1"/>
  <c r="U147" i="1"/>
  <c r="T147" i="1"/>
  <c r="S147" i="1"/>
  <c r="AA146" i="1"/>
  <c r="Z146" i="1"/>
  <c r="Y146" i="1"/>
  <c r="X146" i="1"/>
  <c r="W146" i="1"/>
  <c r="V146" i="1"/>
  <c r="U146" i="1"/>
  <c r="T146" i="1"/>
  <c r="S146" i="1"/>
  <c r="AA145" i="1"/>
  <c r="Z145" i="1"/>
  <c r="Y145" i="1"/>
  <c r="X145" i="1"/>
  <c r="W145" i="1"/>
  <c r="V145" i="1"/>
  <c r="U145" i="1"/>
  <c r="T145" i="1"/>
  <c r="S145" i="1"/>
  <c r="AA144" i="1"/>
  <c r="Z144" i="1"/>
  <c r="Y144" i="1"/>
  <c r="X144" i="1"/>
  <c r="W144" i="1"/>
  <c r="V144" i="1"/>
  <c r="U144" i="1"/>
  <c r="T144" i="1"/>
  <c r="S144" i="1"/>
  <c r="AA143" i="1"/>
  <c r="Z143" i="1"/>
  <c r="Y143" i="1"/>
  <c r="X143" i="1"/>
  <c r="W143" i="1"/>
  <c r="V143" i="1"/>
  <c r="U143" i="1"/>
  <c r="T143" i="1"/>
  <c r="S143" i="1"/>
  <c r="AA142" i="1"/>
  <c r="Z142" i="1"/>
  <c r="Y142" i="1"/>
  <c r="X142" i="1"/>
  <c r="W142" i="1"/>
  <c r="V142" i="1"/>
  <c r="U142" i="1"/>
  <c r="T142" i="1"/>
  <c r="S142" i="1"/>
  <c r="AA141" i="1"/>
  <c r="Z141" i="1"/>
  <c r="Y141" i="1"/>
  <c r="X141" i="1"/>
  <c r="W141" i="1"/>
  <c r="V141" i="1"/>
  <c r="U141" i="1"/>
  <c r="T141" i="1"/>
  <c r="S141" i="1"/>
  <c r="AA140" i="1"/>
  <c r="Z140" i="1"/>
  <c r="Y140" i="1"/>
  <c r="X140" i="1"/>
  <c r="W140" i="1"/>
  <c r="V140" i="1"/>
  <c r="U140" i="1"/>
  <c r="T140" i="1"/>
  <c r="S140" i="1"/>
  <c r="AA139" i="1"/>
  <c r="Z139" i="1"/>
  <c r="Y139" i="1"/>
  <c r="X139" i="1"/>
  <c r="W139" i="1"/>
  <c r="V139" i="1"/>
  <c r="U139" i="1"/>
  <c r="T139" i="1"/>
  <c r="S139" i="1"/>
  <c r="AA138" i="1"/>
  <c r="Z138" i="1"/>
  <c r="Y138" i="1"/>
  <c r="X138" i="1"/>
  <c r="W138" i="1"/>
  <c r="V138" i="1"/>
  <c r="U138" i="1"/>
  <c r="T138" i="1"/>
  <c r="S138" i="1"/>
  <c r="AA137" i="1"/>
  <c r="Z137" i="1"/>
  <c r="Y137" i="1"/>
  <c r="X137" i="1"/>
  <c r="W137" i="1"/>
  <c r="V137" i="1"/>
  <c r="U137" i="1"/>
  <c r="T137" i="1"/>
  <c r="S137" i="1"/>
  <c r="AA136" i="1"/>
  <c r="Z136" i="1"/>
  <c r="Y136" i="1"/>
  <c r="X136" i="1"/>
  <c r="W136" i="1"/>
  <c r="V136" i="1"/>
  <c r="U136" i="1"/>
  <c r="T136" i="1"/>
  <c r="S136" i="1"/>
  <c r="AA135" i="1"/>
  <c r="Z135" i="1"/>
  <c r="Y135" i="1"/>
  <c r="X135" i="1"/>
  <c r="W135" i="1"/>
  <c r="V135" i="1"/>
  <c r="U135" i="1"/>
  <c r="T135" i="1"/>
  <c r="S135" i="1"/>
  <c r="AA134" i="1"/>
  <c r="Z134" i="1"/>
  <c r="Y134" i="1"/>
  <c r="X134" i="1"/>
  <c r="W134" i="1"/>
  <c r="V134" i="1"/>
  <c r="U134" i="1"/>
  <c r="T134" i="1"/>
  <c r="S134" i="1"/>
  <c r="AA133" i="1"/>
  <c r="Z133" i="1"/>
  <c r="Y133" i="1"/>
  <c r="X133" i="1"/>
  <c r="W133" i="1"/>
  <c r="V133" i="1"/>
  <c r="U133" i="1"/>
  <c r="T133" i="1"/>
  <c r="S133" i="1"/>
  <c r="AA128" i="1"/>
  <c r="Z128" i="1"/>
  <c r="Y128" i="1"/>
  <c r="X128" i="1"/>
  <c r="W128" i="1"/>
  <c r="V128" i="1"/>
  <c r="U128" i="1"/>
  <c r="T128" i="1"/>
  <c r="S128" i="1"/>
  <c r="AA127" i="1"/>
  <c r="Z127" i="1"/>
  <c r="Y127" i="1"/>
  <c r="X127" i="1"/>
  <c r="W127" i="1"/>
  <c r="V127" i="1"/>
  <c r="U127" i="1"/>
  <c r="T127" i="1"/>
  <c r="S127" i="1"/>
  <c r="AA125" i="1"/>
  <c r="Z125" i="1"/>
  <c r="Y125" i="1"/>
  <c r="X125" i="1"/>
  <c r="W125" i="1"/>
  <c r="V125" i="1"/>
  <c r="U125" i="1"/>
  <c r="T125" i="1"/>
  <c r="S125" i="1"/>
  <c r="AA124" i="1"/>
  <c r="Z124" i="1"/>
  <c r="Y124" i="1"/>
  <c r="X124" i="1"/>
  <c r="W124" i="1"/>
  <c r="V124" i="1"/>
  <c r="U124" i="1"/>
  <c r="T124" i="1"/>
  <c r="S124" i="1"/>
  <c r="AA122" i="1"/>
  <c r="Z122" i="1"/>
  <c r="Y122" i="1"/>
  <c r="X122" i="1"/>
  <c r="W122" i="1"/>
  <c r="V122" i="1"/>
  <c r="U122" i="1"/>
  <c r="T122" i="1"/>
  <c r="S122" i="1"/>
  <c r="AA121" i="1"/>
  <c r="Z121" i="1"/>
  <c r="Y121" i="1"/>
  <c r="X121" i="1"/>
  <c r="W121" i="1"/>
  <c r="V121" i="1"/>
  <c r="U121" i="1"/>
  <c r="T121" i="1"/>
  <c r="S121" i="1"/>
  <c r="AA119" i="1"/>
  <c r="Z119" i="1"/>
  <c r="Y119" i="1"/>
  <c r="X119" i="1"/>
  <c r="W119" i="1"/>
  <c r="V119" i="1"/>
  <c r="U119" i="1"/>
  <c r="T119" i="1"/>
  <c r="S119" i="1"/>
  <c r="AA118" i="1"/>
  <c r="Z118" i="1"/>
  <c r="Y118" i="1"/>
  <c r="X118" i="1"/>
  <c r="W118" i="1"/>
  <c r="V118" i="1"/>
  <c r="U118" i="1"/>
  <c r="T118" i="1"/>
  <c r="S118" i="1"/>
  <c r="AA116" i="1"/>
  <c r="Z116" i="1"/>
  <c r="Y116" i="1"/>
  <c r="X116" i="1"/>
  <c r="W116" i="1"/>
  <c r="V116" i="1"/>
  <c r="U116" i="1"/>
  <c r="T116" i="1"/>
  <c r="S116" i="1"/>
  <c r="AA115" i="1"/>
  <c r="Z115" i="1"/>
  <c r="Y115" i="1"/>
  <c r="X115" i="1"/>
  <c r="W115" i="1"/>
  <c r="V115" i="1"/>
  <c r="U115" i="1"/>
  <c r="T115" i="1"/>
  <c r="S115" i="1"/>
  <c r="AA110" i="1"/>
  <c r="Z110" i="1"/>
  <c r="Y110" i="1"/>
  <c r="X110" i="1"/>
  <c r="W110" i="1"/>
  <c r="V110" i="1"/>
  <c r="U110" i="1"/>
  <c r="T110" i="1"/>
  <c r="S110" i="1"/>
  <c r="AA109" i="1"/>
  <c r="Z109" i="1"/>
  <c r="Y109" i="1"/>
  <c r="X109" i="1"/>
  <c r="W109" i="1"/>
  <c r="V109" i="1"/>
  <c r="U109" i="1"/>
  <c r="T109" i="1"/>
  <c r="S109" i="1"/>
  <c r="AA107" i="1"/>
  <c r="Z107" i="1"/>
  <c r="Y107" i="1"/>
  <c r="X107" i="1"/>
  <c r="W107" i="1"/>
  <c r="V107" i="1"/>
  <c r="U107" i="1"/>
  <c r="T107" i="1"/>
  <c r="S107" i="1"/>
  <c r="AA106" i="1"/>
  <c r="Z106" i="1"/>
  <c r="Y106" i="1"/>
  <c r="X106" i="1"/>
  <c r="W106" i="1"/>
  <c r="V106" i="1"/>
  <c r="U106" i="1"/>
  <c r="T106" i="1"/>
  <c r="S106" i="1"/>
  <c r="AA104" i="1"/>
  <c r="Z104" i="1"/>
  <c r="Y104" i="1"/>
  <c r="X104" i="1"/>
  <c r="W104" i="1"/>
  <c r="V104" i="1"/>
  <c r="U104" i="1"/>
  <c r="T104" i="1"/>
  <c r="S104" i="1"/>
  <c r="AA103" i="1"/>
  <c r="Z103" i="1"/>
  <c r="Y103" i="1"/>
  <c r="X103" i="1"/>
  <c r="W103" i="1"/>
  <c r="V103" i="1"/>
  <c r="U103" i="1"/>
  <c r="T103" i="1"/>
  <c r="S103" i="1"/>
  <c r="AA101" i="1"/>
  <c r="Z101" i="1"/>
  <c r="Y101" i="1"/>
  <c r="X101" i="1"/>
  <c r="W101" i="1"/>
  <c r="V101" i="1"/>
  <c r="U101" i="1"/>
  <c r="T101" i="1"/>
  <c r="S101" i="1"/>
  <c r="AA100" i="1"/>
  <c r="Z100" i="1"/>
  <c r="Y100" i="1"/>
  <c r="X100" i="1"/>
  <c r="W100" i="1"/>
  <c r="V100" i="1"/>
  <c r="U100" i="1"/>
  <c r="T100" i="1"/>
  <c r="S100" i="1"/>
  <c r="AA98" i="1"/>
  <c r="Z98" i="1"/>
  <c r="Y98" i="1"/>
  <c r="X98" i="1"/>
  <c r="W98" i="1"/>
  <c r="V98" i="1"/>
  <c r="U98" i="1"/>
  <c r="T98" i="1"/>
  <c r="S98" i="1"/>
  <c r="AA97" i="1"/>
  <c r="Z97" i="1"/>
  <c r="Y97" i="1"/>
  <c r="X97" i="1"/>
  <c r="W97" i="1"/>
  <c r="V97" i="1"/>
  <c r="U97" i="1"/>
  <c r="T97" i="1"/>
  <c r="S97" i="1"/>
  <c r="AA92" i="1"/>
  <c r="Z92" i="1"/>
  <c r="Y92" i="1"/>
  <c r="X92" i="1"/>
  <c r="W92" i="1"/>
  <c r="V92" i="1"/>
  <c r="U92" i="1"/>
  <c r="T92" i="1"/>
  <c r="S92" i="1"/>
  <c r="AA91" i="1"/>
  <c r="Z91" i="1"/>
  <c r="Y91" i="1"/>
  <c r="X91" i="1"/>
  <c r="W91" i="1"/>
  <c r="V91" i="1"/>
  <c r="U91" i="1"/>
  <c r="T91" i="1"/>
  <c r="S91" i="1"/>
  <c r="AA89" i="1"/>
  <c r="Z89" i="1"/>
  <c r="Y89" i="1"/>
  <c r="X89" i="1"/>
  <c r="W89" i="1"/>
  <c r="V89" i="1"/>
  <c r="U89" i="1"/>
  <c r="T89" i="1"/>
  <c r="S89" i="1"/>
  <c r="AA88" i="1"/>
  <c r="Z88" i="1"/>
  <c r="Y88" i="1"/>
  <c r="X88" i="1"/>
  <c r="W88" i="1"/>
  <c r="V88" i="1"/>
  <c r="U88" i="1"/>
  <c r="T88" i="1"/>
  <c r="S88" i="1"/>
  <c r="AA86" i="1"/>
  <c r="Z86" i="1"/>
  <c r="Y86" i="1"/>
  <c r="X86" i="1"/>
  <c r="W86" i="1"/>
  <c r="V86" i="1"/>
  <c r="U86" i="1"/>
  <c r="T86" i="1"/>
  <c r="S86" i="1"/>
  <c r="AA85" i="1"/>
  <c r="Z85" i="1"/>
  <c r="Y85" i="1"/>
  <c r="X85" i="1"/>
  <c r="W85" i="1"/>
  <c r="V85" i="1"/>
  <c r="U85" i="1"/>
  <c r="T85" i="1"/>
  <c r="S85" i="1"/>
  <c r="AA83" i="1"/>
  <c r="Z83" i="1"/>
  <c r="Y83" i="1"/>
  <c r="X83" i="1"/>
  <c r="W83" i="1"/>
  <c r="V83" i="1"/>
  <c r="U83" i="1"/>
  <c r="T83" i="1"/>
  <c r="S83" i="1"/>
  <c r="AA82" i="1"/>
  <c r="Z82" i="1"/>
  <c r="Y82" i="1"/>
  <c r="X82" i="1"/>
  <c r="W82" i="1"/>
  <c r="V82" i="1"/>
  <c r="U82" i="1"/>
  <c r="T82" i="1"/>
  <c r="S82" i="1"/>
  <c r="AA80" i="1"/>
  <c r="Z80" i="1"/>
  <c r="Y80" i="1"/>
  <c r="X80" i="1"/>
  <c r="W80" i="1"/>
  <c r="V80" i="1"/>
  <c r="U80" i="1"/>
  <c r="T80" i="1"/>
  <c r="S80" i="1"/>
  <c r="AA79" i="1"/>
  <c r="Z79" i="1"/>
  <c r="Y79" i="1"/>
  <c r="X79" i="1"/>
  <c r="W79" i="1"/>
  <c r="V79" i="1"/>
  <c r="U79" i="1"/>
  <c r="T79" i="1"/>
  <c r="S79" i="1"/>
  <c r="AA74" i="1"/>
  <c r="Z74" i="1"/>
  <c r="Y74" i="1"/>
  <c r="X74" i="1"/>
  <c r="W74" i="1"/>
  <c r="V74" i="1"/>
  <c r="U74" i="1"/>
  <c r="T74" i="1"/>
  <c r="S74" i="1"/>
  <c r="AA73" i="1"/>
  <c r="Z73" i="1"/>
  <c r="Y73" i="1"/>
  <c r="X73" i="1"/>
  <c r="W73" i="1"/>
  <c r="V73" i="1"/>
  <c r="U73" i="1"/>
  <c r="T73" i="1"/>
  <c r="S73" i="1"/>
  <c r="AA71" i="1"/>
  <c r="Z71" i="1"/>
  <c r="Y71" i="1"/>
  <c r="X71" i="1"/>
  <c r="W71" i="1"/>
  <c r="V71" i="1"/>
  <c r="U71" i="1"/>
  <c r="T71" i="1"/>
  <c r="S71" i="1"/>
  <c r="AA70" i="1"/>
  <c r="Z70" i="1"/>
  <c r="Y70" i="1"/>
  <c r="X70" i="1"/>
  <c r="W70" i="1"/>
  <c r="V70" i="1"/>
  <c r="U70" i="1"/>
  <c r="T70" i="1"/>
  <c r="S70" i="1"/>
  <c r="AA68" i="1"/>
  <c r="Z68" i="1"/>
  <c r="Y68" i="1"/>
  <c r="X68" i="1"/>
  <c r="W68" i="1"/>
  <c r="V68" i="1"/>
  <c r="U68" i="1"/>
  <c r="T68" i="1"/>
  <c r="S68" i="1"/>
  <c r="AA67" i="1"/>
  <c r="Z67" i="1"/>
  <c r="Y67" i="1"/>
  <c r="X67" i="1"/>
  <c r="W67" i="1"/>
  <c r="V67" i="1"/>
  <c r="U67" i="1"/>
  <c r="T67" i="1"/>
  <c r="S67" i="1"/>
  <c r="AA65" i="1"/>
  <c r="Z65" i="1"/>
  <c r="Y65" i="1"/>
  <c r="X65" i="1"/>
  <c r="W65" i="1"/>
  <c r="V65" i="1"/>
  <c r="U65" i="1"/>
  <c r="T65" i="1"/>
  <c r="S65" i="1"/>
  <c r="AA64" i="1"/>
  <c r="Z64" i="1"/>
  <c r="Y64" i="1"/>
  <c r="X64" i="1"/>
  <c r="W64" i="1"/>
  <c r="V64" i="1"/>
  <c r="U64" i="1"/>
  <c r="T64" i="1"/>
  <c r="S64" i="1"/>
  <c r="AA62" i="1"/>
  <c r="Z62" i="1"/>
  <c r="Y62" i="1"/>
  <c r="X62" i="1"/>
  <c r="W62" i="1"/>
  <c r="V62" i="1"/>
  <c r="U62" i="1"/>
  <c r="T62" i="1"/>
  <c r="S62" i="1"/>
  <c r="AA61" i="1"/>
  <c r="Z61" i="1"/>
  <c r="Y61" i="1"/>
  <c r="X61" i="1"/>
  <c r="W61" i="1"/>
  <c r="V61" i="1"/>
  <c r="U61" i="1"/>
  <c r="T61" i="1"/>
  <c r="S61" i="1"/>
  <c r="AF269" i="1" l="1"/>
  <c r="AF307" i="1"/>
  <c r="AF108" i="1"/>
  <c r="AF81" i="1"/>
  <c r="AF277" i="1"/>
  <c r="AF281" i="1"/>
  <c r="AF285" i="1"/>
  <c r="AF289" i="1"/>
  <c r="AF296" i="1"/>
  <c r="AF300" i="1"/>
  <c r="AF304" i="1"/>
  <c r="AF308" i="1"/>
  <c r="AF117" i="1"/>
  <c r="AF278" i="1"/>
  <c r="AF282" i="1"/>
  <c r="AF286" i="1"/>
  <c r="AF290" i="1"/>
  <c r="AF297" i="1"/>
  <c r="AF301" i="1"/>
  <c r="AF305" i="1"/>
  <c r="AF123" i="1"/>
  <c r="AF93" i="1"/>
  <c r="AF87" i="1"/>
  <c r="AF279" i="1"/>
  <c r="AF283" i="1"/>
  <c r="AF287" i="1"/>
  <c r="AF291" i="1"/>
  <c r="AF298" i="1"/>
  <c r="AF302" i="1"/>
  <c r="AF306" i="1"/>
  <c r="AF129" i="1"/>
  <c r="AF102" i="1"/>
  <c r="AF72" i="1"/>
  <c r="AF66" i="1"/>
  <c r="AF263" i="1"/>
  <c r="AF267" i="1"/>
  <c r="AF271" i="1"/>
  <c r="AF273" i="1"/>
  <c r="AF309" i="1"/>
  <c r="AF259" i="1"/>
  <c r="AF260" i="1"/>
  <c r="AF264" i="1"/>
  <c r="AF268" i="1"/>
  <c r="AF272" i="1"/>
  <c r="AF262" i="1"/>
  <c r="AF266" i="1"/>
  <c r="AF270" i="1"/>
  <c r="AF74" i="1"/>
  <c r="AF85" i="1"/>
  <c r="AF89" i="1"/>
  <c r="AF100" i="1"/>
  <c r="AF104" i="1"/>
  <c r="AF115" i="1"/>
  <c r="AF119" i="1"/>
  <c r="AF127" i="1"/>
  <c r="AF134" i="1"/>
  <c r="AF138" i="1"/>
  <c r="AF142" i="1"/>
  <c r="AF146" i="1"/>
  <c r="AF153" i="1"/>
  <c r="AF161" i="1"/>
  <c r="AF165" i="1"/>
  <c r="AF172" i="1"/>
  <c r="AF176" i="1"/>
  <c r="AF180" i="1"/>
  <c r="AF187" i="1"/>
  <c r="AF191" i="1"/>
  <c r="AF195" i="1"/>
  <c r="AF199" i="1"/>
  <c r="AF206" i="1"/>
  <c r="AF210" i="1"/>
  <c r="AF70" i="1"/>
  <c r="AF214" i="1"/>
  <c r="AF218" i="1"/>
  <c r="AF225" i="1"/>
  <c r="AF229" i="1"/>
  <c r="AF233" i="1"/>
  <c r="AF237" i="1"/>
  <c r="AF65" i="1"/>
  <c r="AF61" i="1"/>
  <c r="AF82" i="1"/>
  <c r="AF109" i="1"/>
  <c r="AF124" i="1"/>
  <c r="AF154" i="1"/>
  <c r="AF173" i="1"/>
  <c r="AF177" i="1"/>
  <c r="AF181" i="1"/>
  <c r="AF188" i="1"/>
  <c r="AF207" i="1"/>
  <c r="AF211" i="1"/>
  <c r="AF215" i="1"/>
  <c r="AF219" i="1"/>
  <c r="AF128" i="1"/>
  <c r="AF135" i="1"/>
  <c r="AF147" i="1"/>
  <c r="AF158" i="1"/>
  <c r="AF192" i="1"/>
  <c r="AF196" i="1"/>
  <c r="AF200" i="1"/>
  <c r="AF226" i="1"/>
  <c r="AF230" i="1"/>
  <c r="AF234" i="1"/>
  <c r="AF68" i="1"/>
  <c r="AF121" i="1"/>
  <c r="AF125" i="1"/>
  <c r="AF136" i="1"/>
  <c r="AF140" i="1"/>
  <c r="AF144" i="1"/>
  <c r="AF151" i="1"/>
  <c r="AF155" i="1"/>
  <c r="AF159" i="1"/>
  <c r="AF163" i="1"/>
  <c r="AF170" i="1"/>
  <c r="AF174" i="1"/>
  <c r="AF178" i="1"/>
  <c r="AF182" i="1"/>
  <c r="AF189" i="1"/>
  <c r="AF193" i="1"/>
  <c r="AF197" i="1"/>
  <c r="AF201" i="1"/>
  <c r="AF208" i="1"/>
  <c r="AF212" i="1"/>
  <c r="AF216" i="1"/>
  <c r="AF223" i="1"/>
  <c r="AF227" i="1"/>
  <c r="AF231" i="1"/>
  <c r="AF235" i="1"/>
  <c r="AF157" i="1"/>
  <c r="AF67" i="1"/>
  <c r="AF71" i="1"/>
  <c r="AF86" i="1"/>
  <c r="AF97" i="1"/>
  <c r="AF101" i="1"/>
  <c r="AF116" i="1"/>
  <c r="AF139" i="1"/>
  <c r="AF143" i="1"/>
  <c r="AF162" i="1"/>
  <c r="AF169" i="1"/>
  <c r="AF62" i="1"/>
  <c r="AF79" i="1"/>
  <c r="AF83" i="1"/>
  <c r="AF91" i="1"/>
  <c r="AF98" i="1"/>
  <c r="AF106" i="1"/>
  <c r="AF110" i="1"/>
  <c r="AF64" i="1"/>
  <c r="AF73" i="1"/>
  <c r="AF80" i="1"/>
  <c r="AF88" i="1"/>
  <c r="AF92" i="1"/>
  <c r="AF103" i="1"/>
  <c r="AF107" i="1"/>
  <c r="AF118" i="1"/>
  <c r="AF122" i="1"/>
  <c r="AF133" i="1"/>
  <c r="AF137" i="1"/>
  <c r="AF141" i="1"/>
  <c r="AF145" i="1"/>
  <c r="AF152" i="1"/>
  <c r="AF156" i="1"/>
  <c r="AF160" i="1"/>
  <c r="AF164" i="1"/>
  <c r="AF171" i="1"/>
  <c r="AF175" i="1"/>
  <c r="AF179" i="1"/>
  <c r="AF183" i="1"/>
  <c r="AF190" i="1"/>
  <c r="AF194" i="1"/>
  <c r="AF198" i="1"/>
  <c r="AF205" i="1"/>
  <c r="AF209" i="1"/>
  <c r="AF213" i="1"/>
  <c r="AF217" i="1"/>
  <c r="AF224" i="1"/>
  <c r="AF228" i="1"/>
  <c r="AF232" i="1"/>
  <c r="AF236" i="1"/>
  <c r="D239" i="1" l="1"/>
  <c r="D221" i="1"/>
  <c r="D203" i="1"/>
  <c r="D95" i="1"/>
  <c r="D167" i="1"/>
  <c r="D311" i="1"/>
  <c r="D77" i="1"/>
  <c r="D293" i="1"/>
  <c r="D329" i="1"/>
  <c r="D275" i="1"/>
  <c r="D257" i="1"/>
  <c r="D185" i="1"/>
  <c r="D149" i="1"/>
  <c r="D131" i="1"/>
  <c r="D113" i="1"/>
  <c r="B1" i="1"/>
  <c r="B14" i="1"/>
  <c r="B7" i="1"/>
  <c r="B4" i="1"/>
  <c r="B8" i="1"/>
  <c r="B10" i="1"/>
  <c r="B2" i="1"/>
  <c r="B9" i="1"/>
  <c r="B13" i="1"/>
  <c r="B12" i="1"/>
  <c r="B3" i="1"/>
  <c r="B15" i="1"/>
  <c r="B5" i="1"/>
  <c r="B11" i="1"/>
  <c r="B6" i="1"/>
</calcChain>
</file>

<file path=xl/sharedStrings.xml><?xml version="1.0" encoding="utf-8"?>
<sst xmlns="http://schemas.openxmlformats.org/spreadsheetml/2006/main" count="1088" uniqueCount="8">
  <si>
    <t>3x5</t>
  </si>
  <si>
    <t>9x3</t>
  </si>
  <si>
    <t>█</t>
  </si>
  <si>
    <t xml:space="preserve"> </t>
  </si>
  <si>
    <t>:</t>
  </si>
  <si>
    <t>a</t>
  </si>
  <si>
    <t>m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</si>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</sst>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ourier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Fill="1"/>
    <xf numFmtId="0" fontId="0" fillId="3" borderId="0" xfId="0" applyFill="1"/>
    <xf numFmtId="0" fontId="1" fillId="3" borderId="0" xfId="0" applyFont="1" applyFill="1"/>
    <xf numFmtId="0" fontId="1" fillId="0" borderId="0" xfId="0" applyFont="1" applyFill="1"/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0" fillId="5" borderId="0" xfId="0" applyFill="1"/>
    <xf numFmtId="0" fontId="0" fillId="4" borderId="0" xfId="0" applyFill="1" applyBorder="1"/>
    <xf numFmtId="0" fontId="0" fillId="5" borderId="2" xfId="0" applyFill="1" applyBorder="1"/>
    <xf numFmtId="0" fontId="0" fillId="5" borderId="7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0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B329"/>
  <sheetViews>
    <sheetView tabSelected="1" zoomScaleNormal="100" workbookViewId="0">
      <selection activeCell="B12" sqref="B12"/>
    </sheetView>
  </sheetViews>
  <sheetFormatPr defaultColWidth="3" defaultRowHeight="15.75" customHeight="1" x14ac:dyDescent="0.25"/>
  <cols>
    <col min="2" max="2" width="3" customWidth="1"/>
    <col min="26" max="26" width="3" customWidth="1"/>
    <col min="32" max="32" width="6.7109375" bestFit="1" customWidth="1"/>
  </cols>
  <sheetData>
    <row r="1" spans="1:2" ht="15.75" customHeight="1" x14ac:dyDescent="0.25">
      <c r="A1">
        <v>1</v>
      </c>
      <c r="B1" t="str">
        <f ca="1">"        "&amp;INDIRECT("D"&amp;(77+(A1-1)*18))</f>
        <v xml:space="preserve">        '1' : '   ███     \n   ███     \n   ███     \n██████     \n██████     \n██████     \n   ███     \n   ███     \n   ███     \n   ███     \n   ███     \n   ███     \n█████████  \n█████████  \n█████████  \n',</v>
      </c>
    </row>
    <row r="2" spans="1:2" ht="15.75" customHeight="1" x14ac:dyDescent="0.25">
      <c r="A2">
        <v>2</v>
      </c>
      <c r="B2" t="str">
        <f t="shared" ref="B2:B15" ca="1" si="0">"        "&amp;INDIRECT("D"&amp;(77+(A2-1)*18))</f>
        <v xml:space="preserve">        '2' : '█████████  \n█████████  \n█████████  \n      ███  \n      ███  \n      ███  \n█████████  \n█████████  \n█████████  \n███        \n███        \n███        \n█████████  \n█████████  \n█████████  \n',</v>
      </c>
    </row>
    <row r="3" spans="1:2" ht="15.75" customHeight="1" x14ac:dyDescent="0.25">
      <c r="A3">
        <v>3</v>
      </c>
      <c r="B3" t="str">
        <f t="shared" ca="1" si="0"/>
        <v xml:space="preserve">        '3' : '█████████  \n█████████  \n█████████  \n      ███  \n      ███  \n      ███  \n   ██████  \n   ██████  \n   ██████  \n      ███  \n      ███  \n      ███  \n█████████  \n█████████  \n█████████  \n',</v>
      </c>
    </row>
    <row r="4" spans="1:2" ht="15.75" customHeight="1" x14ac:dyDescent="0.25">
      <c r="A4">
        <v>4</v>
      </c>
      <c r="B4" t="str">
        <f t="shared" ca="1" si="0"/>
        <v xml:space="preserve">        '4' : '███   ███  \n███   ███  \n███   ███  \n███   ███  \n███   ███  \n███   ███  \n█████████  \n█████████  \n█████████  \n      ███  \n      ███  \n      ███  \n      ███  \n      ███  \n      ███  \n',</v>
      </c>
    </row>
    <row r="5" spans="1:2" ht="15.75" customHeight="1" x14ac:dyDescent="0.25">
      <c r="A5">
        <v>5</v>
      </c>
      <c r="B5" t="str">
        <f t="shared" ca="1" si="0"/>
        <v xml:space="preserve">        '5' : '█████████  \n█████████  \n█████████  \n███        \n███        \n███        \n█████████  \n█████████  \n█████████  \n      ███  \n      ███  \n      ███  \n█████████  \n█████████  \n█████████  \n',</v>
      </c>
    </row>
    <row r="6" spans="1:2" ht="15.75" customHeight="1" x14ac:dyDescent="0.25">
      <c r="A6">
        <v>6</v>
      </c>
      <c r="B6" t="str">
        <f t="shared" ca="1" si="0"/>
        <v xml:space="preserve">        '6' : '█████████  \n█████████  \n█████████  \n███        \n███        \n███        \n█████████  \n█████████  \n█████████  \n███   ███  \n███   ███  \n███   ███  \n█████████  \n█████████  \n█████████  \n',</v>
      </c>
    </row>
    <row r="7" spans="1:2" ht="15.75" customHeight="1" x14ac:dyDescent="0.25">
      <c r="A7">
        <v>7</v>
      </c>
      <c r="B7" t="str">
        <f t="shared" ca="1" si="0"/>
        <v xml:space="preserve">        '7' : '█████████  \n█████████  \n█████████  \n      ███  \n      ███  \n      ███  \n      ███  \n      ███  \n      ███  \n      ███  \n      ███  \n      ███  \n      ███  \n      ███  \n      ███  \n',</v>
      </c>
    </row>
    <row r="8" spans="1:2" ht="15.75" customHeight="1" x14ac:dyDescent="0.25">
      <c r="A8">
        <v>8</v>
      </c>
      <c r="B8" t="str">
        <f t="shared" ca="1" si="0"/>
        <v xml:space="preserve">        '8' : '█████████  \n█████████  \n█████████  \n███   ███  \n███   ███  \n███   ███  \n█████████  \n█████████  \n█████████  \n███   ███  \n███   ███  \n███   ███  \n█████████  \n█████████  \n█████████  \n',</v>
      </c>
    </row>
    <row r="9" spans="1:2" ht="15.75" customHeight="1" x14ac:dyDescent="0.25">
      <c r="A9">
        <v>9</v>
      </c>
      <c r="B9" t="str">
        <f t="shared" ca="1" si="0"/>
        <v xml:space="preserve">        '9' : '█████████  \n█████████  \n█████████  \n███   ███  \n███   ███  \n███   ███  \n█████████  \n█████████  \n█████████  \n      ███  \n      ███  \n      ███  \n█████████  \n█████████  \n█████████  \n',</v>
      </c>
    </row>
    <row r="10" spans="1:2" ht="15.75" customHeight="1" x14ac:dyDescent="0.25">
      <c r="A10">
        <v>10</v>
      </c>
      <c r="B10" t="str">
        <f t="shared" ca="1" si="0"/>
        <v xml:space="preserve">        '0' : '█████████  \n█████████  \n█████████  \n███   ███  \n███   ███  \n███   ███  \n███   ███  \n███   ███  \n███   ███  \n███   ███  \n███   ███  \n███   ███  \n█████████  \n█████████  \n█████████  \n',</v>
      </c>
    </row>
    <row r="11" spans="1:2" ht="15.75" customHeight="1" x14ac:dyDescent="0.25">
      <c r="A11">
        <v>11</v>
      </c>
      <c r="B11" t="str">
        <f t="shared" ca="1" si="0"/>
        <v xml:space="preserve">        ':' : '     \n     \n     \n███  \n███  \n███  \n     \n     \n     \n███  \n███  \n███  \n     \n     \n     \n',</v>
      </c>
    </row>
    <row r="12" spans="1:2" ht="15.75" customHeight="1" x14ac:dyDescent="0.25">
      <c r="A12">
        <v>12</v>
      </c>
      <c r="B12" t="str">
        <f t="shared" ca="1" si="0"/>
        <v xml:space="preserve">        'a' : '      \n      \n      \n      \n      \n      \n      \n      \n      \n      \n ██   \n█ █   \n█ █   \n ███  \n           \n',</v>
      </c>
    </row>
    <row r="13" spans="1:2" ht="15.75" customHeight="1" x14ac:dyDescent="0.25">
      <c r="A13">
        <v>13</v>
      </c>
      <c r="B13" t="str">
        <f t="shared" ca="1" si="0"/>
        <v xml:space="preserve">        'm' : '       \n       \n       \n       \n       \n       \n       \n       \n       \n       \n       \n█████  \n█ █ █  \n█ █ █  \n       \n',</v>
      </c>
    </row>
    <row r="14" spans="1:2" ht="15.75" customHeight="1" x14ac:dyDescent="0.25">
      <c r="A14">
        <v>14</v>
      </c>
      <c r="B14" t="str">
        <f t="shared" ca="1" si="0"/>
        <v xml:space="preserve">        'p' : '     \n     \n     \n     \n     \n     \n     \n     \n     \n     \n     \n███  \n█ █  \n███  \n█    \n',</v>
      </c>
    </row>
    <row r="15" spans="1:2" ht="15.75" customHeight="1" x14ac:dyDescent="0.25">
      <c r="A15">
        <v>15</v>
      </c>
      <c r="B15" t="str">
        <f t="shared" ca="1" si="0"/>
        <v xml:space="preserve">        ' ' : '     \n     \n     \n     \n     \n     \n     \n     \n     \n     \n     \n     \n     \n     \n     \n',</v>
      </c>
    </row>
    <row r="20" spans="1:80" ht="15.75" customHeight="1" thickBot="1" x14ac:dyDescent="0.3"/>
    <row r="21" spans="1:80" ht="15.75" customHeight="1" x14ac:dyDescent="0.25">
      <c r="A21" s="1"/>
      <c r="B21" s="2"/>
      <c r="C21" s="2"/>
      <c r="D21" s="2"/>
      <c r="E21" s="2"/>
      <c r="F21" s="2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2"/>
      <c r="BX21" s="2"/>
      <c r="BY21" s="2"/>
      <c r="BZ21" s="2"/>
      <c r="CA21" s="2"/>
      <c r="CB21" s="3"/>
    </row>
    <row r="22" spans="1:80" ht="15.75" customHeight="1" x14ac:dyDescent="0.25">
      <c r="A22" s="4"/>
      <c r="B22" s="5"/>
      <c r="C22" s="5"/>
      <c r="D22" s="5"/>
      <c r="E22" s="5"/>
      <c r="F22" s="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5"/>
      <c r="BX22" s="5"/>
      <c r="BY22" s="5"/>
      <c r="BZ22" s="5"/>
      <c r="CA22" s="5"/>
      <c r="CB22" s="6"/>
    </row>
    <row r="23" spans="1:80" ht="15.75" customHeight="1" x14ac:dyDescent="0.25">
      <c r="A23" s="4"/>
      <c r="B23" s="5"/>
      <c r="C23" s="5"/>
      <c r="D23" s="5"/>
      <c r="E23" s="5"/>
      <c r="F23" s="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5"/>
      <c r="BX23" s="5"/>
      <c r="BY23" s="5"/>
      <c r="BZ23" s="5"/>
      <c r="CA23" s="5"/>
      <c r="CB23" s="6"/>
    </row>
    <row r="24" spans="1:80" ht="15.75" customHeight="1" x14ac:dyDescent="0.25">
      <c r="A24" s="4"/>
      <c r="B24" s="5"/>
      <c r="C24" s="5"/>
      <c r="D24" s="5"/>
      <c r="E24" s="5"/>
      <c r="F24" s="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5"/>
      <c r="BX24" s="5"/>
      <c r="BY24" s="5"/>
      <c r="BZ24" s="5"/>
      <c r="CA24" s="5"/>
      <c r="CB24" s="6"/>
    </row>
    <row r="25" spans="1:80" s="17" customFormat="1" ht="15.75" customHeight="1" x14ac:dyDescent="0.25">
      <c r="A25" s="14"/>
      <c r="B25" s="15"/>
      <c r="C25" s="15"/>
      <c r="D25" s="15"/>
      <c r="E25" s="15"/>
      <c r="F25" s="15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5"/>
      <c r="BX25" s="15"/>
      <c r="BY25" s="15"/>
      <c r="BZ25" s="15"/>
      <c r="CA25" s="15"/>
      <c r="CB25" s="16"/>
    </row>
    <row r="26" spans="1:80" s="17" customFormat="1" ht="15.75" customHeight="1" x14ac:dyDescent="0.25">
      <c r="A26" s="14"/>
      <c r="B26" s="15"/>
      <c r="C26" s="15"/>
      <c r="D26" s="15"/>
      <c r="E26" s="15"/>
      <c r="F26" s="15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5"/>
      <c r="BX26" s="15"/>
      <c r="BY26" s="15"/>
      <c r="BZ26" s="15"/>
      <c r="CA26" s="15"/>
      <c r="CB26" s="16"/>
    </row>
    <row r="27" spans="1:80" s="17" customFormat="1" ht="15.75" customHeight="1" x14ac:dyDescent="0.25">
      <c r="A27" s="14"/>
      <c r="B27" s="15"/>
      <c r="C27" s="15"/>
      <c r="D27" s="15"/>
      <c r="E27" s="15"/>
      <c r="F27" s="15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5"/>
      <c r="BX27" s="15"/>
      <c r="BY27" s="15"/>
      <c r="BZ27" s="15"/>
      <c r="CA27" s="15"/>
      <c r="CB27" s="16"/>
    </row>
    <row r="28" spans="1:80" s="17" customFormat="1" ht="15.75" customHeight="1" x14ac:dyDescent="0.25">
      <c r="A28" s="14"/>
      <c r="B28" s="15"/>
      <c r="C28" s="15"/>
      <c r="D28" s="15"/>
      <c r="E28" s="15"/>
      <c r="F28" s="15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5"/>
      <c r="BX28" s="15"/>
      <c r="BY28" s="15"/>
      <c r="BZ28" s="15"/>
      <c r="CA28" s="15"/>
      <c r="CB28" s="16"/>
    </row>
    <row r="29" spans="1:80" s="17" customFormat="1" ht="15.75" customHeight="1" x14ac:dyDescent="0.25">
      <c r="A29" s="14"/>
      <c r="B29" s="15"/>
      <c r="C29" s="15"/>
      <c r="D29" s="15"/>
      <c r="E29" s="15"/>
      <c r="F29" s="15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5"/>
      <c r="BX29" s="15"/>
      <c r="BY29" s="15"/>
      <c r="BZ29" s="15"/>
      <c r="CA29" s="15"/>
      <c r="CB29" s="16"/>
    </row>
    <row r="30" spans="1:80" s="17" customFormat="1" ht="15.75" customHeight="1" x14ac:dyDescent="0.25">
      <c r="A30" s="14"/>
      <c r="B30" s="15"/>
      <c r="C30" s="15"/>
      <c r="D30" s="15"/>
      <c r="E30" s="15"/>
      <c r="F30" s="15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5"/>
      <c r="BX30" s="15"/>
      <c r="BY30" s="15"/>
      <c r="BZ30" s="15"/>
      <c r="CA30" s="15"/>
      <c r="CB30" s="16"/>
    </row>
    <row r="31" spans="1:80" s="17" customFormat="1" ht="15.75" customHeight="1" x14ac:dyDescent="0.25">
      <c r="A31" s="14"/>
      <c r="B31" s="15"/>
      <c r="C31" s="15"/>
      <c r="D31" s="15"/>
      <c r="E31" s="15"/>
      <c r="F31" s="15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5"/>
      <c r="BX31" s="15"/>
      <c r="BY31" s="15"/>
      <c r="BZ31" s="15"/>
      <c r="CA31" s="15"/>
      <c r="CB31" s="16"/>
    </row>
    <row r="32" spans="1:80" s="17" customFormat="1" ht="15.75" customHeight="1" x14ac:dyDescent="0.25">
      <c r="A32" s="14"/>
      <c r="B32" s="15"/>
      <c r="C32" s="15"/>
      <c r="D32" s="15"/>
      <c r="E32" s="15"/>
      <c r="F32" s="15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5"/>
      <c r="BX32" s="15"/>
      <c r="BY32" s="15"/>
      <c r="BZ32" s="15"/>
      <c r="CA32" s="15"/>
      <c r="CB32" s="16"/>
    </row>
    <row r="33" spans="1:80" s="17" customFormat="1" ht="15.75" customHeight="1" x14ac:dyDescent="0.25">
      <c r="A33" s="14"/>
      <c r="B33" s="15"/>
      <c r="C33" s="15"/>
      <c r="D33" s="15"/>
      <c r="E33" s="15"/>
      <c r="F33" s="15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5"/>
      <c r="BX33" s="15"/>
      <c r="BY33" s="15"/>
      <c r="BZ33" s="15"/>
      <c r="CA33" s="15"/>
      <c r="CB33" s="16"/>
    </row>
    <row r="34" spans="1:80" s="17" customFormat="1" ht="15.75" customHeight="1" x14ac:dyDescent="0.25">
      <c r="A34" s="14"/>
      <c r="B34" s="15"/>
      <c r="C34" s="15"/>
      <c r="D34" s="15"/>
      <c r="E34" s="15"/>
      <c r="F34" s="15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5"/>
      <c r="BX34" s="15"/>
      <c r="BY34" s="15"/>
      <c r="BZ34" s="15"/>
      <c r="CA34" s="15"/>
      <c r="CB34" s="16"/>
    </row>
    <row r="35" spans="1:80" s="17" customFormat="1" ht="15.75" customHeight="1" x14ac:dyDescent="0.25">
      <c r="A35" s="14"/>
      <c r="B35" s="15"/>
      <c r="C35" s="15"/>
      <c r="D35" s="15"/>
      <c r="E35" s="15"/>
      <c r="F35" s="15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5"/>
      <c r="BX35" s="15"/>
      <c r="BY35" s="15"/>
      <c r="BZ35" s="15"/>
      <c r="CA35" s="15"/>
      <c r="CB35" s="16"/>
    </row>
    <row r="36" spans="1:80" s="17" customFormat="1" ht="15.75" customHeight="1" x14ac:dyDescent="0.25">
      <c r="A36" s="14"/>
      <c r="B36" s="15"/>
      <c r="C36" s="15"/>
      <c r="D36" s="15"/>
      <c r="E36" s="15"/>
      <c r="F36" s="15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5"/>
      <c r="BX36" s="15"/>
      <c r="BY36" s="15"/>
      <c r="BZ36" s="15"/>
      <c r="CA36" s="15"/>
      <c r="CB36" s="16"/>
    </row>
    <row r="37" spans="1:80" s="17" customFormat="1" ht="15.75" customHeight="1" x14ac:dyDescent="0.25">
      <c r="A37" s="14"/>
      <c r="B37" s="15"/>
      <c r="C37" s="15"/>
      <c r="D37" s="15"/>
      <c r="E37" s="15"/>
      <c r="F37" s="15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5"/>
      <c r="BX37" s="15"/>
      <c r="BY37" s="15"/>
      <c r="BZ37" s="15"/>
      <c r="CA37" s="15"/>
      <c r="CB37" s="16"/>
    </row>
    <row r="38" spans="1:80" s="17" customFormat="1" ht="15.75" customHeight="1" x14ac:dyDescent="0.25">
      <c r="A38" s="14"/>
      <c r="B38" s="15"/>
      <c r="C38" s="15"/>
      <c r="D38" s="15"/>
      <c r="E38" s="15"/>
      <c r="F38" s="15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18"/>
      <c r="BU38" s="18"/>
      <c r="BV38" s="18"/>
      <c r="BW38" s="15"/>
      <c r="BX38" s="15"/>
      <c r="BY38" s="15"/>
      <c r="BZ38" s="15"/>
      <c r="CA38" s="15"/>
      <c r="CB38" s="16"/>
    </row>
    <row r="39" spans="1:80" s="17" customFormat="1" ht="15.75" customHeight="1" x14ac:dyDescent="0.25">
      <c r="A39" s="14"/>
      <c r="B39" s="15"/>
      <c r="C39" s="15"/>
      <c r="D39" s="15"/>
      <c r="E39" s="15"/>
      <c r="F39" s="15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5"/>
      <c r="BX39" s="15"/>
      <c r="BY39" s="15"/>
      <c r="BZ39" s="15"/>
      <c r="CA39" s="15"/>
      <c r="CB39" s="16"/>
    </row>
    <row r="40" spans="1:80" s="17" customFormat="1" ht="15.75" customHeight="1" x14ac:dyDescent="0.25">
      <c r="A40" s="14"/>
      <c r="B40" s="15"/>
      <c r="C40" s="15"/>
      <c r="D40" s="15"/>
      <c r="E40" s="15"/>
      <c r="F40" s="15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8"/>
      <c r="BS40" s="18"/>
      <c r="BT40" s="18"/>
      <c r="BU40" s="18"/>
      <c r="BV40" s="18"/>
      <c r="BW40" s="15"/>
      <c r="BX40" s="15"/>
      <c r="BY40" s="15"/>
      <c r="BZ40" s="15"/>
      <c r="CA40" s="15"/>
      <c r="CB40" s="16"/>
    </row>
    <row r="41" spans="1:80" ht="15.75" customHeight="1" x14ac:dyDescent="0.25">
      <c r="A41" s="4"/>
      <c r="B41" s="5"/>
      <c r="C41" s="5"/>
      <c r="D41" s="5"/>
      <c r="E41" s="5"/>
      <c r="F41" s="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15"/>
      <c r="BP41" s="15"/>
      <c r="BQ41" s="15"/>
      <c r="BR41" s="15"/>
      <c r="BS41" s="15"/>
      <c r="BT41" s="15"/>
      <c r="BU41" s="15"/>
      <c r="BV41" s="15"/>
      <c r="BW41" s="5"/>
      <c r="BX41" s="5"/>
      <c r="BY41" s="5"/>
      <c r="BZ41" s="5"/>
      <c r="CA41" s="5"/>
      <c r="CB41" s="6"/>
    </row>
    <row r="42" spans="1:80" ht="15.75" customHeight="1" x14ac:dyDescent="0.25">
      <c r="A42" s="4"/>
      <c r="B42" s="5"/>
      <c r="C42" s="5"/>
      <c r="D42" s="5"/>
      <c r="E42" s="5"/>
      <c r="F42" s="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5"/>
      <c r="BX42" s="5"/>
      <c r="BY42" s="5"/>
      <c r="BZ42" s="5"/>
      <c r="CA42" s="5"/>
      <c r="CB42" s="6"/>
    </row>
    <row r="43" spans="1:80" ht="15.75" customHeight="1" x14ac:dyDescent="0.25">
      <c r="A43" s="4"/>
      <c r="B43" s="5"/>
      <c r="C43" s="5"/>
      <c r="D43" s="5"/>
      <c r="E43" s="5"/>
      <c r="F43" s="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15"/>
      <c r="BU43" s="15"/>
      <c r="BV43" s="15"/>
      <c r="BW43" s="5"/>
      <c r="BX43" s="5"/>
      <c r="BY43" s="5"/>
      <c r="BZ43" s="5"/>
      <c r="CA43" s="5"/>
      <c r="CB43" s="6"/>
    </row>
    <row r="44" spans="1:80" ht="15.75" customHeight="1" x14ac:dyDescent="0.25">
      <c r="A44" s="4"/>
      <c r="B44" s="5"/>
      <c r="C44" s="5"/>
      <c r="D44" s="5"/>
      <c r="E44" s="5"/>
      <c r="F44" s="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5"/>
      <c r="BX44" s="5"/>
      <c r="BY44" s="5"/>
      <c r="BZ44" s="5"/>
      <c r="CA44" s="5"/>
      <c r="CB44" s="6"/>
    </row>
    <row r="45" spans="1:80" ht="15.75" customHeight="1" thickBot="1" x14ac:dyDescent="0.3">
      <c r="A45" s="7"/>
      <c r="B45" s="8"/>
      <c r="C45" s="8"/>
      <c r="D45" s="8"/>
      <c r="E45" s="8"/>
      <c r="F45" s="8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  <c r="BO45" s="20"/>
      <c r="BP45" s="20"/>
      <c r="BQ45" s="20"/>
      <c r="BR45" s="20"/>
      <c r="BS45" s="20"/>
      <c r="BT45" s="20"/>
      <c r="BU45" s="20"/>
      <c r="BV45" s="20"/>
      <c r="BW45" s="8"/>
      <c r="BX45" s="8"/>
      <c r="BY45" s="8"/>
      <c r="BZ45" s="8"/>
      <c r="CA45" s="8"/>
      <c r="CB45" s="9"/>
    </row>
    <row r="48" spans="1:80" ht="15.75" customHeight="1" x14ac:dyDescent="0.25">
      <c r="E48" t="s">
        <v>0</v>
      </c>
      <c r="AU48" s="10"/>
      <c r="AV48" s="10"/>
      <c r="AW48" s="10"/>
      <c r="AX48" s="10"/>
    </row>
    <row r="49" spans="1:73" ht="15.75" customHeight="1" x14ac:dyDescent="0.25"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</row>
    <row r="50" spans="1:73" ht="15.75" customHeight="1" x14ac:dyDescent="0.25">
      <c r="E50" s="11"/>
      <c r="H50" s="11"/>
      <c r="I50" s="11"/>
      <c r="J50" s="11"/>
      <c r="L50" s="11"/>
      <c r="M50" s="11"/>
      <c r="N50" s="11"/>
      <c r="P50" s="11"/>
      <c r="R50" s="11"/>
      <c r="T50" s="11"/>
      <c r="U50" s="11"/>
      <c r="V50" s="11"/>
      <c r="X50" s="11"/>
      <c r="Y50" s="11"/>
      <c r="Z50" s="11"/>
      <c r="AB50" s="11"/>
      <c r="AC50" s="11"/>
      <c r="AD50" s="12"/>
      <c r="AF50" s="12"/>
      <c r="AG50" s="12"/>
      <c r="AH50" s="12"/>
      <c r="AJ50" s="12"/>
      <c r="AK50" s="12"/>
      <c r="AL50" s="12"/>
      <c r="AN50" s="12"/>
      <c r="AO50" s="12"/>
      <c r="AP50" s="12"/>
      <c r="AU50" s="10"/>
      <c r="AV50" s="13"/>
      <c r="AW50" s="13"/>
      <c r="AX50" s="13"/>
      <c r="AY50" s="10"/>
      <c r="AZ50" s="13"/>
      <c r="BA50" s="10"/>
      <c r="BB50" s="13"/>
      <c r="BC50" s="10"/>
      <c r="BD50" s="13"/>
      <c r="BE50" s="13"/>
      <c r="BF50" s="13"/>
    </row>
    <row r="51" spans="1:73" ht="15.75" customHeight="1" x14ac:dyDescent="0.25">
      <c r="D51" s="11"/>
      <c r="E51" s="11"/>
      <c r="J51" s="11"/>
      <c r="N51" s="11"/>
      <c r="P51" s="11"/>
      <c r="R51" s="11"/>
      <c r="T51" s="11"/>
      <c r="X51" s="11"/>
      <c r="AD51" s="12"/>
      <c r="AF51" s="12"/>
      <c r="AH51" s="12"/>
      <c r="AJ51" s="12"/>
      <c r="AL51" s="12"/>
      <c r="AN51" s="12"/>
      <c r="AP51" s="12"/>
      <c r="AS51" s="12"/>
      <c r="AU51" s="10"/>
      <c r="AV51" s="13"/>
      <c r="AW51" s="10"/>
      <c r="AX51" s="13"/>
      <c r="AY51" s="10"/>
      <c r="AZ51" s="12"/>
      <c r="BA51" s="12"/>
      <c r="BB51" s="12"/>
      <c r="BC51" s="10"/>
      <c r="BD51" s="12"/>
      <c r="BE51" s="12"/>
      <c r="BF51" s="12"/>
      <c r="BG51" s="12"/>
      <c r="BH51" s="12"/>
      <c r="BM51" s="12"/>
      <c r="BN51" s="12"/>
      <c r="BO51" s="12"/>
      <c r="BQ51" s="12"/>
      <c r="BR51" s="12"/>
      <c r="BS51" s="12"/>
      <c r="BT51" s="12"/>
      <c r="BU51" s="12"/>
    </row>
    <row r="52" spans="1:73" ht="15.75" customHeight="1" x14ac:dyDescent="0.25">
      <c r="E52" s="11"/>
      <c r="H52" s="11"/>
      <c r="I52" s="11"/>
      <c r="J52" s="11"/>
      <c r="M52" s="11"/>
      <c r="N52" s="11"/>
      <c r="P52" s="11"/>
      <c r="Q52" s="11"/>
      <c r="R52" s="11"/>
      <c r="T52" s="11"/>
      <c r="U52" s="11"/>
      <c r="V52" s="11"/>
      <c r="X52" s="11"/>
      <c r="Y52" s="11"/>
      <c r="Z52" s="11"/>
      <c r="AD52" s="12"/>
      <c r="AF52" s="12"/>
      <c r="AG52" s="12"/>
      <c r="AH52" s="12"/>
      <c r="AJ52" s="12"/>
      <c r="AK52" s="12"/>
      <c r="AL52" s="12"/>
      <c r="AN52" s="12"/>
      <c r="AP52" s="12"/>
      <c r="AU52" s="10"/>
      <c r="AV52" s="13"/>
      <c r="AW52" s="13"/>
      <c r="AX52" s="13"/>
      <c r="AY52" s="10"/>
      <c r="AZ52" s="12"/>
      <c r="BA52" s="13"/>
      <c r="BB52" s="12"/>
      <c r="BC52" s="10"/>
      <c r="BD52" s="12"/>
      <c r="BE52" s="13"/>
      <c r="BF52" s="12"/>
      <c r="BG52" s="10"/>
      <c r="BH52" s="12"/>
      <c r="BM52" s="12"/>
      <c r="BO52" s="12"/>
      <c r="BQ52" s="12"/>
      <c r="BR52" s="13"/>
      <c r="BS52" s="12"/>
      <c r="BT52" s="10"/>
      <c r="BU52" s="12"/>
    </row>
    <row r="53" spans="1:73" ht="15.75" customHeight="1" x14ac:dyDescent="0.25">
      <c r="E53" s="11"/>
      <c r="H53" s="11"/>
      <c r="N53" s="11"/>
      <c r="R53" s="11"/>
      <c r="V53" s="11"/>
      <c r="X53" s="11"/>
      <c r="Z53" s="11"/>
      <c r="AD53" s="12"/>
      <c r="AF53" s="12"/>
      <c r="AH53" s="12"/>
      <c r="AL53" s="12"/>
      <c r="AN53" s="12"/>
      <c r="AP53" s="12"/>
      <c r="AS53" s="12"/>
      <c r="AU53" s="10"/>
      <c r="AV53" s="13"/>
      <c r="AW53" s="10"/>
      <c r="AX53" s="13"/>
      <c r="AY53" s="10"/>
      <c r="AZ53" s="12"/>
      <c r="BA53" s="12"/>
      <c r="BB53" s="12"/>
      <c r="BC53" s="10"/>
      <c r="BD53" s="12"/>
      <c r="BE53" s="10"/>
      <c r="BF53" s="12"/>
      <c r="BG53" s="10"/>
      <c r="BH53" s="12"/>
      <c r="BM53" s="12"/>
      <c r="BN53" s="12"/>
      <c r="BO53" s="12"/>
      <c r="BQ53" s="12"/>
      <c r="BR53" s="10"/>
      <c r="BS53" s="12"/>
      <c r="BT53" s="10"/>
      <c r="BU53" s="12"/>
    </row>
    <row r="54" spans="1:73" ht="15.75" customHeight="1" x14ac:dyDescent="0.25">
      <c r="D54" s="11"/>
      <c r="E54" s="11"/>
      <c r="F54" s="11"/>
      <c r="H54" s="11"/>
      <c r="I54" s="11"/>
      <c r="J54" s="11"/>
      <c r="L54" s="11"/>
      <c r="M54" s="11"/>
      <c r="N54" s="11"/>
      <c r="R54" s="11"/>
      <c r="T54" s="11"/>
      <c r="U54" s="11"/>
      <c r="V54" s="11"/>
      <c r="X54" s="11"/>
      <c r="Y54" s="11"/>
      <c r="Z54" s="11"/>
      <c r="AD54" s="12"/>
      <c r="AF54" s="12"/>
      <c r="AG54" s="12"/>
      <c r="AH54" s="12"/>
      <c r="AJ54" s="12"/>
      <c r="AK54" s="12"/>
      <c r="AL54" s="12"/>
      <c r="AN54" s="12"/>
      <c r="AO54" s="12"/>
      <c r="AP54" s="12"/>
      <c r="AU54" s="10"/>
      <c r="AV54" s="13"/>
      <c r="AW54" s="10"/>
      <c r="AX54" s="13"/>
      <c r="AY54" s="10"/>
      <c r="AZ54" s="12"/>
      <c r="BA54" s="10"/>
      <c r="BB54" s="12"/>
      <c r="BC54" s="10"/>
      <c r="BD54" s="12"/>
      <c r="BE54" s="10"/>
      <c r="BF54" s="12"/>
      <c r="BG54" s="10"/>
      <c r="BH54" s="12"/>
      <c r="BM54" s="12"/>
      <c r="BQ54" s="12"/>
      <c r="BR54" s="10"/>
      <c r="BS54" s="12"/>
      <c r="BT54" s="10"/>
      <c r="BU54" s="12"/>
    </row>
    <row r="55" spans="1:73" ht="15.75" customHeight="1" x14ac:dyDescent="0.25"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</row>
    <row r="56" spans="1:73" ht="15.75" customHeight="1" x14ac:dyDescent="0.25">
      <c r="E56" t="s">
        <v>1</v>
      </c>
      <c r="AU56" s="10"/>
      <c r="AV56" s="10"/>
      <c r="AW56" s="10"/>
      <c r="AX56" s="10"/>
    </row>
    <row r="57" spans="1:73" ht="15.75" customHeight="1" x14ac:dyDescent="0.25">
      <c r="D57" s="11"/>
      <c r="E57" s="11"/>
      <c r="F57" s="11"/>
      <c r="H57" t="s">
        <v>2</v>
      </c>
      <c r="I57" t="s">
        <v>2</v>
      </c>
      <c r="J57" t="s">
        <v>2</v>
      </c>
    </row>
    <row r="58" spans="1:73" ht="15.75" customHeight="1" x14ac:dyDescent="0.25">
      <c r="D58" s="11"/>
      <c r="E58" s="11"/>
      <c r="F58" s="11"/>
      <c r="H58" t="s">
        <v>2</v>
      </c>
      <c r="I58" t="s">
        <v>2</v>
      </c>
      <c r="J58" t="s">
        <v>2</v>
      </c>
      <c r="R58" t="s">
        <v>2</v>
      </c>
    </row>
    <row r="59" spans="1:73" ht="15.75" customHeight="1" x14ac:dyDescent="0.25">
      <c r="D59" s="11"/>
      <c r="E59" s="11"/>
      <c r="F59" s="11"/>
      <c r="H59" t="s">
        <v>2</v>
      </c>
      <c r="I59" t="s">
        <v>2</v>
      </c>
      <c r="J59" t="s">
        <v>2</v>
      </c>
    </row>
    <row r="60" spans="1:73" ht="15.75" customHeight="1" thickBot="1" x14ac:dyDescent="0.3"/>
    <row r="61" spans="1:73" ht="15.75" customHeight="1" x14ac:dyDescent="0.25">
      <c r="A61">
        <v>1</v>
      </c>
      <c r="D61" s="21" t="s">
        <v>3</v>
      </c>
      <c r="E61" s="22"/>
      <c r="F61" s="23"/>
      <c r="G61" t="s">
        <v>2</v>
      </c>
      <c r="H61" t="s">
        <v>2</v>
      </c>
      <c r="I61" t="s">
        <v>2</v>
      </c>
      <c r="J61" s="21"/>
      <c r="K61" s="22"/>
      <c r="L61" s="23"/>
      <c r="M61" s="25"/>
      <c r="N61" s="25"/>
      <c r="O61" s="25"/>
      <c r="S61" s="30" t="str">
        <f>IF(D61&lt;&gt;"",D61," ")</f>
        <v xml:space="preserve"> </v>
      </c>
      <c r="T61" s="30" t="str">
        <f t="shared" ref="T61:AA61" si="1">IF(E61&lt;&gt;"",E61," ")</f>
        <v xml:space="preserve"> </v>
      </c>
      <c r="U61" s="30" t="str">
        <f t="shared" si="1"/>
        <v xml:space="preserve"> </v>
      </c>
      <c r="V61" s="30" t="str">
        <f t="shared" si="1"/>
        <v>█</v>
      </c>
      <c r="W61" s="30" t="str">
        <f t="shared" si="1"/>
        <v>█</v>
      </c>
      <c r="X61" s="30" t="str">
        <f t="shared" si="1"/>
        <v>█</v>
      </c>
      <c r="Y61" s="30" t="str">
        <f t="shared" si="1"/>
        <v xml:space="preserve"> </v>
      </c>
      <c r="Z61" s="30" t="str">
        <f t="shared" si="1"/>
        <v xml:space="preserve"> </v>
      </c>
      <c r="AA61" s="30" t="str">
        <f t="shared" si="1"/>
        <v xml:space="preserve"> </v>
      </c>
      <c r="AB61" s="30"/>
      <c r="AC61" s="30"/>
      <c r="AD61" s="30"/>
      <c r="AF61" s="30" t="str">
        <f t="shared" ref="AF61:AF75" si="2">S61&amp;T61&amp;U61&amp;V61&amp;W61&amp;X61&amp;Y61&amp;Z61&amp;AA61&amp;"  \n"</f>
        <v xml:space="preserve">   ███     \n</v>
      </c>
    </row>
    <row r="62" spans="1:73" ht="15.75" customHeight="1" x14ac:dyDescent="0.25">
      <c r="D62" s="24"/>
      <c r="E62" s="25"/>
      <c r="F62" s="26"/>
      <c r="G62" t="s">
        <v>2</v>
      </c>
      <c r="H62" t="s">
        <v>2</v>
      </c>
      <c r="I62" t="s">
        <v>2</v>
      </c>
      <c r="J62" s="24"/>
      <c r="K62" s="25"/>
      <c r="L62" s="26"/>
      <c r="M62" s="25"/>
      <c r="N62" s="25"/>
      <c r="O62" s="25"/>
      <c r="S62" s="30" t="str">
        <f t="shared" ref="S62:S75" si="3">IF(D62&lt;&gt;"",D62," ")</f>
        <v xml:space="preserve"> </v>
      </c>
      <c r="T62" s="30" t="str">
        <f t="shared" ref="T62:T75" si="4">IF(E62&lt;&gt;"",E62," ")</f>
        <v xml:space="preserve"> </v>
      </c>
      <c r="U62" s="30" t="str">
        <f t="shared" ref="U62:U75" si="5">IF(F62&lt;&gt;"",F62," ")</f>
        <v xml:space="preserve"> </v>
      </c>
      <c r="V62" s="30" t="str">
        <f t="shared" ref="V62:V75" si="6">IF(G62&lt;&gt;"",G62," ")</f>
        <v>█</v>
      </c>
      <c r="W62" s="30" t="str">
        <f t="shared" ref="W62:W75" si="7">IF(H62&lt;&gt;"",H62," ")</f>
        <v>█</v>
      </c>
      <c r="X62" s="30" t="str">
        <f t="shared" ref="X62:X75" si="8">IF(I62&lt;&gt;"",I62," ")</f>
        <v>█</v>
      </c>
      <c r="Y62" s="30" t="str">
        <f t="shared" ref="Y62:Y75" si="9">IF(J62&lt;&gt;"",J62," ")</f>
        <v xml:space="preserve"> </v>
      </c>
      <c r="Z62" s="30" t="str">
        <f t="shared" ref="Z62:Z75" si="10">IF(K62&lt;&gt;"",K62," ")</f>
        <v xml:space="preserve"> </v>
      </c>
      <c r="AA62" s="30" t="str">
        <f t="shared" ref="AA62:AA75" si="11">IF(L62&lt;&gt;"",L62," ")</f>
        <v xml:space="preserve"> </v>
      </c>
      <c r="AB62" s="30"/>
      <c r="AC62" s="30"/>
      <c r="AD62" s="30"/>
      <c r="AF62" s="30" t="str">
        <f t="shared" si="2"/>
        <v xml:space="preserve">   ███     \n</v>
      </c>
    </row>
    <row r="63" spans="1:73" ht="15.75" customHeight="1" thickBot="1" x14ac:dyDescent="0.3">
      <c r="D63" s="27"/>
      <c r="E63" s="28"/>
      <c r="F63" s="29"/>
      <c r="G63" t="s">
        <v>2</v>
      </c>
      <c r="H63" t="s">
        <v>2</v>
      </c>
      <c r="I63" t="s">
        <v>2</v>
      </c>
      <c r="J63" s="27"/>
      <c r="K63" s="28"/>
      <c r="L63" s="29"/>
      <c r="M63" s="25"/>
      <c r="N63" s="25"/>
      <c r="O63" s="25"/>
      <c r="S63" s="30" t="str">
        <f t="shared" si="3"/>
        <v xml:space="preserve"> </v>
      </c>
      <c r="T63" s="30" t="str">
        <f t="shared" si="4"/>
        <v xml:space="preserve"> </v>
      </c>
      <c r="U63" s="30" t="str">
        <f t="shared" si="5"/>
        <v xml:space="preserve"> </v>
      </c>
      <c r="V63" s="30" t="str">
        <f t="shared" si="6"/>
        <v>█</v>
      </c>
      <c r="W63" s="30" t="str">
        <f t="shared" si="7"/>
        <v>█</v>
      </c>
      <c r="X63" s="30" t="str">
        <f t="shared" si="8"/>
        <v>█</v>
      </c>
      <c r="Y63" s="30" t="str">
        <f t="shared" si="9"/>
        <v xml:space="preserve"> </v>
      </c>
      <c r="Z63" s="30" t="str">
        <f t="shared" si="10"/>
        <v xml:space="preserve"> </v>
      </c>
      <c r="AA63" s="30" t="str">
        <f t="shared" si="11"/>
        <v xml:space="preserve"> </v>
      </c>
      <c r="AB63" s="30"/>
      <c r="AC63" s="30"/>
      <c r="AD63" s="30"/>
      <c r="AF63" s="30" t="str">
        <f t="shared" si="2"/>
        <v xml:space="preserve">   ███     \n</v>
      </c>
    </row>
    <row r="64" spans="1:73" ht="15.75" customHeight="1" x14ac:dyDescent="0.25">
      <c r="D64" t="s">
        <v>2</v>
      </c>
      <c r="E64" t="s">
        <v>2</v>
      </c>
      <c r="F64" t="s">
        <v>2</v>
      </c>
      <c r="G64" t="s">
        <v>2</v>
      </c>
      <c r="H64" t="s">
        <v>2</v>
      </c>
      <c r="I64" t="s">
        <v>2</v>
      </c>
      <c r="J64" s="21"/>
      <c r="K64" s="22"/>
      <c r="L64" s="23"/>
      <c r="M64" s="25"/>
      <c r="N64" s="25"/>
      <c r="O64" s="25"/>
      <c r="S64" s="30" t="str">
        <f t="shared" si="3"/>
        <v>█</v>
      </c>
      <c r="T64" s="30" t="str">
        <f t="shared" si="4"/>
        <v>█</v>
      </c>
      <c r="U64" s="30" t="str">
        <f t="shared" si="5"/>
        <v>█</v>
      </c>
      <c r="V64" s="30" t="str">
        <f t="shared" si="6"/>
        <v>█</v>
      </c>
      <c r="W64" s="30" t="str">
        <f t="shared" si="7"/>
        <v>█</v>
      </c>
      <c r="X64" s="30" t="str">
        <f t="shared" si="8"/>
        <v>█</v>
      </c>
      <c r="Y64" s="30" t="str">
        <f t="shared" si="9"/>
        <v xml:space="preserve"> </v>
      </c>
      <c r="Z64" s="30" t="str">
        <f t="shared" si="10"/>
        <v xml:space="preserve"> </v>
      </c>
      <c r="AA64" s="30" t="str">
        <f t="shared" si="11"/>
        <v xml:space="preserve"> </v>
      </c>
      <c r="AB64" s="30"/>
      <c r="AC64" s="30"/>
      <c r="AD64" s="30"/>
      <c r="AF64" s="30" t="str">
        <f t="shared" si="2"/>
        <v>██████     \n</v>
      </c>
    </row>
    <row r="65" spans="1:32" ht="15.75" customHeight="1" x14ac:dyDescent="0.25">
      <c r="D65" t="s">
        <v>2</v>
      </c>
      <c r="E65" t="s">
        <v>2</v>
      </c>
      <c r="F65" t="s">
        <v>2</v>
      </c>
      <c r="G65" t="s">
        <v>2</v>
      </c>
      <c r="H65" t="s">
        <v>2</v>
      </c>
      <c r="I65" t="s">
        <v>2</v>
      </c>
      <c r="J65" s="24"/>
      <c r="K65" s="25"/>
      <c r="L65" s="26"/>
      <c r="M65" s="25"/>
      <c r="N65" s="25"/>
      <c r="O65" s="25"/>
      <c r="S65" s="30" t="str">
        <f t="shared" si="3"/>
        <v>█</v>
      </c>
      <c r="T65" s="30" t="str">
        <f t="shared" si="4"/>
        <v>█</v>
      </c>
      <c r="U65" s="30" t="str">
        <f t="shared" si="5"/>
        <v>█</v>
      </c>
      <c r="V65" s="30" t="str">
        <f t="shared" si="6"/>
        <v>█</v>
      </c>
      <c r="W65" s="30" t="str">
        <f t="shared" si="7"/>
        <v>█</v>
      </c>
      <c r="X65" s="30" t="str">
        <f t="shared" si="8"/>
        <v>█</v>
      </c>
      <c r="Y65" s="30" t="str">
        <f t="shared" si="9"/>
        <v xml:space="preserve"> </v>
      </c>
      <c r="Z65" s="30" t="str">
        <f t="shared" si="10"/>
        <v xml:space="preserve"> </v>
      </c>
      <c r="AA65" s="30" t="str">
        <f t="shared" si="11"/>
        <v xml:space="preserve"> </v>
      </c>
      <c r="AB65" s="30"/>
      <c r="AC65" s="30"/>
      <c r="AD65" s="30"/>
      <c r="AF65" s="30" t="str">
        <f t="shared" si="2"/>
        <v>██████     \n</v>
      </c>
    </row>
    <row r="66" spans="1:32" ht="15.75" customHeight="1" thickBot="1" x14ac:dyDescent="0.3">
      <c r="D66" t="s">
        <v>2</v>
      </c>
      <c r="E66" t="s">
        <v>2</v>
      </c>
      <c r="F66" t="s">
        <v>2</v>
      </c>
      <c r="G66" t="s">
        <v>2</v>
      </c>
      <c r="H66" t="s">
        <v>2</v>
      </c>
      <c r="I66" t="s">
        <v>2</v>
      </c>
      <c r="J66" s="27"/>
      <c r="K66" s="28"/>
      <c r="L66" s="29"/>
      <c r="M66" s="25"/>
      <c r="N66" s="25"/>
      <c r="O66" s="25"/>
      <c r="S66" s="30" t="str">
        <f t="shared" si="3"/>
        <v>█</v>
      </c>
      <c r="T66" s="30" t="str">
        <f t="shared" si="4"/>
        <v>█</v>
      </c>
      <c r="U66" s="30" t="str">
        <f t="shared" si="5"/>
        <v>█</v>
      </c>
      <c r="V66" s="30" t="str">
        <f t="shared" si="6"/>
        <v>█</v>
      </c>
      <c r="W66" s="30" t="str">
        <f t="shared" si="7"/>
        <v>█</v>
      </c>
      <c r="X66" s="30" t="str">
        <f t="shared" si="8"/>
        <v>█</v>
      </c>
      <c r="Y66" s="30" t="str">
        <f t="shared" si="9"/>
        <v xml:space="preserve"> </v>
      </c>
      <c r="Z66" s="30" t="str">
        <f t="shared" si="10"/>
        <v xml:space="preserve"> </v>
      </c>
      <c r="AA66" s="30" t="str">
        <f t="shared" si="11"/>
        <v xml:space="preserve"> </v>
      </c>
      <c r="AB66" s="30"/>
      <c r="AC66" s="30"/>
      <c r="AD66" s="30"/>
      <c r="AF66" s="30" t="str">
        <f t="shared" si="2"/>
        <v>██████     \n</v>
      </c>
    </row>
    <row r="67" spans="1:32" ht="15.75" customHeight="1" x14ac:dyDescent="0.25">
      <c r="D67" s="21"/>
      <c r="E67" s="22"/>
      <c r="F67" s="23"/>
      <c r="G67" t="s">
        <v>2</v>
      </c>
      <c r="H67" t="s">
        <v>2</v>
      </c>
      <c r="I67" t="s">
        <v>2</v>
      </c>
      <c r="J67" s="21"/>
      <c r="K67" s="22"/>
      <c r="L67" s="23"/>
      <c r="M67" s="25"/>
      <c r="N67" s="25"/>
      <c r="O67" s="25"/>
      <c r="S67" s="30" t="str">
        <f t="shared" si="3"/>
        <v xml:space="preserve"> </v>
      </c>
      <c r="T67" s="30" t="str">
        <f t="shared" si="4"/>
        <v xml:space="preserve"> </v>
      </c>
      <c r="U67" s="30" t="str">
        <f t="shared" si="5"/>
        <v xml:space="preserve"> </v>
      </c>
      <c r="V67" s="30" t="str">
        <f t="shared" si="6"/>
        <v>█</v>
      </c>
      <c r="W67" s="30" t="str">
        <f t="shared" si="7"/>
        <v>█</v>
      </c>
      <c r="X67" s="30" t="str">
        <f t="shared" si="8"/>
        <v>█</v>
      </c>
      <c r="Y67" s="30" t="str">
        <f t="shared" si="9"/>
        <v xml:space="preserve"> </v>
      </c>
      <c r="Z67" s="30" t="str">
        <f t="shared" si="10"/>
        <v xml:space="preserve"> </v>
      </c>
      <c r="AA67" s="30" t="str">
        <f t="shared" si="11"/>
        <v xml:space="preserve"> </v>
      </c>
      <c r="AB67" s="30"/>
      <c r="AC67" s="30"/>
      <c r="AD67" s="30"/>
      <c r="AF67" s="30" t="str">
        <f t="shared" si="2"/>
        <v xml:space="preserve">   ███     \n</v>
      </c>
    </row>
    <row r="68" spans="1:32" ht="15.75" customHeight="1" x14ac:dyDescent="0.25">
      <c r="D68" s="24"/>
      <c r="E68" s="25"/>
      <c r="F68" s="26"/>
      <c r="G68" t="s">
        <v>2</v>
      </c>
      <c r="H68" t="s">
        <v>2</v>
      </c>
      <c r="I68" t="s">
        <v>2</v>
      </c>
      <c r="J68" s="24"/>
      <c r="K68" s="25"/>
      <c r="L68" s="26"/>
      <c r="M68" s="25"/>
      <c r="N68" s="25"/>
      <c r="O68" s="25"/>
      <c r="S68" s="30" t="str">
        <f t="shared" si="3"/>
        <v xml:space="preserve"> </v>
      </c>
      <c r="T68" s="30" t="str">
        <f t="shared" si="4"/>
        <v xml:space="preserve"> </v>
      </c>
      <c r="U68" s="30" t="str">
        <f t="shared" si="5"/>
        <v xml:space="preserve"> </v>
      </c>
      <c r="V68" s="30" t="str">
        <f t="shared" si="6"/>
        <v>█</v>
      </c>
      <c r="W68" s="30" t="str">
        <f t="shared" si="7"/>
        <v>█</v>
      </c>
      <c r="X68" s="30" t="str">
        <f t="shared" si="8"/>
        <v>█</v>
      </c>
      <c r="Y68" s="30" t="str">
        <f t="shared" si="9"/>
        <v xml:space="preserve"> </v>
      </c>
      <c r="Z68" s="30" t="str">
        <f t="shared" si="10"/>
        <v xml:space="preserve"> </v>
      </c>
      <c r="AA68" s="30" t="str">
        <f t="shared" si="11"/>
        <v xml:space="preserve"> </v>
      </c>
      <c r="AB68" s="30"/>
      <c r="AC68" s="30"/>
      <c r="AD68" s="30"/>
      <c r="AF68" s="30" t="str">
        <f t="shared" si="2"/>
        <v xml:space="preserve">   ███     \n</v>
      </c>
    </row>
    <row r="69" spans="1:32" ht="15.75" customHeight="1" thickBot="1" x14ac:dyDescent="0.3">
      <c r="D69" s="27"/>
      <c r="E69" s="28"/>
      <c r="F69" s="29"/>
      <c r="G69" t="s">
        <v>2</v>
      </c>
      <c r="H69" t="s">
        <v>2</v>
      </c>
      <c r="I69" t="s">
        <v>2</v>
      </c>
      <c r="J69" s="27"/>
      <c r="K69" s="28"/>
      <c r="L69" s="29"/>
      <c r="M69" s="25"/>
      <c r="N69" s="25"/>
      <c r="O69" s="25"/>
      <c r="S69" s="30" t="str">
        <f t="shared" si="3"/>
        <v xml:space="preserve"> </v>
      </c>
      <c r="T69" s="30" t="str">
        <f t="shared" si="4"/>
        <v xml:space="preserve"> </v>
      </c>
      <c r="U69" s="30" t="str">
        <f t="shared" si="5"/>
        <v xml:space="preserve"> </v>
      </c>
      <c r="V69" s="30" t="str">
        <f t="shared" si="6"/>
        <v>█</v>
      </c>
      <c r="W69" s="30" t="str">
        <f t="shared" si="7"/>
        <v>█</v>
      </c>
      <c r="X69" s="30" t="str">
        <f t="shared" si="8"/>
        <v>█</v>
      </c>
      <c r="Y69" s="30" t="str">
        <f t="shared" si="9"/>
        <v xml:space="preserve"> </v>
      </c>
      <c r="Z69" s="30" t="str">
        <f t="shared" si="10"/>
        <v xml:space="preserve"> </v>
      </c>
      <c r="AA69" s="30" t="str">
        <f t="shared" si="11"/>
        <v xml:space="preserve"> </v>
      </c>
      <c r="AB69" s="30"/>
      <c r="AC69" s="30"/>
      <c r="AD69" s="30"/>
      <c r="AF69" s="30" t="str">
        <f t="shared" si="2"/>
        <v xml:space="preserve">   ███     \n</v>
      </c>
    </row>
    <row r="70" spans="1:32" ht="15.75" customHeight="1" x14ac:dyDescent="0.25">
      <c r="D70" s="21"/>
      <c r="E70" s="22"/>
      <c r="F70" s="23"/>
      <c r="G70" t="s">
        <v>2</v>
      </c>
      <c r="H70" t="s">
        <v>2</v>
      </c>
      <c r="I70" t="s">
        <v>2</v>
      </c>
      <c r="J70" s="21"/>
      <c r="K70" s="22"/>
      <c r="L70" s="23"/>
      <c r="M70" s="25"/>
      <c r="N70" s="25"/>
      <c r="O70" s="25"/>
      <c r="S70" s="30" t="str">
        <f t="shared" si="3"/>
        <v xml:space="preserve"> </v>
      </c>
      <c r="T70" s="30" t="str">
        <f t="shared" si="4"/>
        <v xml:space="preserve"> </v>
      </c>
      <c r="U70" s="30" t="str">
        <f t="shared" si="5"/>
        <v xml:space="preserve"> </v>
      </c>
      <c r="V70" s="30" t="str">
        <f t="shared" si="6"/>
        <v>█</v>
      </c>
      <c r="W70" s="30" t="str">
        <f t="shared" si="7"/>
        <v>█</v>
      </c>
      <c r="X70" s="30" t="str">
        <f t="shared" si="8"/>
        <v>█</v>
      </c>
      <c r="Y70" s="30" t="str">
        <f t="shared" si="9"/>
        <v xml:space="preserve"> </v>
      </c>
      <c r="Z70" s="30" t="str">
        <f t="shared" si="10"/>
        <v xml:space="preserve"> </v>
      </c>
      <c r="AA70" s="30" t="str">
        <f t="shared" si="11"/>
        <v xml:space="preserve"> </v>
      </c>
      <c r="AB70" s="30"/>
      <c r="AC70" s="30"/>
      <c r="AD70" s="30"/>
      <c r="AF70" s="30" t="str">
        <f t="shared" si="2"/>
        <v xml:space="preserve">   ███     \n</v>
      </c>
    </row>
    <row r="71" spans="1:32" ht="15.75" customHeight="1" x14ac:dyDescent="0.25">
      <c r="D71" s="24"/>
      <c r="E71" s="25"/>
      <c r="F71" s="26"/>
      <c r="G71" t="s">
        <v>2</v>
      </c>
      <c r="H71" t="s">
        <v>2</v>
      </c>
      <c r="I71" t="s">
        <v>2</v>
      </c>
      <c r="J71" s="24"/>
      <c r="K71" s="25"/>
      <c r="L71" s="26"/>
      <c r="M71" s="25"/>
      <c r="N71" s="25"/>
      <c r="O71" s="25"/>
      <c r="S71" s="30" t="str">
        <f t="shared" si="3"/>
        <v xml:space="preserve"> </v>
      </c>
      <c r="T71" s="30" t="str">
        <f t="shared" si="4"/>
        <v xml:space="preserve"> </v>
      </c>
      <c r="U71" s="30" t="str">
        <f t="shared" si="5"/>
        <v xml:space="preserve"> </v>
      </c>
      <c r="V71" s="30" t="str">
        <f t="shared" si="6"/>
        <v>█</v>
      </c>
      <c r="W71" s="30" t="str">
        <f t="shared" si="7"/>
        <v>█</v>
      </c>
      <c r="X71" s="30" t="str">
        <f t="shared" si="8"/>
        <v>█</v>
      </c>
      <c r="Y71" s="30" t="str">
        <f t="shared" si="9"/>
        <v xml:space="preserve"> </v>
      </c>
      <c r="Z71" s="30" t="str">
        <f t="shared" si="10"/>
        <v xml:space="preserve"> </v>
      </c>
      <c r="AA71" s="30" t="str">
        <f t="shared" si="11"/>
        <v xml:space="preserve"> </v>
      </c>
      <c r="AB71" s="30"/>
      <c r="AC71" s="30"/>
      <c r="AD71" s="30"/>
      <c r="AF71" s="30" t="str">
        <f t="shared" si="2"/>
        <v xml:space="preserve">   ███     \n</v>
      </c>
    </row>
    <row r="72" spans="1:32" ht="15.75" customHeight="1" thickBot="1" x14ac:dyDescent="0.3">
      <c r="D72" s="27"/>
      <c r="E72" s="28"/>
      <c r="F72" s="29"/>
      <c r="G72" t="s">
        <v>2</v>
      </c>
      <c r="H72" t="s">
        <v>2</v>
      </c>
      <c r="I72" t="s">
        <v>2</v>
      </c>
      <c r="J72" s="27"/>
      <c r="K72" s="28"/>
      <c r="L72" s="29"/>
      <c r="M72" s="25"/>
      <c r="N72" s="25"/>
      <c r="O72" s="25"/>
      <c r="S72" s="30" t="str">
        <f t="shared" si="3"/>
        <v xml:space="preserve"> </v>
      </c>
      <c r="T72" s="30" t="str">
        <f t="shared" si="4"/>
        <v xml:space="preserve"> </v>
      </c>
      <c r="U72" s="30" t="str">
        <f t="shared" si="5"/>
        <v xml:space="preserve"> </v>
      </c>
      <c r="V72" s="30" t="str">
        <f t="shared" si="6"/>
        <v>█</v>
      </c>
      <c r="W72" s="30" t="str">
        <f t="shared" si="7"/>
        <v>█</v>
      </c>
      <c r="X72" s="30" t="str">
        <f t="shared" si="8"/>
        <v>█</v>
      </c>
      <c r="Y72" s="30" t="str">
        <f t="shared" si="9"/>
        <v xml:space="preserve"> </v>
      </c>
      <c r="Z72" s="30" t="str">
        <f t="shared" si="10"/>
        <v xml:space="preserve"> </v>
      </c>
      <c r="AA72" s="30" t="str">
        <f t="shared" si="11"/>
        <v xml:space="preserve"> </v>
      </c>
      <c r="AB72" s="30"/>
      <c r="AC72" s="30"/>
      <c r="AD72" s="30"/>
      <c r="AF72" s="30" t="str">
        <f t="shared" si="2"/>
        <v xml:space="preserve">   ███     \n</v>
      </c>
    </row>
    <row r="73" spans="1:32" ht="15.75" customHeight="1" x14ac:dyDescent="0.25">
      <c r="D73" t="s">
        <v>2</v>
      </c>
      <c r="E73" t="s">
        <v>2</v>
      </c>
      <c r="F73" t="s">
        <v>2</v>
      </c>
      <c r="G73" t="s">
        <v>2</v>
      </c>
      <c r="H73" t="s">
        <v>2</v>
      </c>
      <c r="I73" t="s">
        <v>2</v>
      </c>
      <c r="J73" t="s">
        <v>2</v>
      </c>
      <c r="K73" t="s">
        <v>2</v>
      </c>
      <c r="L73" t="s">
        <v>2</v>
      </c>
      <c r="S73" s="30" t="str">
        <f t="shared" si="3"/>
        <v>█</v>
      </c>
      <c r="T73" s="30" t="str">
        <f t="shared" si="4"/>
        <v>█</v>
      </c>
      <c r="U73" s="30" t="str">
        <f t="shared" si="5"/>
        <v>█</v>
      </c>
      <c r="V73" s="30" t="str">
        <f t="shared" si="6"/>
        <v>█</v>
      </c>
      <c r="W73" s="30" t="str">
        <f t="shared" si="7"/>
        <v>█</v>
      </c>
      <c r="X73" s="30" t="str">
        <f t="shared" si="8"/>
        <v>█</v>
      </c>
      <c r="Y73" s="30" t="str">
        <f t="shared" si="9"/>
        <v>█</v>
      </c>
      <c r="Z73" s="30" t="str">
        <f t="shared" si="10"/>
        <v>█</v>
      </c>
      <c r="AA73" s="30" t="str">
        <f t="shared" si="11"/>
        <v>█</v>
      </c>
      <c r="AB73" s="30"/>
      <c r="AC73" s="30"/>
      <c r="AD73" s="30"/>
      <c r="AF73" s="30" t="str">
        <f t="shared" si="2"/>
        <v>█████████  \n</v>
      </c>
    </row>
    <row r="74" spans="1:32" ht="15.75" customHeight="1" x14ac:dyDescent="0.25">
      <c r="D74" t="s">
        <v>2</v>
      </c>
      <c r="E74" t="s">
        <v>2</v>
      </c>
      <c r="F74" t="s">
        <v>2</v>
      </c>
      <c r="G74" t="s">
        <v>2</v>
      </c>
      <c r="H74" t="s">
        <v>2</v>
      </c>
      <c r="I74" t="s">
        <v>2</v>
      </c>
      <c r="J74" t="s">
        <v>2</v>
      </c>
      <c r="K74" t="s">
        <v>2</v>
      </c>
      <c r="L74" t="s">
        <v>2</v>
      </c>
      <c r="S74" s="30" t="str">
        <f t="shared" si="3"/>
        <v>█</v>
      </c>
      <c r="T74" s="30" t="str">
        <f t="shared" si="4"/>
        <v>█</v>
      </c>
      <c r="U74" s="30" t="str">
        <f t="shared" si="5"/>
        <v>█</v>
      </c>
      <c r="V74" s="30" t="str">
        <f t="shared" si="6"/>
        <v>█</v>
      </c>
      <c r="W74" s="30" t="str">
        <f t="shared" si="7"/>
        <v>█</v>
      </c>
      <c r="X74" s="30" t="str">
        <f t="shared" si="8"/>
        <v>█</v>
      </c>
      <c r="Y74" s="30" t="str">
        <f t="shared" si="9"/>
        <v>█</v>
      </c>
      <c r="Z74" s="30" t="str">
        <f t="shared" si="10"/>
        <v>█</v>
      </c>
      <c r="AA74" s="30" t="str">
        <f t="shared" si="11"/>
        <v>█</v>
      </c>
      <c r="AB74" s="30"/>
      <c r="AC74" s="30"/>
      <c r="AD74" s="30"/>
      <c r="AF74" s="30" t="str">
        <f t="shared" si="2"/>
        <v>█████████  \n</v>
      </c>
    </row>
    <row r="75" spans="1:32" ht="15.75" customHeight="1" x14ac:dyDescent="0.25">
      <c r="D75" t="s">
        <v>2</v>
      </c>
      <c r="E75" t="s">
        <v>2</v>
      </c>
      <c r="F75" t="s">
        <v>2</v>
      </c>
      <c r="G75" t="s">
        <v>2</v>
      </c>
      <c r="H75" t="s">
        <v>2</v>
      </c>
      <c r="I75" t="s">
        <v>2</v>
      </c>
      <c r="J75" t="s">
        <v>2</v>
      </c>
      <c r="K75" t="s">
        <v>2</v>
      </c>
      <c r="L75" t="s">
        <v>2</v>
      </c>
      <c r="S75" s="30" t="str">
        <f t="shared" si="3"/>
        <v>█</v>
      </c>
      <c r="T75" s="30" t="str">
        <f t="shared" si="4"/>
        <v>█</v>
      </c>
      <c r="U75" s="30" t="str">
        <f t="shared" si="5"/>
        <v>█</v>
      </c>
      <c r="V75" s="30" t="str">
        <f t="shared" si="6"/>
        <v>█</v>
      </c>
      <c r="W75" s="30" t="str">
        <f t="shared" si="7"/>
        <v>█</v>
      </c>
      <c r="X75" s="30" t="str">
        <f t="shared" si="8"/>
        <v>█</v>
      </c>
      <c r="Y75" s="30" t="str">
        <f t="shared" si="9"/>
        <v>█</v>
      </c>
      <c r="Z75" s="30" t="str">
        <f t="shared" si="10"/>
        <v>█</v>
      </c>
      <c r="AA75" s="30" t="str">
        <f t="shared" si="11"/>
        <v>█</v>
      </c>
      <c r="AB75" s="30"/>
      <c r="AC75" s="30"/>
      <c r="AD75" s="30"/>
      <c r="AF75" s="30" t="str">
        <f t="shared" si="2"/>
        <v>█████████  \n</v>
      </c>
    </row>
    <row r="77" spans="1:32" ht="15.75" customHeight="1" x14ac:dyDescent="0.25">
      <c r="D77" t="str">
        <f>"'"&amp;A61&amp;"' : '"&amp;AF61&amp;AF62&amp;AF63&amp;AF64&amp;AF65&amp;AF66&amp;AF67&amp;AF68&amp;AF69&amp;AF70&amp;AF71&amp;AF72&amp;AF73&amp;AF74&amp;AF75&amp;"',"</f>
        <v>'1' : '   ███     \n   ███     \n   ███     \n██████     \n██████     \n██████     \n   ███     \n   ███     \n   ███     \n   ███     \n   ███     \n   ███     \n█████████  \n█████████  \n█████████  \n',</v>
      </c>
    </row>
    <row r="79" spans="1:32" ht="15.75" customHeight="1" x14ac:dyDescent="0.25">
      <c r="A79">
        <v>2</v>
      </c>
      <c r="D79" t="s">
        <v>2</v>
      </c>
      <c r="E79" t="s">
        <v>2</v>
      </c>
      <c r="F79" t="s">
        <v>2</v>
      </c>
      <c r="G79" t="s">
        <v>2</v>
      </c>
      <c r="H79" t="s">
        <v>2</v>
      </c>
      <c r="I79" t="s">
        <v>2</v>
      </c>
      <c r="J79" t="s">
        <v>2</v>
      </c>
      <c r="K79" t="s">
        <v>2</v>
      </c>
      <c r="L79" t="s">
        <v>2</v>
      </c>
      <c r="P79" s="25"/>
      <c r="Q79" s="25"/>
      <c r="R79" s="25"/>
      <c r="S79" s="30" t="str">
        <f>IF(D79&lt;&gt;"",D79," ")</f>
        <v>█</v>
      </c>
      <c r="T79" s="30" t="str">
        <f t="shared" ref="T79:T93" si="12">IF(E79&lt;&gt;"",E79," ")</f>
        <v>█</v>
      </c>
      <c r="U79" s="30" t="str">
        <f t="shared" ref="U79:U93" si="13">IF(F79&lt;&gt;"",F79," ")</f>
        <v>█</v>
      </c>
      <c r="V79" s="30" t="str">
        <f t="shared" ref="V79:V93" si="14">IF(G79&lt;&gt;"",G79," ")</f>
        <v>█</v>
      </c>
      <c r="W79" s="30" t="str">
        <f t="shared" ref="W79:W93" si="15">IF(H79&lt;&gt;"",H79," ")</f>
        <v>█</v>
      </c>
      <c r="X79" s="30" t="str">
        <f t="shared" ref="X79:X93" si="16">IF(I79&lt;&gt;"",I79," ")</f>
        <v>█</v>
      </c>
      <c r="Y79" s="30" t="str">
        <f t="shared" ref="Y79:Y93" si="17">IF(J79&lt;&gt;"",J79," ")</f>
        <v>█</v>
      </c>
      <c r="Z79" s="30" t="str">
        <f t="shared" ref="Z79:Z93" si="18">IF(K79&lt;&gt;"",K79," ")</f>
        <v>█</v>
      </c>
      <c r="AA79" s="30" t="str">
        <f t="shared" ref="AA79:AA93" si="19">IF(L79&lt;&gt;"",L79," ")</f>
        <v>█</v>
      </c>
      <c r="AB79" s="30"/>
      <c r="AC79" s="30"/>
      <c r="AD79" s="30"/>
      <c r="AF79" s="30" t="str">
        <f t="shared" ref="AF79:AF93" si="20">S79&amp;T79&amp;U79&amp;V79&amp;W79&amp;X79&amp;Y79&amp;Z79&amp;AA79&amp;"  \n"</f>
        <v>█████████  \n</v>
      </c>
    </row>
    <row r="80" spans="1:32" ht="15.75" customHeight="1" thickBot="1" x14ac:dyDescent="0.3">
      <c r="D80" t="s">
        <v>2</v>
      </c>
      <c r="E80" t="s">
        <v>2</v>
      </c>
      <c r="F80" t="s">
        <v>2</v>
      </c>
      <c r="G80" t="s">
        <v>2</v>
      </c>
      <c r="H80" t="s">
        <v>2</v>
      </c>
      <c r="I80" t="s">
        <v>2</v>
      </c>
      <c r="J80" t="s">
        <v>2</v>
      </c>
      <c r="K80" t="s">
        <v>2</v>
      </c>
      <c r="L80" t="s">
        <v>2</v>
      </c>
      <c r="P80" s="25"/>
      <c r="Q80" s="25"/>
      <c r="R80" s="25"/>
      <c r="S80" s="30" t="str">
        <f t="shared" ref="S80:S93" si="21">IF(D80&lt;&gt;"",D80," ")</f>
        <v>█</v>
      </c>
      <c r="T80" s="30" t="str">
        <f t="shared" si="12"/>
        <v>█</v>
      </c>
      <c r="U80" s="30" t="str">
        <f t="shared" si="13"/>
        <v>█</v>
      </c>
      <c r="V80" s="30" t="str">
        <f t="shared" si="14"/>
        <v>█</v>
      </c>
      <c r="W80" s="30" t="str">
        <f t="shared" si="15"/>
        <v>█</v>
      </c>
      <c r="X80" s="30" t="str">
        <f t="shared" si="16"/>
        <v>█</v>
      </c>
      <c r="Y80" s="30" t="str">
        <f t="shared" si="17"/>
        <v>█</v>
      </c>
      <c r="Z80" s="30" t="str">
        <f t="shared" si="18"/>
        <v>█</v>
      </c>
      <c r="AA80" s="30" t="str">
        <f t="shared" si="19"/>
        <v>█</v>
      </c>
      <c r="AB80" s="30"/>
      <c r="AC80" s="30"/>
      <c r="AD80" s="30"/>
      <c r="AF80" s="30" t="str">
        <f t="shared" si="20"/>
        <v>█████████  \n</v>
      </c>
    </row>
    <row r="81" spans="4:32" ht="15.75" customHeight="1" thickBot="1" x14ac:dyDescent="0.3">
      <c r="D81" t="s">
        <v>2</v>
      </c>
      <c r="E81" t="s">
        <v>2</v>
      </c>
      <c r="F81" t="s">
        <v>2</v>
      </c>
      <c r="G81" t="s">
        <v>2</v>
      </c>
      <c r="H81" t="s">
        <v>2</v>
      </c>
      <c r="I81" t="s">
        <v>2</v>
      </c>
      <c r="J81" t="s">
        <v>2</v>
      </c>
      <c r="K81" t="s">
        <v>2</v>
      </c>
      <c r="L81" t="s">
        <v>2</v>
      </c>
      <c r="P81" s="25"/>
      <c r="Q81" s="25"/>
      <c r="R81" s="25"/>
      <c r="S81" s="30" t="str">
        <f t="shared" si="21"/>
        <v>█</v>
      </c>
      <c r="T81" s="30" t="str">
        <f t="shared" si="12"/>
        <v>█</v>
      </c>
      <c r="U81" s="30" t="str">
        <f t="shared" si="13"/>
        <v>█</v>
      </c>
      <c r="V81" s="30" t="str">
        <f t="shared" si="14"/>
        <v>█</v>
      </c>
      <c r="W81" s="30" t="str">
        <f t="shared" si="15"/>
        <v>█</v>
      </c>
      <c r="X81" s="30" t="str">
        <f t="shared" si="16"/>
        <v>█</v>
      </c>
      <c r="Y81" s="30" t="str">
        <f t="shared" si="17"/>
        <v>█</v>
      </c>
      <c r="Z81" s="30" t="str">
        <f t="shared" si="18"/>
        <v>█</v>
      </c>
      <c r="AA81" s="30" t="str">
        <f t="shared" si="19"/>
        <v>█</v>
      </c>
      <c r="AB81" s="30"/>
      <c r="AC81" s="30"/>
      <c r="AD81" s="30"/>
      <c r="AF81" s="30" t="str">
        <f t="shared" si="20"/>
        <v>█████████  \n</v>
      </c>
    </row>
    <row r="82" spans="4:32" ht="15.75" customHeight="1" x14ac:dyDescent="0.25">
      <c r="D82" s="21" t="s">
        <v>3</v>
      </c>
      <c r="E82" s="22"/>
      <c r="F82" s="23"/>
      <c r="G82" s="21" t="s">
        <v>3</v>
      </c>
      <c r="H82" s="22"/>
      <c r="I82" s="23"/>
      <c r="J82" t="s">
        <v>2</v>
      </c>
      <c r="K82" t="s">
        <v>2</v>
      </c>
      <c r="L82" t="s">
        <v>2</v>
      </c>
      <c r="P82" s="25"/>
      <c r="Q82" s="25"/>
      <c r="R82" s="25"/>
      <c r="S82" s="30" t="str">
        <f t="shared" si="21"/>
        <v xml:space="preserve"> </v>
      </c>
      <c r="T82" s="30" t="str">
        <f t="shared" si="12"/>
        <v xml:space="preserve"> </v>
      </c>
      <c r="U82" s="30" t="str">
        <f t="shared" si="13"/>
        <v xml:space="preserve"> </v>
      </c>
      <c r="V82" s="30" t="str">
        <f t="shared" si="14"/>
        <v xml:space="preserve"> </v>
      </c>
      <c r="W82" s="30" t="str">
        <f t="shared" si="15"/>
        <v xml:space="preserve"> </v>
      </c>
      <c r="X82" s="30" t="str">
        <f t="shared" si="16"/>
        <v xml:space="preserve"> </v>
      </c>
      <c r="Y82" s="30" t="str">
        <f t="shared" si="17"/>
        <v>█</v>
      </c>
      <c r="Z82" s="30" t="str">
        <f t="shared" si="18"/>
        <v>█</v>
      </c>
      <c r="AA82" s="30" t="str">
        <f t="shared" si="19"/>
        <v>█</v>
      </c>
      <c r="AB82" s="30"/>
      <c r="AC82" s="30"/>
      <c r="AD82" s="30"/>
      <c r="AF82" s="30" t="str">
        <f t="shared" si="20"/>
        <v xml:space="preserve">      ███  \n</v>
      </c>
    </row>
    <row r="83" spans="4:32" ht="15.75" customHeight="1" x14ac:dyDescent="0.25">
      <c r="D83" s="24"/>
      <c r="E83" s="25"/>
      <c r="F83" s="26"/>
      <c r="G83" s="24"/>
      <c r="H83" s="25"/>
      <c r="I83" s="26"/>
      <c r="J83" t="s">
        <v>2</v>
      </c>
      <c r="K83" t="s">
        <v>2</v>
      </c>
      <c r="L83" t="s">
        <v>2</v>
      </c>
      <c r="P83" s="25"/>
      <c r="Q83" s="25"/>
      <c r="R83" s="25"/>
      <c r="S83" s="30" t="str">
        <f t="shared" si="21"/>
        <v xml:space="preserve"> </v>
      </c>
      <c r="T83" s="30" t="str">
        <f t="shared" si="12"/>
        <v xml:space="preserve"> </v>
      </c>
      <c r="U83" s="30" t="str">
        <f t="shared" si="13"/>
        <v xml:space="preserve"> </v>
      </c>
      <c r="V83" s="30" t="str">
        <f t="shared" si="14"/>
        <v xml:space="preserve"> </v>
      </c>
      <c r="W83" s="30" t="str">
        <f t="shared" si="15"/>
        <v xml:space="preserve"> </v>
      </c>
      <c r="X83" s="30" t="str">
        <f t="shared" si="16"/>
        <v xml:space="preserve"> </v>
      </c>
      <c r="Y83" s="30" t="str">
        <f t="shared" si="17"/>
        <v>█</v>
      </c>
      <c r="Z83" s="30" t="str">
        <f t="shared" si="18"/>
        <v>█</v>
      </c>
      <c r="AA83" s="30" t="str">
        <f t="shared" si="19"/>
        <v>█</v>
      </c>
      <c r="AB83" s="30"/>
      <c r="AC83" s="30"/>
      <c r="AD83" s="30"/>
      <c r="AF83" s="30" t="str">
        <f t="shared" si="20"/>
        <v xml:space="preserve">      ███  \n</v>
      </c>
    </row>
    <row r="84" spans="4:32" ht="15.75" customHeight="1" thickBot="1" x14ac:dyDescent="0.3">
      <c r="D84" s="27"/>
      <c r="E84" s="28"/>
      <c r="F84" s="29"/>
      <c r="G84" s="27"/>
      <c r="H84" s="28"/>
      <c r="I84" s="29"/>
      <c r="J84" t="s">
        <v>2</v>
      </c>
      <c r="K84" t="s">
        <v>2</v>
      </c>
      <c r="L84" t="s">
        <v>2</v>
      </c>
      <c r="P84" s="25"/>
      <c r="Q84" s="25"/>
      <c r="R84" s="25"/>
      <c r="S84" s="30" t="str">
        <f t="shared" si="21"/>
        <v xml:space="preserve"> </v>
      </c>
      <c r="T84" s="30" t="str">
        <f t="shared" si="12"/>
        <v xml:space="preserve"> </v>
      </c>
      <c r="U84" s="30" t="str">
        <f t="shared" si="13"/>
        <v xml:space="preserve"> </v>
      </c>
      <c r="V84" s="30" t="str">
        <f t="shared" si="14"/>
        <v xml:space="preserve"> </v>
      </c>
      <c r="W84" s="30" t="str">
        <f t="shared" si="15"/>
        <v xml:space="preserve"> </v>
      </c>
      <c r="X84" s="30" t="str">
        <f t="shared" si="16"/>
        <v xml:space="preserve"> </v>
      </c>
      <c r="Y84" s="30" t="str">
        <f t="shared" si="17"/>
        <v>█</v>
      </c>
      <c r="Z84" s="30" t="str">
        <f t="shared" si="18"/>
        <v>█</v>
      </c>
      <c r="AA84" s="30" t="str">
        <f t="shared" si="19"/>
        <v>█</v>
      </c>
      <c r="AB84" s="30"/>
      <c r="AC84" s="30"/>
      <c r="AD84" s="30"/>
      <c r="AF84" s="30" t="str">
        <f t="shared" si="20"/>
        <v xml:space="preserve">      ███  \n</v>
      </c>
    </row>
    <row r="85" spans="4:32" ht="15.75" customHeight="1" x14ac:dyDescent="0.25">
      <c r="D85" t="s">
        <v>2</v>
      </c>
      <c r="E85" t="s">
        <v>2</v>
      </c>
      <c r="F85" t="s">
        <v>2</v>
      </c>
      <c r="G85" t="s">
        <v>2</v>
      </c>
      <c r="H85" t="s">
        <v>2</v>
      </c>
      <c r="I85" t="s">
        <v>2</v>
      </c>
      <c r="J85" t="s">
        <v>2</v>
      </c>
      <c r="K85" t="s">
        <v>2</v>
      </c>
      <c r="L85" t="s">
        <v>2</v>
      </c>
      <c r="P85" s="25"/>
      <c r="Q85" s="25"/>
      <c r="R85" s="25"/>
      <c r="S85" s="30" t="str">
        <f t="shared" si="21"/>
        <v>█</v>
      </c>
      <c r="T85" s="30" t="str">
        <f t="shared" si="12"/>
        <v>█</v>
      </c>
      <c r="U85" s="30" t="str">
        <f t="shared" si="13"/>
        <v>█</v>
      </c>
      <c r="V85" s="30" t="str">
        <f t="shared" si="14"/>
        <v>█</v>
      </c>
      <c r="W85" s="30" t="str">
        <f t="shared" si="15"/>
        <v>█</v>
      </c>
      <c r="X85" s="30" t="str">
        <f t="shared" si="16"/>
        <v>█</v>
      </c>
      <c r="Y85" s="30" t="str">
        <f t="shared" si="17"/>
        <v>█</v>
      </c>
      <c r="Z85" s="30" t="str">
        <f t="shared" si="18"/>
        <v>█</v>
      </c>
      <c r="AA85" s="30" t="str">
        <f t="shared" si="19"/>
        <v>█</v>
      </c>
      <c r="AB85" s="30"/>
      <c r="AC85" s="30"/>
      <c r="AD85" s="30"/>
      <c r="AF85" s="30" t="str">
        <f t="shared" si="20"/>
        <v>█████████  \n</v>
      </c>
    </row>
    <row r="86" spans="4:32" ht="15.75" customHeight="1" x14ac:dyDescent="0.25">
      <c r="D86" t="s">
        <v>2</v>
      </c>
      <c r="E86" t="s">
        <v>2</v>
      </c>
      <c r="F86" t="s">
        <v>2</v>
      </c>
      <c r="G86" t="s">
        <v>2</v>
      </c>
      <c r="H86" t="s">
        <v>2</v>
      </c>
      <c r="I86" t="s">
        <v>2</v>
      </c>
      <c r="J86" t="s">
        <v>2</v>
      </c>
      <c r="K86" t="s">
        <v>2</v>
      </c>
      <c r="L86" t="s">
        <v>2</v>
      </c>
      <c r="P86" s="25"/>
      <c r="Q86" s="25"/>
      <c r="R86" s="25"/>
      <c r="S86" s="30" t="str">
        <f t="shared" si="21"/>
        <v>█</v>
      </c>
      <c r="T86" s="30" t="str">
        <f t="shared" si="12"/>
        <v>█</v>
      </c>
      <c r="U86" s="30" t="str">
        <f t="shared" si="13"/>
        <v>█</v>
      </c>
      <c r="V86" s="30" t="str">
        <f t="shared" si="14"/>
        <v>█</v>
      </c>
      <c r="W86" s="30" t="str">
        <f t="shared" si="15"/>
        <v>█</v>
      </c>
      <c r="X86" s="30" t="str">
        <f t="shared" si="16"/>
        <v>█</v>
      </c>
      <c r="Y86" s="30" t="str">
        <f t="shared" si="17"/>
        <v>█</v>
      </c>
      <c r="Z86" s="30" t="str">
        <f t="shared" si="18"/>
        <v>█</v>
      </c>
      <c r="AA86" s="30" t="str">
        <f t="shared" si="19"/>
        <v>█</v>
      </c>
      <c r="AB86" s="30"/>
      <c r="AC86" s="30"/>
      <c r="AD86" s="30"/>
      <c r="AF86" s="30" t="str">
        <f t="shared" si="20"/>
        <v>█████████  \n</v>
      </c>
    </row>
    <row r="87" spans="4:32" ht="15.75" customHeight="1" thickBot="1" x14ac:dyDescent="0.3">
      <c r="D87" t="s">
        <v>2</v>
      </c>
      <c r="E87" t="s">
        <v>2</v>
      </c>
      <c r="F87" t="s">
        <v>2</v>
      </c>
      <c r="G87" t="s">
        <v>2</v>
      </c>
      <c r="H87" t="s">
        <v>2</v>
      </c>
      <c r="I87" t="s">
        <v>2</v>
      </c>
      <c r="J87" t="s">
        <v>2</v>
      </c>
      <c r="K87" t="s">
        <v>2</v>
      </c>
      <c r="L87" t="s">
        <v>2</v>
      </c>
      <c r="P87" s="25"/>
      <c r="Q87" s="25"/>
      <c r="R87" s="25"/>
      <c r="S87" s="30" t="str">
        <f t="shared" si="21"/>
        <v>█</v>
      </c>
      <c r="T87" s="30" t="str">
        <f t="shared" si="12"/>
        <v>█</v>
      </c>
      <c r="U87" s="30" t="str">
        <f t="shared" si="13"/>
        <v>█</v>
      </c>
      <c r="V87" s="30" t="str">
        <f t="shared" si="14"/>
        <v>█</v>
      </c>
      <c r="W87" s="30" t="str">
        <f t="shared" si="15"/>
        <v>█</v>
      </c>
      <c r="X87" s="30" t="str">
        <f t="shared" si="16"/>
        <v>█</v>
      </c>
      <c r="Y87" s="30" t="str">
        <f t="shared" si="17"/>
        <v>█</v>
      </c>
      <c r="Z87" s="30" t="str">
        <f t="shared" si="18"/>
        <v>█</v>
      </c>
      <c r="AA87" s="30" t="str">
        <f t="shared" si="19"/>
        <v>█</v>
      </c>
      <c r="AB87" s="30"/>
      <c r="AC87" s="30"/>
      <c r="AD87" s="30"/>
      <c r="AF87" s="30" t="str">
        <f t="shared" si="20"/>
        <v>█████████  \n</v>
      </c>
    </row>
    <row r="88" spans="4:32" ht="15.75" customHeight="1" x14ac:dyDescent="0.25">
      <c r="D88" t="s">
        <v>2</v>
      </c>
      <c r="E88" t="s">
        <v>2</v>
      </c>
      <c r="F88" t="s">
        <v>2</v>
      </c>
      <c r="G88" s="21" t="s">
        <v>3</v>
      </c>
      <c r="H88" s="22"/>
      <c r="I88" s="23"/>
      <c r="J88" s="21"/>
      <c r="K88" s="22"/>
      <c r="L88" s="23"/>
      <c r="M88" s="25"/>
      <c r="N88" s="25"/>
      <c r="O88" s="25"/>
      <c r="P88" s="25"/>
      <c r="Q88" s="25"/>
      <c r="R88" s="25"/>
      <c r="S88" s="30" t="str">
        <f t="shared" si="21"/>
        <v>█</v>
      </c>
      <c r="T88" s="30" t="str">
        <f t="shared" si="12"/>
        <v>█</v>
      </c>
      <c r="U88" s="30" t="str">
        <f t="shared" si="13"/>
        <v>█</v>
      </c>
      <c r="V88" s="30" t="str">
        <f t="shared" si="14"/>
        <v xml:space="preserve"> </v>
      </c>
      <c r="W88" s="30" t="str">
        <f t="shared" si="15"/>
        <v xml:space="preserve"> </v>
      </c>
      <c r="X88" s="30" t="str">
        <f t="shared" si="16"/>
        <v xml:space="preserve"> </v>
      </c>
      <c r="Y88" s="30" t="str">
        <f t="shared" si="17"/>
        <v xml:space="preserve"> </v>
      </c>
      <c r="Z88" s="30" t="str">
        <f t="shared" si="18"/>
        <v xml:space="preserve"> </v>
      </c>
      <c r="AA88" s="30" t="str">
        <f t="shared" si="19"/>
        <v xml:space="preserve"> </v>
      </c>
      <c r="AB88" s="30"/>
      <c r="AC88" s="30"/>
      <c r="AD88" s="30"/>
      <c r="AF88" s="30" t="str">
        <f t="shared" si="20"/>
        <v>███        \n</v>
      </c>
    </row>
    <row r="89" spans="4:32" ht="15.75" customHeight="1" x14ac:dyDescent="0.25">
      <c r="D89" t="s">
        <v>2</v>
      </c>
      <c r="E89" t="s">
        <v>2</v>
      </c>
      <c r="F89" t="s">
        <v>2</v>
      </c>
      <c r="G89" s="24"/>
      <c r="H89" s="25"/>
      <c r="I89" s="26"/>
      <c r="J89" s="24"/>
      <c r="K89" s="25"/>
      <c r="L89" s="26"/>
      <c r="M89" s="25"/>
      <c r="N89" s="25"/>
      <c r="O89" s="25"/>
      <c r="P89" s="25"/>
      <c r="Q89" s="25"/>
      <c r="R89" s="25"/>
      <c r="S89" s="30" t="str">
        <f t="shared" si="21"/>
        <v>█</v>
      </c>
      <c r="T89" s="30" t="str">
        <f t="shared" si="12"/>
        <v>█</v>
      </c>
      <c r="U89" s="30" t="str">
        <f t="shared" si="13"/>
        <v>█</v>
      </c>
      <c r="V89" s="30" t="str">
        <f t="shared" si="14"/>
        <v xml:space="preserve"> </v>
      </c>
      <c r="W89" s="30" t="str">
        <f t="shared" si="15"/>
        <v xml:space="preserve"> </v>
      </c>
      <c r="X89" s="30" t="str">
        <f t="shared" si="16"/>
        <v xml:space="preserve"> </v>
      </c>
      <c r="Y89" s="30" t="str">
        <f t="shared" si="17"/>
        <v xml:space="preserve"> </v>
      </c>
      <c r="Z89" s="30" t="str">
        <f t="shared" si="18"/>
        <v xml:space="preserve"> </v>
      </c>
      <c r="AA89" s="30" t="str">
        <f t="shared" si="19"/>
        <v xml:space="preserve"> </v>
      </c>
      <c r="AB89" s="30"/>
      <c r="AC89" s="30"/>
      <c r="AD89" s="30"/>
      <c r="AF89" s="30" t="str">
        <f t="shared" si="20"/>
        <v>███        \n</v>
      </c>
    </row>
    <row r="90" spans="4:32" ht="15.75" customHeight="1" thickBot="1" x14ac:dyDescent="0.3">
      <c r="D90" t="s">
        <v>2</v>
      </c>
      <c r="E90" t="s">
        <v>2</v>
      </c>
      <c r="F90" t="s">
        <v>2</v>
      </c>
      <c r="G90" s="27"/>
      <c r="H90" s="28"/>
      <c r="I90" s="29"/>
      <c r="J90" s="27"/>
      <c r="K90" s="28"/>
      <c r="L90" s="29"/>
      <c r="M90" s="25"/>
      <c r="N90" s="25"/>
      <c r="O90" s="25"/>
      <c r="P90" s="25"/>
      <c r="Q90" s="25"/>
      <c r="R90" s="25"/>
      <c r="S90" s="30" t="str">
        <f t="shared" si="21"/>
        <v>█</v>
      </c>
      <c r="T90" s="30" t="str">
        <f t="shared" si="12"/>
        <v>█</v>
      </c>
      <c r="U90" s="30" t="str">
        <f t="shared" si="13"/>
        <v>█</v>
      </c>
      <c r="V90" s="30" t="str">
        <f t="shared" si="14"/>
        <v xml:space="preserve"> </v>
      </c>
      <c r="W90" s="30" t="str">
        <f t="shared" si="15"/>
        <v xml:space="preserve"> </v>
      </c>
      <c r="X90" s="30" t="str">
        <f t="shared" si="16"/>
        <v xml:space="preserve"> </v>
      </c>
      <c r="Y90" s="30" t="str">
        <f t="shared" si="17"/>
        <v xml:space="preserve"> </v>
      </c>
      <c r="Z90" s="30" t="str">
        <f t="shared" si="18"/>
        <v xml:space="preserve"> </v>
      </c>
      <c r="AA90" s="30" t="str">
        <f t="shared" si="19"/>
        <v xml:space="preserve"> </v>
      </c>
      <c r="AB90" s="30"/>
      <c r="AC90" s="30"/>
      <c r="AD90" s="30"/>
      <c r="AF90" s="30" t="str">
        <f t="shared" si="20"/>
        <v>███        \n</v>
      </c>
    </row>
    <row r="91" spans="4:32" ht="15.75" customHeight="1" x14ac:dyDescent="0.25">
      <c r="D91" t="s">
        <v>2</v>
      </c>
      <c r="E91" t="s">
        <v>2</v>
      </c>
      <c r="F91" t="s">
        <v>2</v>
      </c>
      <c r="G91" t="s">
        <v>2</v>
      </c>
      <c r="H91" t="s">
        <v>2</v>
      </c>
      <c r="I91" t="s">
        <v>2</v>
      </c>
      <c r="J91" t="s">
        <v>2</v>
      </c>
      <c r="K91" t="s">
        <v>2</v>
      </c>
      <c r="L91" t="s">
        <v>2</v>
      </c>
      <c r="S91" s="30" t="str">
        <f t="shared" si="21"/>
        <v>█</v>
      </c>
      <c r="T91" s="30" t="str">
        <f t="shared" si="12"/>
        <v>█</v>
      </c>
      <c r="U91" s="30" t="str">
        <f t="shared" si="13"/>
        <v>█</v>
      </c>
      <c r="V91" s="30" t="str">
        <f t="shared" si="14"/>
        <v>█</v>
      </c>
      <c r="W91" s="30" t="str">
        <f t="shared" si="15"/>
        <v>█</v>
      </c>
      <c r="X91" s="30" t="str">
        <f t="shared" si="16"/>
        <v>█</v>
      </c>
      <c r="Y91" s="30" t="str">
        <f t="shared" si="17"/>
        <v>█</v>
      </c>
      <c r="Z91" s="30" t="str">
        <f t="shared" si="18"/>
        <v>█</v>
      </c>
      <c r="AA91" s="30" t="str">
        <f t="shared" si="19"/>
        <v>█</v>
      </c>
      <c r="AB91" s="30"/>
      <c r="AC91" s="30"/>
      <c r="AD91" s="30"/>
      <c r="AF91" s="30" t="str">
        <f t="shared" si="20"/>
        <v>█████████  \n</v>
      </c>
    </row>
    <row r="92" spans="4:32" ht="15.75" customHeight="1" x14ac:dyDescent="0.25">
      <c r="D92" t="s">
        <v>2</v>
      </c>
      <c r="E92" t="s">
        <v>2</v>
      </c>
      <c r="F92" t="s">
        <v>2</v>
      </c>
      <c r="G92" t="s">
        <v>2</v>
      </c>
      <c r="H92" t="s">
        <v>2</v>
      </c>
      <c r="I92" t="s">
        <v>2</v>
      </c>
      <c r="J92" t="s">
        <v>2</v>
      </c>
      <c r="K92" t="s">
        <v>2</v>
      </c>
      <c r="L92" t="s">
        <v>2</v>
      </c>
      <c r="S92" s="30" t="str">
        <f t="shared" si="21"/>
        <v>█</v>
      </c>
      <c r="T92" s="30" t="str">
        <f t="shared" si="12"/>
        <v>█</v>
      </c>
      <c r="U92" s="30" t="str">
        <f t="shared" si="13"/>
        <v>█</v>
      </c>
      <c r="V92" s="30" t="str">
        <f t="shared" si="14"/>
        <v>█</v>
      </c>
      <c r="W92" s="30" t="str">
        <f t="shared" si="15"/>
        <v>█</v>
      </c>
      <c r="X92" s="30" t="str">
        <f t="shared" si="16"/>
        <v>█</v>
      </c>
      <c r="Y92" s="30" t="str">
        <f t="shared" si="17"/>
        <v>█</v>
      </c>
      <c r="Z92" s="30" t="str">
        <f t="shared" si="18"/>
        <v>█</v>
      </c>
      <c r="AA92" s="30" t="str">
        <f t="shared" si="19"/>
        <v>█</v>
      </c>
      <c r="AB92" s="30"/>
      <c r="AC92" s="30"/>
      <c r="AD92" s="30"/>
      <c r="AF92" s="30" t="str">
        <f t="shared" si="20"/>
        <v>█████████  \n</v>
      </c>
    </row>
    <row r="93" spans="4:32" ht="15.75" customHeight="1" x14ac:dyDescent="0.25">
      <c r="D93" t="s">
        <v>2</v>
      </c>
      <c r="E93" t="s">
        <v>2</v>
      </c>
      <c r="F93" t="s">
        <v>2</v>
      </c>
      <c r="G93" t="s">
        <v>2</v>
      </c>
      <c r="H93" t="s">
        <v>2</v>
      </c>
      <c r="I93" t="s">
        <v>2</v>
      </c>
      <c r="J93" t="s">
        <v>2</v>
      </c>
      <c r="K93" t="s">
        <v>2</v>
      </c>
      <c r="L93" t="s">
        <v>2</v>
      </c>
      <c r="S93" s="30" t="str">
        <f t="shared" si="21"/>
        <v>█</v>
      </c>
      <c r="T93" s="30" t="str">
        <f t="shared" si="12"/>
        <v>█</v>
      </c>
      <c r="U93" s="30" t="str">
        <f t="shared" si="13"/>
        <v>█</v>
      </c>
      <c r="V93" s="30" t="str">
        <f t="shared" si="14"/>
        <v>█</v>
      </c>
      <c r="W93" s="30" t="str">
        <f t="shared" si="15"/>
        <v>█</v>
      </c>
      <c r="X93" s="30" t="str">
        <f t="shared" si="16"/>
        <v>█</v>
      </c>
      <c r="Y93" s="30" t="str">
        <f t="shared" si="17"/>
        <v>█</v>
      </c>
      <c r="Z93" s="30" t="str">
        <f t="shared" si="18"/>
        <v>█</v>
      </c>
      <c r="AA93" s="30" t="str">
        <f t="shared" si="19"/>
        <v>█</v>
      </c>
      <c r="AB93" s="30"/>
      <c r="AC93" s="30"/>
      <c r="AD93" s="30"/>
      <c r="AF93" s="30" t="str">
        <f t="shared" si="20"/>
        <v>█████████  \n</v>
      </c>
    </row>
    <row r="95" spans="4:32" ht="15.75" customHeight="1" x14ac:dyDescent="0.25">
      <c r="D95" t="str">
        <f>"'"&amp;A79&amp;"' : '"&amp;AF79&amp;AF80&amp;AF81&amp;AF82&amp;AF83&amp;AF84&amp;AF85&amp;AF86&amp;AF87&amp;AF88&amp;AF89&amp;AF90&amp;AF91&amp;AF92&amp;AF93&amp;"',"</f>
        <v>'2' : '█████████  \n█████████  \n█████████  \n      ███  \n      ███  \n      ███  \n█████████  \n█████████  \n█████████  \n███        \n███        \n███        \n█████████  \n█████████  \n█████████  \n',</v>
      </c>
    </row>
    <row r="97" spans="1:32" ht="15.75" customHeight="1" x14ac:dyDescent="0.25">
      <c r="A97">
        <v>3</v>
      </c>
      <c r="D97" t="s">
        <v>2</v>
      </c>
      <c r="E97" t="s">
        <v>2</v>
      </c>
      <c r="F97" t="s">
        <v>2</v>
      </c>
      <c r="G97" t="s">
        <v>2</v>
      </c>
      <c r="H97" t="s">
        <v>2</v>
      </c>
      <c r="I97" t="s">
        <v>2</v>
      </c>
      <c r="J97" t="s">
        <v>2</v>
      </c>
      <c r="K97" t="s">
        <v>2</v>
      </c>
      <c r="L97" t="s">
        <v>2</v>
      </c>
      <c r="S97" s="30" t="str">
        <f>IF(D97&lt;&gt;"",D97," ")</f>
        <v>█</v>
      </c>
      <c r="T97" s="30" t="str">
        <f t="shared" ref="T97:T111" si="22">IF(E97&lt;&gt;"",E97," ")</f>
        <v>█</v>
      </c>
      <c r="U97" s="30" t="str">
        <f t="shared" ref="U97:U111" si="23">IF(F97&lt;&gt;"",F97," ")</f>
        <v>█</v>
      </c>
      <c r="V97" s="30" t="str">
        <f t="shared" ref="V97:V111" si="24">IF(G97&lt;&gt;"",G97," ")</f>
        <v>█</v>
      </c>
      <c r="W97" s="30" t="str">
        <f t="shared" ref="W97:W111" si="25">IF(H97&lt;&gt;"",H97," ")</f>
        <v>█</v>
      </c>
      <c r="X97" s="30" t="str">
        <f t="shared" ref="X97:X111" si="26">IF(I97&lt;&gt;"",I97," ")</f>
        <v>█</v>
      </c>
      <c r="Y97" s="30" t="str">
        <f t="shared" ref="Y97:Y111" si="27">IF(J97&lt;&gt;"",J97," ")</f>
        <v>█</v>
      </c>
      <c r="Z97" s="30" t="str">
        <f t="shared" ref="Z97:Z111" si="28">IF(K97&lt;&gt;"",K97," ")</f>
        <v>█</v>
      </c>
      <c r="AA97" s="30" t="str">
        <f t="shared" ref="AA97:AA111" si="29">IF(L97&lt;&gt;"",L97," ")</f>
        <v>█</v>
      </c>
      <c r="AB97" s="30"/>
      <c r="AC97" s="30"/>
      <c r="AD97" s="30"/>
      <c r="AF97" s="30" t="str">
        <f t="shared" ref="AF97:AF111" si="30">S97&amp;T97&amp;U97&amp;V97&amp;W97&amp;X97&amp;Y97&amp;Z97&amp;AA97&amp;"  \n"</f>
        <v>█████████  \n</v>
      </c>
    </row>
    <row r="98" spans="1:32" ht="15.75" customHeight="1" thickBot="1" x14ac:dyDescent="0.3">
      <c r="D98" t="s">
        <v>2</v>
      </c>
      <c r="E98" t="s">
        <v>2</v>
      </c>
      <c r="F98" t="s">
        <v>2</v>
      </c>
      <c r="G98" t="s">
        <v>2</v>
      </c>
      <c r="H98" t="s">
        <v>2</v>
      </c>
      <c r="I98" t="s">
        <v>2</v>
      </c>
      <c r="J98" t="s">
        <v>2</v>
      </c>
      <c r="K98" t="s">
        <v>2</v>
      </c>
      <c r="L98" t="s">
        <v>2</v>
      </c>
      <c r="S98" s="30" t="str">
        <f t="shared" ref="S98:S111" si="31">IF(D98&lt;&gt;"",D98," ")</f>
        <v>█</v>
      </c>
      <c r="T98" s="30" t="str">
        <f t="shared" si="22"/>
        <v>█</v>
      </c>
      <c r="U98" s="30" t="str">
        <f t="shared" si="23"/>
        <v>█</v>
      </c>
      <c r="V98" s="30" t="str">
        <f t="shared" si="24"/>
        <v>█</v>
      </c>
      <c r="W98" s="30" t="str">
        <f t="shared" si="25"/>
        <v>█</v>
      </c>
      <c r="X98" s="30" t="str">
        <f t="shared" si="26"/>
        <v>█</v>
      </c>
      <c r="Y98" s="30" t="str">
        <f t="shared" si="27"/>
        <v>█</v>
      </c>
      <c r="Z98" s="30" t="str">
        <f t="shared" si="28"/>
        <v>█</v>
      </c>
      <c r="AA98" s="30" t="str">
        <f t="shared" si="29"/>
        <v>█</v>
      </c>
      <c r="AB98" s="30"/>
      <c r="AC98" s="30"/>
      <c r="AD98" s="30"/>
      <c r="AF98" s="30" t="str">
        <f t="shared" si="30"/>
        <v>█████████  \n</v>
      </c>
    </row>
    <row r="99" spans="1:32" ht="15.75" customHeight="1" thickBot="1" x14ac:dyDescent="0.3">
      <c r="D99" t="s">
        <v>2</v>
      </c>
      <c r="E99" t="s">
        <v>2</v>
      </c>
      <c r="F99" t="s">
        <v>2</v>
      </c>
      <c r="G99" t="s">
        <v>2</v>
      </c>
      <c r="H99" t="s">
        <v>2</v>
      </c>
      <c r="I99" t="s">
        <v>2</v>
      </c>
      <c r="J99" t="s">
        <v>2</v>
      </c>
      <c r="K99" t="s">
        <v>2</v>
      </c>
      <c r="L99" t="s">
        <v>2</v>
      </c>
      <c r="S99" s="30" t="str">
        <f t="shared" si="31"/>
        <v>█</v>
      </c>
      <c r="T99" s="30" t="str">
        <f t="shared" si="22"/>
        <v>█</v>
      </c>
      <c r="U99" s="30" t="str">
        <f t="shared" si="23"/>
        <v>█</v>
      </c>
      <c r="V99" s="30" t="str">
        <f t="shared" si="24"/>
        <v>█</v>
      </c>
      <c r="W99" s="30" t="str">
        <f t="shared" si="25"/>
        <v>█</v>
      </c>
      <c r="X99" s="30" t="str">
        <f t="shared" si="26"/>
        <v>█</v>
      </c>
      <c r="Y99" s="30" t="str">
        <f t="shared" si="27"/>
        <v>█</v>
      </c>
      <c r="Z99" s="30" t="str">
        <f t="shared" si="28"/>
        <v>█</v>
      </c>
      <c r="AA99" s="30" t="str">
        <f t="shared" si="29"/>
        <v>█</v>
      </c>
      <c r="AB99" s="30"/>
      <c r="AC99" s="30"/>
      <c r="AD99" s="30"/>
      <c r="AF99" s="30" t="str">
        <f t="shared" si="30"/>
        <v>█████████  \n</v>
      </c>
    </row>
    <row r="100" spans="1:32" ht="15.75" customHeight="1" x14ac:dyDescent="0.25">
      <c r="D100" s="21" t="s">
        <v>3</v>
      </c>
      <c r="E100" s="22"/>
      <c r="F100" s="23"/>
      <c r="G100" s="21" t="s">
        <v>3</v>
      </c>
      <c r="H100" s="22"/>
      <c r="I100" s="23"/>
      <c r="J100" t="s">
        <v>2</v>
      </c>
      <c r="K100" t="s">
        <v>2</v>
      </c>
      <c r="L100" t="s">
        <v>2</v>
      </c>
      <c r="S100" s="30" t="str">
        <f t="shared" si="31"/>
        <v xml:space="preserve"> </v>
      </c>
      <c r="T100" s="30" t="str">
        <f t="shared" si="22"/>
        <v xml:space="preserve"> </v>
      </c>
      <c r="U100" s="30" t="str">
        <f t="shared" si="23"/>
        <v xml:space="preserve"> </v>
      </c>
      <c r="V100" s="30" t="str">
        <f t="shared" si="24"/>
        <v xml:space="preserve"> </v>
      </c>
      <c r="W100" s="30" t="str">
        <f t="shared" si="25"/>
        <v xml:space="preserve"> </v>
      </c>
      <c r="X100" s="30" t="str">
        <f t="shared" si="26"/>
        <v xml:space="preserve"> </v>
      </c>
      <c r="Y100" s="30" t="str">
        <f t="shared" si="27"/>
        <v>█</v>
      </c>
      <c r="Z100" s="30" t="str">
        <f t="shared" si="28"/>
        <v>█</v>
      </c>
      <c r="AA100" s="30" t="str">
        <f t="shared" si="29"/>
        <v>█</v>
      </c>
      <c r="AB100" s="30"/>
      <c r="AC100" s="30"/>
      <c r="AD100" s="30"/>
      <c r="AF100" s="30" t="str">
        <f t="shared" si="30"/>
        <v xml:space="preserve">      ███  \n</v>
      </c>
    </row>
    <row r="101" spans="1:32" ht="15.75" customHeight="1" thickBot="1" x14ac:dyDescent="0.3">
      <c r="D101" s="24"/>
      <c r="E101" s="25"/>
      <c r="F101" s="26"/>
      <c r="G101" s="24"/>
      <c r="H101" s="25"/>
      <c r="I101" s="26"/>
      <c r="J101" t="s">
        <v>2</v>
      </c>
      <c r="K101" t="s">
        <v>2</v>
      </c>
      <c r="L101" t="s">
        <v>2</v>
      </c>
      <c r="S101" s="30" t="str">
        <f t="shared" si="31"/>
        <v xml:space="preserve"> </v>
      </c>
      <c r="T101" s="30" t="str">
        <f t="shared" si="22"/>
        <v xml:space="preserve"> </v>
      </c>
      <c r="U101" s="30" t="str">
        <f t="shared" si="23"/>
        <v xml:space="preserve"> </v>
      </c>
      <c r="V101" s="30" t="str">
        <f t="shared" si="24"/>
        <v xml:space="preserve"> </v>
      </c>
      <c r="W101" s="30" t="str">
        <f t="shared" si="25"/>
        <v xml:space="preserve"> </v>
      </c>
      <c r="X101" s="30" t="str">
        <f t="shared" si="26"/>
        <v xml:space="preserve"> </v>
      </c>
      <c r="Y101" s="30" t="str">
        <f t="shared" si="27"/>
        <v>█</v>
      </c>
      <c r="Z101" s="30" t="str">
        <f t="shared" si="28"/>
        <v>█</v>
      </c>
      <c r="AA101" s="30" t="str">
        <f t="shared" si="29"/>
        <v>█</v>
      </c>
      <c r="AB101" s="30"/>
      <c r="AC101" s="30"/>
      <c r="AD101" s="30"/>
      <c r="AF101" s="30" t="str">
        <f t="shared" si="30"/>
        <v xml:space="preserve">      ███  \n</v>
      </c>
    </row>
    <row r="102" spans="1:32" ht="15.75" customHeight="1" thickBot="1" x14ac:dyDescent="0.3">
      <c r="D102" s="27"/>
      <c r="E102" s="28"/>
      <c r="F102" s="29"/>
      <c r="G102" s="27"/>
      <c r="H102" s="28"/>
      <c r="I102" s="29"/>
      <c r="J102" t="s">
        <v>2</v>
      </c>
      <c r="K102" t="s">
        <v>2</v>
      </c>
      <c r="L102" t="s">
        <v>2</v>
      </c>
      <c r="S102" s="30" t="str">
        <f t="shared" si="31"/>
        <v xml:space="preserve"> </v>
      </c>
      <c r="T102" s="30" t="str">
        <f t="shared" si="22"/>
        <v xml:space="preserve"> </v>
      </c>
      <c r="U102" s="30" t="str">
        <f t="shared" si="23"/>
        <v xml:space="preserve"> </v>
      </c>
      <c r="V102" s="30" t="str">
        <f t="shared" si="24"/>
        <v xml:space="preserve"> </v>
      </c>
      <c r="W102" s="30" t="str">
        <f t="shared" si="25"/>
        <v xml:space="preserve"> </v>
      </c>
      <c r="X102" s="30" t="str">
        <f t="shared" si="26"/>
        <v xml:space="preserve"> </v>
      </c>
      <c r="Y102" s="30" t="str">
        <f t="shared" si="27"/>
        <v>█</v>
      </c>
      <c r="Z102" s="30" t="str">
        <f t="shared" si="28"/>
        <v>█</v>
      </c>
      <c r="AA102" s="30" t="str">
        <f t="shared" si="29"/>
        <v>█</v>
      </c>
      <c r="AB102" s="30"/>
      <c r="AC102" s="30"/>
      <c r="AD102" s="30"/>
      <c r="AF102" s="30" t="str">
        <f t="shared" si="30"/>
        <v xml:space="preserve">      ███  \n</v>
      </c>
    </row>
    <row r="103" spans="1:32" ht="15.75" customHeight="1" x14ac:dyDescent="0.25">
      <c r="D103" s="21"/>
      <c r="E103" s="22"/>
      <c r="F103" s="23"/>
      <c r="G103" t="s">
        <v>2</v>
      </c>
      <c r="H103" t="s">
        <v>2</v>
      </c>
      <c r="I103" t="s">
        <v>2</v>
      </c>
      <c r="J103" t="s">
        <v>2</v>
      </c>
      <c r="K103" t="s">
        <v>2</v>
      </c>
      <c r="L103" t="s">
        <v>2</v>
      </c>
      <c r="S103" s="30" t="str">
        <f t="shared" si="31"/>
        <v xml:space="preserve"> </v>
      </c>
      <c r="T103" s="30" t="str">
        <f t="shared" si="22"/>
        <v xml:space="preserve"> </v>
      </c>
      <c r="U103" s="30" t="str">
        <f t="shared" si="23"/>
        <v xml:space="preserve"> </v>
      </c>
      <c r="V103" s="30" t="str">
        <f t="shared" si="24"/>
        <v>█</v>
      </c>
      <c r="W103" s="30" t="str">
        <f t="shared" si="25"/>
        <v>█</v>
      </c>
      <c r="X103" s="30" t="str">
        <f t="shared" si="26"/>
        <v>█</v>
      </c>
      <c r="Y103" s="30" t="str">
        <f t="shared" si="27"/>
        <v>█</v>
      </c>
      <c r="Z103" s="30" t="str">
        <f t="shared" si="28"/>
        <v>█</v>
      </c>
      <c r="AA103" s="30" t="str">
        <f t="shared" si="29"/>
        <v>█</v>
      </c>
      <c r="AB103" s="30"/>
      <c r="AC103" s="30"/>
      <c r="AD103" s="30"/>
      <c r="AF103" s="30" t="str">
        <f t="shared" si="30"/>
        <v xml:space="preserve">   ██████  \n</v>
      </c>
    </row>
    <row r="104" spans="1:32" ht="15.75" customHeight="1" x14ac:dyDescent="0.25">
      <c r="D104" s="24"/>
      <c r="E104" s="25"/>
      <c r="F104" s="26"/>
      <c r="G104" t="s">
        <v>2</v>
      </c>
      <c r="H104" t="s">
        <v>2</v>
      </c>
      <c r="I104" t="s">
        <v>2</v>
      </c>
      <c r="J104" t="s">
        <v>2</v>
      </c>
      <c r="K104" t="s">
        <v>2</v>
      </c>
      <c r="L104" t="s">
        <v>2</v>
      </c>
      <c r="S104" s="30" t="str">
        <f t="shared" si="31"/>
        <v xml:space="preserve"> </v>
      </c>
      <c r="T104" s="30" t="str">
        <f t="shared" si="22"/>
        <v xml:space="preserve"> </v>
      </c>
      <c r="U104" s="30" t="str">
        <f t="shared" si="23"/>
        <v xml:space="preserve"> </v>
      </c>
      <c r="V104" s="30" t="str">
        <f t="shared" si="24"/>
        <v>█</v>
      </c>
      <c r="W104" s="30" t="str">
        <f t="shared" si="25"/>
        <v>█</v>
      </c>
      <c r="X104" s="30" t="str">
        <f t="shared" si="26"/>
        <v>█</v>
      </c>
      <c r="Y104" s="30" t="str">
        <f t="shared" si="27"/>
        <v>█</v>
      </c>
      <c r="Z104" s="30" t="str">
        <f t="shared" si="28"/>
        <v>█</v>
      </c>
      <c r="AA104" s="30" t="str">
        <f t="shared" si="29"/>
        <v>█</v>
      </c>
      <c r="AB104" s="30"/>
      <c r="AC104" s="30"/>
      <c r="AD104" s="30"/>
      <c r="AF104" s="30" t="str">
        <f t="shared" si="30"/>
        <v xml:space="preserve">   ██████  \n</v>
      </c>
    </row>
    <row r="105" spans="1:32" ht="15.75" customHeight="1" thickBot="1" x14ac:dyDescent="0.3">
      <c r="D105" s="27"/>
      <c r="E105" s="28"/>
      <c r="F105" s="29"/>
      <c r="G105" t="s">
        <v>2</v>
      </c>
      <c r="H105" t="s">
        <v>2</v>
      </c>
      <c r="I105" t="s">
        <v>2</v>
      </c>
      <c r="J105" t="s">
        <v>2</v>
      </c>
      <c r="K105" t="s">
        <v>2</v>
      </c>
      <c r="L105" t="s">
        <v>2</v>
      </c>
      <c r="S105" s="30" t="str">
        <f t="shared" si="31"/>
        <v xml:space="preserve"> </v>
      </c>
      <c r="T105" s="30" t="str">
        <f t="shared" si="22"/>
        <v xml:space="preserve"> </v>
      </c>
      <c r="U105" s="30" t="str">
        <f t="shared" si="23"/>
        <v xml:space="preserve"> </v>
      </c>
      <c r="V105" s="30" t="str">
        <f t="shared" si="24"/>
        <v>█</v>
      </c>
      <c r="W105" s="30" t="str">
        <f t="shared" si="25"/>
        <v>█</v>
      </c>
      <c r="X105" s="30" t="str">
        <f t="shared" si="26"/>
        <v>█</v>
      </c>
      <c r="Y105" s="30" t="str">
        <f t="shared" si="27"/>
        <v>█</v>
      </c>
      <c r="Z105" s="30" t="str">
        <f t="shared" si="28"/>
        <v>█</v>
      </c>
      <c r="AA105" s="30" t="str">
        <f t="shared" si="29"/>
        <v>█</v>
      </c>
      <c r="AB105" s="30"/>
      <c r="AC105" s="30"/>
      <c r="AD105" s="30"/>
      <c r="AF105" s="30" t="str">
        <f t="shared" si="30"/>
        <v xml:space="preserve">   ██████  \n</v>
      </c>
    </row>
    <row r="106" spans="1:32" ht="15.75" customHeight="1" x14ac:dyDescent="0.25">
      <c r="D106" s="21"/>
      <c r="E106" s="22"/>
      <c r="F106" s="23"/>
      <c r="G106" s="21" t="s">
        <v>3</v>
      </c>
      <c r="H106" s="22"/>
      <c r="I106" s="23"/>
      <c r="J106" t="s">
        <v>2</v>
      </c>
      <c r="K106" t="s">
        <v>2</v>
      </c>
      <c r="L106" t="s">
        <v>2</v>
      </c>
      <c r="S106" s="30" t="str">
        <f t="shared" si="31"/>
        <v xml:space="preserve"> </v>
      </c>
      <c r="T106" s="30" t="str">
        <f t="shared" si="22"/>
        <v xml:space="preserve"> </v>
      </c>
      <c r="U106" s="30" t="str">
        <f t="shared" si="23"/>
        <v xml:space="preserve"> </v>
      </c>
      <c r="V106" s="30" t="str">
        <f t="shared" si="24"/>
        <v xml:space="preserve"> </v>
      </c>
      <c r="W106" s="30" t="str">
        <f t="shared" si="25"/>
        <v xml:space="preserve"> </v>
      </c>
      <c r="X106" s="30" t="str">
        <f t="shared" si="26"/>
        <v xml:space="preserve"> </v>
      </c>
      <c r="Y106" s="30" t="str">
        <f t="shared" si="27"/>
        <v>█</v>
      </c>
      <c r="Z106" s="30" t="str">
        <f t="shared" si="28"/>
        <v>█</v>
      </c>
      <c r="AA106" s="30" t="str">
        <f t="shared" si="29"/>
        <v>█</v>
      </c>
      <c r="AB106" s="30"/>
      <c r="AC106" s="30"/>
      <c r="AD106" s="30"/>
      <c r="AF106" s="30" t="str">
        <f t="shared" si="30"/>
        <v xml:space="preserve">      ███  \n</v>
      </c>
    </row>
    <row r="107" spans="1:32" ht="15.75" customHeight="1" x14ac:dyDescent="0.25">
      <c r="D107" s="24"/>
      <c r="E107" s="25"/>
      <c r="F107" s="26"/>
      <c r="G107" s="24"/>
      <c r="H107" s="25"/>
      <c r="I107" s="26"/>
      <c r="J107" t="s">
        <v>2</v>
      </c>
      <c r="K107" t="s">
        <v>2</v>
      </c>
      <c r="L107" t="s">
        <v>2</v>
      </c>
      <c r="S107" s="30" t="str">
        <f t="shared" si="31"/>
        <v xml:space="preserve"> </v>
      </c>
      <c r="T107" s="30" t="str">
        <f t="shared" si="22"/>
        <v xml:space="preserve"> </v>
      </c>
      <c r="U107" s="30" t="str">
        <f t="shared" si="23"/>
        <v xml:space="preserve"> </v>
      </c>
      <c r="V107" s="30" t="str">
        <f t="shared" si="24"/>
        <v xml:space="preserve"> </v>
      </c>
      <c r="W107" s="30" t="str">
        <f t="shared" si="25"/>
        <v xml:space="preserve"> </v>
      </c>
      <c r="X107" s="30" t="str">
        <f t="shared" si="26"/>
        <v xml:space="preserve"> </v>
      </c>
      <c r="Y107" s="30" t="str">
        <f t="shared" si="27"/>
        <v>█</v>
      </c>
      <c r="Z107" s="30" t="str">
        <f t="shared" si="28"/>
        <v>█</v>
      </c>
      <c r="AA107" s="30" t="str">
        <f t="shared" si="29"/>
        <v>█</v>
      </c>
      <c r="AB107" s="30"/>
      <c r="AC107" s="30"/>
      <c r="AD107" s="30"/>
      <c r="AF107" s="30" t="str">
        <f t="shared" si="30"/>
        <v xml:space="preserve">      ███  \n</v>
      </c>
    </row>
    <row r="108" spans="1:32" ht="15.75" customHeight="1" thickBot="1" x14ac:dyDescent="0.3">
      <c r="D108" s="27"/>
      <c r="E108" s="28"/>
      <c r="F108" s="29"/>
      <c r="G108" s="27"/>
      <c r="H108" s="28"/>
      <c r="I108" s="29"/>
      <c r="J108" t="s">
        <v>2</v>
      </c>
      <c r="K108" t="s">
        <v>2</v>
      </c>
      <c r="L108" t="s">
        <v>2</v>
      </c>
      <c r="S108" s="30" t="str">
        <f t="shared" si="31"/>
        <v xml:space="preserve"> </v>
      </c>
      <c r="T108" s="30" t="str">
        <f t="shared" si="22"/>
        <v xml:space="preserve"> </v>
      </c>
      <c r="U108" s="30" t="str">
        <f t="shared" si="23"/>
        <v xml:space="preserve"> </v>
      </c>
      <c r="V108" s="30" t="str">
        <f t="shared" si="24"/>
        <v xml:space="preserve"> </v>
      </c>
      <c r="W108" s="30" t="str">
        <f t="shared" si="25"/>
        <v xml:space="preserve"> </v>
      </c>
      <c r="X108" s="30" t="str">
        <f t="shared" si="26"/>
        <v xml:space="preserve"> </v>
      </c>
      <c r="Y108" s="30" t="str">
        <f t="shared" si="27"/>
        <v>█</v>
      </c>
      <c r="Z108" s="30" t="str">
        <f t="shared" si="28"/>
        <v>█</v>
      </c>
      <c r="AA108" s="30" t="str">
        <f t="shared" si="29"/>
        <v>█</v>
      </c>
      <c r="AB108" s="30"/>
      <c r="AC108" s="30"/>
      <c r="AD108" s="30"/>
      <c r="AF108" s="30" t="str">
        <f t="shared" si="30"/>
        <v xml:space="preserve">      ███  \n</v>
      </c>
    </row>
    <row r="109" spans="1:32" ht="15.75" customHeight="1" x14ac:dyDescent="0.25">
      <c r="D109" t="s">
        <v>2</v>
      </c>
      <c r="E109" t="s">
        <v>2</v>
      </c>
      <c r="F109" t="s">
        <v>2</v>
      </c>
      <c r="G109" t="s">
        <v>2</v>
      </c>
      <c r="H109" t="s">
        <v>2</v>
      </c>
      <c r="I109" t="s">
        <v>2</v>
      </c>
      <c r="J109" t="s">
        <v>2</v>
      </c>
      <c r="K109" t="s">
        <v>2</v>
      </c>
      <c r="L109" t="s">
        <v>2</v>
      </c>
      <c r="S109" s="30" t="str">
        <f t="shared" si="31"/>
        <v>█</v>
      </c>
      <c r="T109" s="30" t="str">
        <f t="shared" si="22"/>
        <v>█</v>
      </c>
      <c r="U109" s="30" t="str">
        <f t="shared" si="23"/>
        <v>█</v>
      </c>
      <c r="V109" s="30" t="str">
        <f t="shared" si="24"/>
        <v>█</v>
      </c>
      <c r="W109" s="30" t="str">
        <f t="shared" si="25"/>
        <v>█</v>
      </c>
      <c r="X109" s="30" t="str">
        <f t="shared" si="26"/>
        <v>█</v>
      </c>
      <c r="Y109" s="30" t="str">
        <f t="shared" si="27"/>
        <v>█</v>
      </c>
      <c r="Z109" s="30" t="str">
        <f t="shared" si="28"/>
        <v>█</v>
      </c>
      <c r="AA109" s="30" t="str">
        <f t="shared" si="29"/>
        <v>█</v>
      </c>
      <c r="AB109" s="30"/>
      <c r="AC109" s="30"/>
      <c r="AD109" s="30"/>
      <c r="AF109" s="30" t="str">
        <f t="shared" si="30"/>
        <v>█████████  \n</v>
      </c>
    </row>
    <row r="110" spans="1:32" ht="15.75" customHeight="1" x14ac:dyDescent="0.25">
      <c r="D110" t="s">
        <v>2</v>
      </c>
      <c r="E110" t="s">
        <v>2</v>
      </c>
      <c r="F110" t="s">
        <v>2</v>
      </c>
      <c r="G110" t="s">
        <v>2</v>
      </c>
      <c r="H110" t="s">
        <v>2</v>
      </c>
      <c r="I110" t="s">
        <v>2</v>
      </c>
      <c r="J110" t="s">
        <v>2</v>
      </c>
      <c r="K110" t="s">
        <v>2</v>
      </c>
      <c r="L110" t="s">
        <v>2</v>
      </c>
      <c r="S110" s="30" t="str">
        <f t="shared" si="31"/>
        <v>█</v>
      </c>
      <c r="T110" s="30" t="str">
        <f t="shared" si="22"/>
        <v>█</v>
      </c>
      <c r="U110" s="30" t="str">
        <f t="shared" si="23"/>
        <v>█</v>
      </c>
      <c r="V110" s="30" t="str">
        <f t="shared" si="24"/>
        <v>█</v>
      </c>
      <c r="W110" s="30" t="str">
        <f t="shared" si="25"/>
        <v>█</v>
      </c>
      <c r="X110" s="30" t="str">
        <f t="shared" si="26"/>
        <v>█</v>
      </c>
      <c r="Y110" s="30" t="str">
        <f t="shared" si="27"/>
        <v>█</v>
      </c>
      <c r="Z110" s="30" t="str">
        <f t="shared" si="28"/>
        <v>█</v>
      </c>
      <c r="AA110" s="30" t="str">
        <f t="shared" si="29"/>
        <v>█</v>
      </c>
      <c r="AB110" s="30"/>
      <c r="AC110" s="30"/>
      <c r="AD110" s="30"/>
      <c r="AF110" s="30" t="str">
        <f t="shared" si="30"/>
        <v>█████████  \n</v>
      </c>
    </row>
    <row r="111" spans="1:32" ht="15.75" customHeight="1" x14ac:dyDescent="0.25">
      <c r="D111" t="s">
        <v>2</v>
      </c>
      <c r="E111" t="s">
        <v>2</v>
      </c>
      <c r="F111" t="s">
        <v>2</v>
      </c>
      <c r="G111" t="s">
        <v>2</v>
      </c>
      <c r="H111" t="s">
        <v>2</v>
      </c>
      <c r="I111" t="s">
        <v>2</v>
      </c>
      <c r="J111" t="s">
        <v>2</v>
      </c>
      <c r="K111" t="s">
        <v>2</v>
      </c>
      <c r="L111" t="s">
        <v>2</v>
      </c>
      <c r="S111" s="30" t="str">
        <f t="shared" si="31"/>
        <v>█</v>
      </c>
      <c r="T111" s="30" t="str">
        <f t="shared" si="22"/>
        <v>█</v>
      </c>
      <c r="U111" s="30" t="str">
        <f t="shared" si="23"/>
        <v>█</v>
      </c>
      <c r="V111" s="30" t="str">
        <f t="shared" si="24"/>
        <v>█</v>
      </c>
      <c r="W111" s="30" t="str">
        <f t="shared" si="25"/>
        <v>█</v>
      </c>
      <c r="X111" s="30" t="str">
        <f t="shared" si="26"/>
        <v>█</v>
      </c>
      <c r="Y111" s="30" t="str">
        <f t="shared" si="27"/>
        <v>█</v>
      </c>
      <c r="Z111" s="30" t="str">
        <f t="shared" si="28"/>
        <v>█</v>
      </c>
      <c r="AA111" s="30" t="str">
        <f t="shared" si="29"/>
        <v>█</v>
      </c>
      <c r="AB111" s="30"/>
      <c r="AC111" s="30"/>
      <c r="AD111" s="30"/>
      <c r="AF111" s="30" t="str">
        <f t="shared" si="30"/>
        <v>█████████  \n</v>
      </c>
    </row>
    <row r="113" spans="1:32" ht="15.75" customHeight="1" x14ac:dyDescent="0.25">
      <c r="D113" t="str">
        <f>"'"&amp;A97&amp;"' : '"&amp;AF97&amp;AF98&amp;AF99&amp;AF100&amp;AF101&amp;AF102&amp;AF103&amp;AF104&amp;AF105&amp;AF106&amp;AF107&amp;AF108&amp;AF109&amp;AF110&amp;AF111&amp;"',"</f>
        <v>'3' : '█████████  \n█████████  \n█████████  \n      ███  \n      ███  \n      ███  \n   ██████  \n   ██████  \n   ██████  \n      ███  \n      ███  \n      ███  \n█████████  \n█████████  \n█████████  \n',</v>
      </c>
    </row>
    <row r="114" spans="1:32" ht="15.75" customHeight="1" thickBot="1" x14ac:dyDescent="0.3"/>
    <row r="115" spans="1:32" ht="15.75" customHeight="1" x14ac:dyDescent="0.25">
      <c r="A115">
        <v>4</v>
      </c>
      <c r="D115" t="s">
        <v>2</v>
      </c>
      <c r="E115" t="s">
        <v>2</v>
      </c>
      <c r="F115" t="s">
        <v>2</v>
      </c>
      <c r="G115" s="21" t="s">
        <v>3</v>
      </c>
      <c r="H115" s="22"/>
      <c r="I115" s="23"/>
      <c r="J115" t="s">
        <v>2</v>
      </c>
      <c r="K115" t="s">
        <v>2</v>
      </c>
      <c r="L115" t="s">
        <v>2</v>
      </c>
      <c r="S115" s="30" t="str">
        <f>IF(D115&lt;&gt;"",D115," ")</f>
        <v>█</v>
      </c>
      <c r="T115" s="30" t="str">
        <f t="shared" ref="T115:T129" si="32">IF(E115&lt;&gt;"",E115," ")</f>
        <v>█</v>
      </c>
      <c r="U115" s="30" t="str">
        <f t="shared" ref="U115:U129" si="33">IF(F115&lt;&gt;"",F115," ")</f>
        <v>█</v>
      </c>
      <c r="V115" s="30" t="str">
        <f t="shared" ref="V115:V129" si="34">IF(G115&lt;&gt;"",G115," ")</f>
        <v xml:space="preserve"> </v>
      </c>
      <c r="W115" s="30" t="str">
        <f t="shared" ref="W115:W129" si="35">IF(H115&lt;&gt;"",H115," ")</f>
        <v xml:space="preserve"> </v>
      </c>
      <c r="X115" s="30" t="str">
        <f t="shared" ref="X115:X129" si="36">IF(I115&lt;&gt;"",I115," ")</f>
        <v xml:space="preserve"> </v>
      </c>
      <c r="Y115" s="30" t="str">
        <f t="shared" ref="Y115:Y129" si="37">IF(J115&lt;&gt;"",J115," ")</f>
        <v>█</v>
      </c>
      <c r="Z115" s="30" t="str">
        <f t="shared" ref="Z115:Z129" si="38">IF(K115&lt;&gt;"",K115," ")</f>
        <v>█</v>
      </c>
      <c r="AA115" s="30" t="str">
        <f t="shared" ref="AA115:AA129" si="39">IF(L115&lt;&gt;"",L115," ")</f>
        <v>█</v>
      </c>
      <c r="AB115" s="30"/>
      <c r="AC115" s="30"/>
      <c r="AD115" s="30"/>
      <c r="AF115" s="30" t="str">
        <f t="shared" ref="AF115:AF129" si="40">S115&amp;T115&amp;U115&amp;V115&amp;W115&amp;X115&amp;Y115&amp;Z115&amp;AA115&amp;"  \n"</f>
        <v>███   ███  \n</v>
      </c>
    </row>
    <row r="116" spans="1:32" ht="15.75" customHeight="1" x14ac:dyDescent="0.25">
      <c r="D116" t="s">
        <v>2</v>
      </c>
      <c r="E116" t="s">
        <v>2</v>
      </c>
      <c r="F116" t="s">
        <v>2</v>
      </c>
      <c r="G116" s="24"/>
      <c r="H116" s="25"/>
      <c r="I116" s="26"/>
      <c r="J116" t="s">
        <v>2</v>
      </c>
      <c r="K116" t="s">
        <v>2</v>
      </c>
      <c r="L116" t="s">
        <v>2</v>
      </c>
      <c r="S116" s="30" t="str">
        <f t="shared" ref="S116:S129" si="41">IF(D116&lt;&gt;"",D116," ")</f>
        <v>█</v>
      </c>
      <c r="T116" s="30" t="str">
        <f t="shared" si="32"/>
        <v>█</v>
      </c>
      <c r="U116" s="30" t="str">
        <f t="shared" si="33"/>
        <v>█</v>
      </c>
      <c r="V116" s="30" t="str">
        <f t="shared" si="34"/>
        <v xml:space="preserve"> </v>
      </c>
      <c r="W116" s="30" t="str">
        <f t="shared" si="35"/>
        <v xml:space="preserve"> </v>
      </c>
      <c r="X116" s="30" t="str">
        <f t="shared" si="36"/>
        <v xml:space="preserve"> </v>
      </c>
      <c r="Y116" s="30" t="str">
        <f t="shared" si="37"/>
        <v>█</v>
      </c>
      <c r="Z116" s="30" t="str">
        <f t="shared" si="38"/>
        <v>█</v>
      </c>
      <c r="AA116" s="30" t="str">
        <f t="shared" si="39"/>
        <v>█</v>
      </c>
      <c r="AB116" s="30"/>
      <c r="AC116" s="30"/>
      <c r="AD116" s="30"/>
      <c r="AF116" s="30" t="str">
        <f t="shared" si="40"/>
        <v>███   ███  \n</v>
      </c>
    </row>
    <row r="117" spans="1:32" ht="15.75" customHeight="1" thickBot="1" x14ac:dyDescent="0.3">
      <c r="D117" t="s">
        <v>2</v>
      </c>
      <c r="E117" t="s">
        <v>2</v>
      </c>
      <c r="F117" t="s">
        <v>2</v>
      </c>
      <c r="G117" s="27"/>
      <c r="H117" s="28"/>
      <c r="I117" s="29"/>
      <c r="J117" t="s">
        <v>2</v>
      </c>
      <c r="K117" t="s">
        <v>2</v>
      </c>
      <c r="L117" t="s">
        <v>2</v>
      </c>
      <c r="S117" s="30" t="str">
        <f t="shared" si="41"/>
        <v>█</v>
      </c>
      <c r="T117" s="30" t="str">
        <f t="shared" si="32"/>
        <v>█</v>
      </c>
      <c r="U117" s="30" t="str">
        <f t="shared" si="33"/>
        <v>█</v>
      </c>
      <c r="V117" s="30" t="str">
        <f t="shared" si="34"/>
        <v xml:space="preserve"> </v>
      </c>
      <c r="W117" s="30" t="str">
        <f t="shared" si="35"/>
        <v xml:space="preserve"> </v>
      </c>
      <c r="X117" s="30" t="str">
        <f t="shared" si="36"/>
        <v xml:space="preserve"> </v>
      </c>
      <c r="Y117" s="30" t="str">
        <f t="shared" si="37"/>
        <v>█</v>
      </c>
      <c r="Z117" s="30" t="str">
        <f t="shared" si="38"/>
        <v>█</v>
      </c>
      <c r="AA117" s="30" t="str">
        <f t="shared" si="39"/>
        <v>█</v>
      </c>
      <c r="AB117" s="30"/>
      <c r="AC117" s="30"/>
      <c r="AD117" s="30"/>
      <c r="AF117" s="30" t="str">
        <f t="shared" si="40"/>
        <v>███   ███  \n</v>
      </c>
    </row>
    <row r="118" spans="1:32" ht="15.75" customHeight="1" x14ac:dyDescent="0.25">
      <c r="D118" t="s">
        <v>2</v>
      </c>
      <c r="E118" t="s">
        <v>2</v>
      </c>
      <c r="F118" t="s">
        <v>2</v>
      </c>
      <c r="G118" s="21" t="s">
        <v>3</v>
      </c>
      <c r="H118" s="22"/>
      <c r="I118" s="23"/>
      <c r="J118" t="s">
        <v>2</v>
      </c>
      <c r="K118" t="s">
        <v>2</v>
      </c>
      <c r="L118" t="s">
        <v>2</v>
      </c>
      <c r="S118" s="30" t="str">
        <f t="shared" si="41"/>
        <v>█</v>
      </c>
      <c r="T118" s="30" t="str">
        <f t="shared" si="32"/>
        <v>█</v>
      </c>
      <c r="U118" s="30" t="str">
        <f t="shared" si="33"/>
        <v>█</v>
      </c>
      <c r="V118" s="30" t="str">
        <f t="shared" si="34"/>
        <v xml:space="preserve"> </v>
      </c>
      <c r="W118" s="30" t="str">
        <f t="shared" si="35"/>
        <v xml:space="preserve"> </v>
      </c>
      <c r="X118" s="30" t="str">
        <f t="shared" si="36"/>
        <v xml:space="preserve"> </v>
      </c>
      <c r="Y118" s="30" t="str">
        <f t="shared" si="37"/>
        <v>█</v>
      </c>
      <c r="Z118" s="30" t="str">
        <f t="shared" si="38"/>
        <v>█</v>
      </c>
      <c r="AA118" s="30" t="str">
        <f t="shared" si="39"/>
        <v>█</v>
      </c>
      <c r="AB118" s="30"/>
      <c r="AC118" s="30"/>
      <c r="AD118" s="30"/>
      <c r="AF118" s="30" t="str">
        <f t="shared" si="40"/>
        <v>███   ███  \n</v>
      </c>
    </row>
    <row r="119" spans="1:32" ht="15.75" customHeight="1" x14ac:dyDescent="0.25">
      <c r="D119" t="s">
        <v>2</v>
      </c>
      <c r="E119" t="s">
        <v>2</v>
      </c>
      <c r="F119" t="s">
        <v>2</v>
      </c>
      <c r="G119" s="24"/>
      <c r="H119" s="25"/>
      <c r="I119" s="26"/>
      <c r="J119" t="s">
        <v>2</v>
      </c>
      <c r="K119" t="s">
        <v>2</v>
      </c>
      <c r="L119" t="s">
        <v>2</v>
      </c>
      <c r="S119" s="30" t="str">
        <f t="shared" si="41"/>
        <v>█</v>
      </c>
      <c r="T119" s="30" t="str">
        <f t="shared" si="32"/>
        <v>█</v>
      </c>
      <c r="U119" s="30" t="str">
        <f t="shared" si="33"/>
        <v>█</v>
      </c>
      <c r="V119" s="30" t="str">
        <f t="shared" si="34"/>
        <v xml:space="preserve"> </v>
      </c>
      <c r="W119" s="30" t="str">
        <f t="shared" si="35"/>
        <v xml:space="preserve"> </v>
      </c>
      <c r="X119" s="30" t="str">
        <f t="shared" si="36"/>
        <v xml:space="preserve"> </v>
      </c>
      <c r="Y119" s="30" t="str">
        <f t="shared" si="37"/>
        <v>█</v>
      </c>
      <c r="Z119" s="30" t="str">
        <f t="shared" si="38"/>
        <v>█</v>
      </c>
      <c r="AA119" s="30" t="str">
        <f t="shared" si="39"/>
        <v>█</v>
      </c>
      <c r="AB119" s="30"/>
      <c r="AC119" s="30"/>
      <c r="AD119" s="30"/>
      <c r="AF119" s="30" t="str">
        <f t="shared" si="40"/>
        <v>███   ███  \n</v>
      </c>
    </row>
    <row r="120" spans="1:32" ht="15.75" customHeight="1" thickBot="1" x14ac:dyDescent="0.3">
      <c r="D120" t="s">
        <v>2</v>
      </c>
      <c r="E120" t="s">
        <v>2</v>
      </c>
      <c r="F120" t="s">
        <v>2</v>
      </c>
      <c r="G120" s="27"/>
      <c r="H120" s="28"/>
      <c r="I120" s="29"/>
      <c r="J120" t="s">
        <v>2</v>
      </c>
      <c r="K120" t="s">
        <v>2</v>
      </c>
      <c r="L120" t="s">
        <v>2</v>
      </c>
      <c r="S120" s="30" t="str">
        <f t="shared" si="41"/>
        <v>█</v>
      </c>
      <c r="T120" s="30" t="str">
        <f t="shared" si="32"/>
        <v>█</v>
      </c>
      <c r="U120" s="30" t="str">
        <f t="shared" si="33"/>
        <v>█</v>
      </c>
      <c r="V120" s="30" t="str">
        <f t="shared" si="34"/>
        <v xml:space="preserve"> </v>
      </c>
      <c r="W120" s="30" t="str">
        <f t="shared" si="35"/>
        <v xml:space="preserve"> </v>
      </c>
      <c r="X120" s="30" t="str">
        <f t="shared" si="36"/>
        <v xml:space="preserve"> </v>
      </c>
      <c r="Y120" s="30" t="str">
        <f t="shared" si="37"/>
        <v>█</v>
      </c>
      <c r="Z120" s="30" t="str">
        <f t="shared" si="38"/>
        <v>█</v>
      </c>
      <c r="AA120" s="30" t="str">
        <f t="shared" si="39"/>
        <v>█</v>
      </c>
      <c r="AB120" s="30"/>
      <c r="AC120" s="30"/>
      <c r="AD120" s="30"/>
      <c r="AF120" s="30" t="str">
        <f t="shared" si="40"/>
        <v>███   ███  \n</v>
      </c>
    </row>
    <row r="121" spans="1:32" ht="15.75" customHeight="1" x14ac:dyDescent="0.25">
      <c r="D121" t="s">
        <v>2</v>
      </c>
      <c r="E121" t="s">
        <v>2</v>
      </c>
      <c r="F121" t="s">
        <v>2</v>
      </c>
      <c r="G121" t="s">
        <v>2</v>
      </c>
      <c r="H121" t="s">
        <v>2</v>
      </c>
      <c r="I121" t="s">
        <v>2</v>
      </c>
      <c r="J121" t="s">
        <v>2</v>
      </c>
      <c r="K121" t="s">
        <v>2</v>
      </c>
      <c r="L121" t="s">
        <v>2</v>
      </c>
      <c r="S121" s="30" t="str">
        <f t="shared" si="41"/>
        <v>█</v>
      </c>
      <c r="T121" s="30" t="str">
        <f t="shared" si="32"/>
        <v>█</v>
      </c>
      <c r="U121" s="30" t="str">
        <f t="shared" si="33"/>
        <v>█</v>
      </c>
      <c r="V121" s="30" t="str">
        <f t="shared" si="34"/>
        <v>█</v>
      </c>
      <c r="W121" s="30" t="str">
        <f t="shared" si="35"/>
        <v>█</v>
      </c>
      <c r="X121" s="30" t="str">
        <f t="shared" si="36"/>
        <v>█</v>
      </c>
      <c r="Y121" s="30" t="str">
        <f t="shared" si="37"/>
        <v>█</v>
      </c>
      <c r="Z121" s="30" t="str">
        <f t="shared" si="38"/>
        <v>█</v>
      </c>
      <c r="AA121" s="30" t="str">
        <f t="shared" si="39"/>
        <v>█</v>
      </c>
      <c r="AB121" s="30"/>
      <c r="AC121" s="30"/>
      <c r="AD121" s="30"/>
      <c r="AF121" s="30" t="str">
        <f t="shared" si="40"/>
        <v>█████████  \n</v>
      </c>
    </row>
    <row r="122" spans="1:32" ht="15.75" customHeight="1" thickBot="1" x14ac:dyDescent="0.3">
      <c r="D122" t="s">
        <v>2</v>
      </c>
      <c r="E122" t="s">
        <v>2</v>
      </c>
      <c r="F122" t="s">
        <v>2</v>
      </c>
      <c r="G122" t="s">
        <v>2</v>
      </c>
      <c r="H122" t="s">
        <v>2</v>
      </c>
      <c r="I122" t="s">
        <v>2</v>
      </c>
      <c r="J122" t="s">
        <v>2</v>
      </c>
      <c r="K122" t="s">
        <v>2</v>
      </c>
      <c r="L122" t="s">
        <v>2</v>
      </c>
      <c r="S122" s="30" t="str">
        <f t="shared" si="41"/>
        <v>█</v>
      </c>
      <c r="T122" s="30" t="str">
        <f t="shared" si="32"/>
        <v>█</v>
      </c>
      <c r="U122" s="30" t="str">
        <f t="shared" si="33"/>
        <v>█</v>
      </c>
      <c r="V122" s="30" t="str">
        <f t="shared" si="34"/>
        <v>█</v>
      </c>
      <c r="W122" s="30" t="str">
        <f t="shared" si="35"/>
        <v>█</v>
      </c>
      <c r="X122" s="30" t="str">
        <f t="shared" si="36"/>
        <v>█</v>
      </c>
      <c r="Y122" s="30" t="str">
        <f t="shared" si="37"/>
        <v>█</v>
      </c>
      <c r="Z122" s="30" t="str">
        <f t="shared" si="38"/>
        <v>█</v>
      </c>
      <c r="AA122" s="30" t="str">
        <f t="shared" si="39"/>
        <v>█</v>
      </c>
      <c r="AB122" s="30"/>
      <c r="AC122" s="30"/>
      <c r="AD122" s="30"/>
      <c r="AF122" s="30" t="str">
        <f t="shared" si="40"/>
        <v>█████████  \n</v>
      </c>
    </row>
    <row r="123" spans="1:32" ht="15.75" customHeight="1" thickBot="1" x14ac:dyDescent="0.3">
      <c r="D123" t="s">
        <v>2</v>
      </c>
      <c r="E123" t="s">
        <v>2</v>
      </c>
      <c r="F123" t="s">
        <v>2</v>
      </c>
      <c r="G123" t="s">
        <v>2</v>
      </c>
      <c r="H123" t="s">
        <v>2</v>
      </c>
      <c r="I123" t="s">
        <v>2</v>
      </c>
      <c r="J123" t="s">
        <v>2</v>
      </c>
      <c r="K123" t="s">
        <v>2</v>
      </c>
      <c r="L123" t="s">
        <v>2</v>
      </c>
      <c r="S123" s="30" t="str">
        <f t="shared" si="41"/>
        <v>█</v>
      </c>
      <c r="T123" s="30" t="str">
        <f t="shared" si="32"/>
        <v>█</v>
      </c>
      <c r="U123" s="30" t="str">
        <f t="shared" si="33"/>
        <v>█</v>
      </c>
      <c r="V123" s="30" t="str">
        <f t="shared" si="34"/>
        <v>█</v>
      </c>
      <c r="W123" s="30" t="str">
        <f t="shared" si="35"/>
        <v>█</v>
      </c>
      <c r="X123" s="30" t="str">
        <f t="shared" si="36"/>
        <v>█</v>
      </c>
      <c r="Y123" s="30" t="str">
        <f t="shared" si="37"/>
        <v>█</v>
      </c>
      <c r="Z123" s="30" t="str">
        <f t="shared" si="38"/>
        <v>█</v>
      </c>
      <c r="AA123" s="30" t="str">
        <f t="shared" si="39"/>
        <v>█</v>
      </c>
      <c r="AB123" s="30"/>
      <c r="AC123" s="30"/>
      <c r="AD123" s="30"/>
      <c r="AF123" s="30" t="str">
        <f t="shared" si="40"/>
        <v>█████████  \n</v>
      </c>
    </row>
    <row r="124" spans="1:32" ht="15.75" customHeight="1" x14ac:dyDescent="0.25">
      <c r="D124" s="21"/>
      <c r="E124" s="22"/>
      <c r="F124" s="23"/>
      <c r="G124" s="21" t="s">
        <v>3</v>
      </c>
      <c r="H124" s="22"/>
      <c r="I124" s="23"/>
      <c r="J124" t="s">
        <v>2</v>
      </c>
      <c r="K124" t="s">
        <v>2</v>
      </c>
      <c r="L124" t="s">
        <v>2</v>
      </c>
      <c r="S124" s="30" t="str">
        <f t="shared" si="41"/>
        <v xml:space="preserve"> </v>
      </c>
      <c r="T124" s="30" t="str">
        <f t="shared" si="32"/>
        <v xml:space="preserve"> </v>
      </c>
      <c r="U124" s="30" t="str">
        <f t="shared" si="33"/>
        <v xml:space="preserve"> </v>
      </c>
      <c r="V124" s="30" t="str">
        <f t="shared" si="34"/>
        <v xml:space="preserve"> </v>
      </c>
      <c r="W124" s="30" t="str">
        <f t="shared" si="35"/>
        <v xml:space="preserve"> </v>
      </c>
      <c r="X124" s="30" t="str">
        <f t="shared" si="36"/>
        <v xml:space="preserve"> </v>
      </c>
      <c r="Y124" s="30" t="str">
        <f t="shared" si="37"/>
        <v>█</v>
      </c>
      <c r="Z124" s="30" t="str">
        <f t="shared" si="38"/>
        <v>█</v>
      </c>
      <c r="AA124" s="30" t="str">
        <f t="shared" si="39"/>
        <v>█</v>
      </c>
      <c r="AB124" s="30"/>
      <c r="AC124" s="30"/>
      <c r="AD124" s="30"/>
      <c r="AF124" s="30" t="str">
        <f t="shared" si="40"/>
        <v xml:space="preserve">      ███  \n</v>
      </c>
    </row>
    <row r="125" spans="1:32" ht="15.75" customHeight="1" x14ac:dyDescent="0.25">
      <c r="D125" s="24"/>
      <c r="E125" s="25"/>
      <c r="F125" s="26"/>
      <c r="G125" s="24"/>
      <c r="H125" s="25"/>
      <c r="I125" s="26"/>
      <c r="J125" t="s">
        <v>2</v>
      </c>
      <c r="K125" t="s">
        <v>2</v>
      </c>
      <c r="L125" t="s">
        <v>2</v>
      </c>
      <c r="S125" s="30" t="str">
        <f t="shared" si="41"/>
        <v xml:space="preserve"> </v>
      </c>
      <c r="T125" s="30" t="str">
        <f t="shared" si="32"/>
        <v xml:space="preserve"> </v>
      </c>
      <c r="U125" s="30" t="str">
        <f t="shared" si="33"/>
        <v xml:space="preserve"> </v>
      </c>
      <c r="V125" s="30" t="str">
        <f t="shared" si="34"/>
        <v xml:space="preserve"> </v>
      </c>
      <c r="W125" s="30" t="str">
        <f t="shared" si="35"/>
        <v xml:space="preserve"> </v>
      </c>
      <c r="X125" s="30" t="str">
        <f t="shared" si="36"/>
        <v xml:space="preserve"> </v>
      </c>
      <c r="Y125" s="30" t="str">
        <f t="shared" si="37"/>
        <v>█</v>
      </c>
      <c r="Z125" s="30" t="str">
        <f t="shared" si="38"/>
        <v>█</v>
      </c>
      <c r="AA125" s="30" t="str">
        <f t="shared" si="39"/>
        <v>█</v>
      </c>
      <c r="AB125" s="30"/>
      <c r="AC125" s="30"/>
      <c r="AD125" s="30"/>
      <c r="AF125" s="30" t="str">
        <f t="shared" si="40"/>
        <v xml:space="preserve">      ███  \n</v>
      </c>
    </row>
    <row r="126" spans="1:32" ht="15.75" customHeight="1" thickBot="1" x14ac:dyDescent="0.3">
      <c r="D126" s="27"/>
      <c r="E126" s="28"/>
      <c r="F126" s="29"/>
      <c r="G126" s="27"/>
      <c r="H126" s="28"/>
      <c r="I126" s="29"/>
      <c r="J126" t="s">
        <v>2</v>
      </c>
      <c r="K126" t="s">
        <v>2</v>
      </c>
      <c r="L126" t="s">
        <v>2</v>
      </c>
      <c r="S126" s="30" t="str">
        <f t="shared" si="41"/>
        <v xml:space="preserve"> </v>
      </c>
      <c r="T126" s="30" t="str">
        <f t="shared" si="32"/>
        <v xml:space="preserve"> </v>
      </c>
      <c r="U126" s="30" t="str">
        <f t="shared" si="33"/>
        <v xml:space="preserve"> </v>
      </c>
      <c r="V126" s="30" t="str">
        <f t="shared" si="34"/>
        <v xml:space="preserve"> </v>
      </c>
      <c r="W126" s="30" t="str">
        <f t="shared" si="35"/>
        <v xml:space="preserve"> </v>
      </c>
      <c r="X126" s="30" t="str">
        <f t="shared" si="36"/>
        <v xml:space="preserve"> </v>
      </c>
      <c r="Y126" s="30" t="str">
        <f t="shared" si="37"/>
        <v>█</v>
      </c>
      <c r="Z126" s="30" t="str">
        <f t="shared" si="38"/>
        <v>█</v>
      </c>
      <c r="AA126" s="30" t="str">
        <f t="shared" si="39"/>
        <v>█</v>
      </c>
      <c r="AB126" s="30"/>
      <c r="AC126" s="30"/>
      <c r="AD126" s="30"/>
      <c r="AF126" s="30" t="str">
        <f t="shared" si="40"/>
        <v xml:space="preserve">      ███  \n</v>
      </c>
    </row>
    <row r="127" spans="1:32" ht="15.75" customHeight="1" x14ac:dyDescent="0.25">
      <c r="D127" s="21" t="s">
        <v>3</v>
      </c>
      <c r="E127" s="22"/>
      <c r="F127" s="23"/>
      <c r="G127" s="21" t="s">
        <v>3</v>
      </c>
      <c r="H127" s="22"/>
      <c r="I127" s="23"/>
      <c r="J127" t="s">
        <v>2</v>
      </c>
      <c r="K127" t="s">
        <v>2</v>
      </c>
      <c r="L127" t="s">
        <v>2</v>
      </c>
      <c r="S127" s="30" t="str">
        <f t="shared" si="41"/>
        <v xml:space="preserve"> </v>
      </c>
      <c r="T127" s="30" t="str">
        <f t="shared" si="32"/>
        <v xml:space="preserve"> </v>
      </c>
      <c r="U127" s="30" t="str">
        <f t="shared" si="33"/>
        <v xml:space="preserve"> </v>
      </c>
      <c r="V127" s="30" t="str">
        <f t="shared" si="34"/>
        <v xml:space="preserve"> </v>
      </c>
      <c r="W127" s="30" t="str">
        <f t="shared" si="35"/>
        <v xml:space="preserve"> </v>
      </c>
      <c r="X127" s="30" t="str">
        <f t="shared" si="36"/>
        <v xml:space="preserve"> </v>
      </c>
      <c r="Y127" s="30" t="str">
        <f t="shared" si="37"/>
        <v>█</v>
      </c>
      <c r="Z127" s="30" t="str">
        <f t="shared" si="38"/>
        <v>█</v>
      </c>
      <c r="AA127" s="30" t="str">
        <f t="shared" si="39"/>
        <v>█</v>
      </c>
      <c r="AB127" s="30"/>
      <c r="AC127" s="30"/>
      <c r="AD127" s="30"/>
      <c r="AF127" s="30" t="str">
        <f t="shared" si="40"/>
        <v xml:space="preserve">      ███  \n</v>
      </c>
    </row>
    <row r="128" spans="1:32" ht="15.75" customHeight="1" x14ac:dyDescent="0.25">
      <c r="D128" s="24"/>
      <c r="E128" s="25"/>
      <c r="F128" s="26"/>
      <c r="G128" s="24"/>
      <c r="H128" s="25"/>
      <c r="I128" s="26"/>
      <c r="J128" t="s">
        <v>2</v>
      </c>
      <c r="K128" t="s">
        <v>2</v>
      </c>
      <c r="L128" t="s">
        <v>2</v>
      </c>
      <c r="S128" s="30" t="str">
        <f t="shared" si="41"/>
        <v xml:space="preserve"> </v>
      </c>
      <c r="T128" s="30" t="str">
        <f t="shared" si="32"/>
        <v xml:space="preserve"> </v>
      </c>
      <c r="U128" s="30" t="str">
        <f t="shared" si="33"/>
        <v xml:space="preserve"> </v>
      </c>
      <c r="V128" s="30" t="str">
        <f t="shared" si="34"/>
        <v xml:space="preserve"> </v>
      </c>
      <c r="W128" s="30" t="str">
        <f t="shared" si="35"/>
        <v xml:space="preserve"> </v>
      </c>
      <c r="X128" s="30" t="str">
        <f t="shared" si="36"/>
        <v xml:space="preserve"> </v>
      </c>
      <c r="Y128" s="30" t="str">
        <f t="shared" si="37"/>
        <v>█</v>
      </c>
      <c r="Z128" s="30" t="str">
        <f t="shared" si="38"/>
        <v>█</v>
      </c>
      <c r="AA128" s="30" t="str">
        <f t="shared" si="39"/>
        <v>█</v>
      </c>
      <c r="AB128" s="30"/>
      <c r="AC128" s="30"/>
      <c r="AD128" s="30"/>
      <c r="AF128" s="30" t="str">
        <f t="shared" si="40"/>
        <v xml:space="preserve">      ███  \n</v>
      </c>
    </row>
    <row r="129" spans="1:32" ht="15.75" customHeight="1" thickBot="1" x14ac:dyDescent="0.3">
      <c r="D129" s="27"/>
      <c r="E129" s="28"/>
      <c r="F129" s="29"/>
      <c r="G129" s="27"/>
      <c r="H129" s="28"/>
      <c r="I129" s="29"/>
      <c r="J129" t="s">
        <v>2</v>
      </c>
      <c r="K129" t="s">
        <v>2</v>
      </c>
      <c r="L129" t="s">
        <v>2</v>
      </c>
      <c r="S129" s="30" t="str">
        <f t="shared" si="41"/>
        <v xml:space="preserve"> </v>
      </c>
      <c r="T129" s="30" t="str">
        <f t="shared" si="32"/>
        <v xml:space="preserve"> </v>
      </c>
      <c r="U129" s="30" t="str">
        <f t="shared" si="33"/>
        <v xml:space="preserve"> </v>
      </c>
      <c r="V129" s="30" t="str">
        <f t="shared" si="34"/>
        <v xml:space="preserve"> </v>
      </c>
      <c r="W129" s="30" t="str">
        <f t="shared" si="35"/>
        <v xml:space="preserve"> </v>
      </c>
      <c r="X129" s="30" t="str">
        <f t="shared" si="36"/>
        <v xml:space="preserve"> </v>
      </c>
      <c r="Y129" s="30" t="str">
        <f t="shared" si="37"/>
        <v>█</v>
      </c>
      <c r="Z129" s="30" t="str">
        <f t="shared" si="38"/>
        <v>█</v>
      </c>
      <c r="AA129" s="30" t="str">
        <f t="shared" si="39"/>
        <v>█</v>
      </c>
      <c r="AB129" s="30"/>
      <c r="AC129" s="30"/>
      <c r="AD129" s="30"/>
      <c r="AF129" s="30" t="str">
        <f t="shared" si="40"/>
        <v xml:space="preserve">      ███  \n</v>
      </c>
    </row>
    <row r="131" spans="1:32" ht="15.75" customHeight="1" x14ac:dyDescent="0.25">
      <c r="D131" t="str">
        <f>"'"&amp;A115&amp;"' : '"&amp;AF115&amp;AF116&amp;AF117&amp;AF118&amp;AF119&amp;AF120&amp;AF121&amp;AF122&amp;AF123&amp;AF124&amp;AF125&amp;AF126&amp;AF127&amp;AF128&amp;AF129&amp;"',"</f>
        <v>'4' : '███   ███  \n███   ███  \n███   ███  \n███   ███  \n███   ███  \n███   ███  \n█████████  \n█████████  \n█████████  \n      ███  \n      ███  \n      ███  \n      ███  \n      ███  \n      ███  \n',</v>
      </c>
    </row>
    <row r="133" spans="1:32" ht="15.75" customHeight="1" x14ac:dyDescent="0.25">
      <c r="A133">
        <v>5</v>
      </c>
      <c r="D133" t="s">
        <v>2</v>
      </c>
      <c r="E133" t="s">
        <v>2</v>
      </c>
      <c r="F133" t="s">
        <v>2</v>
      </c>
      <c r="G133" t="s">
        <v>2</v>
      </c>
      <c r="H133" t="s">
        <v>2</v>
      </c>
      <c r="I133" t="s">
        <v>2</v>
      </c>
      <c r="J133" t="s">
        <v>2</v>
      </c>
      <c r="K133" t="s">
        <v>2</v>
      </c>
      <c r="L133" t="s">
        <v>2</v>
      </c>
      <c r="S133" s="30" t="str">
        <f>IF(D133&lt;&gt;"",D133," ")</f>
        <v>█</v>
      </c>
      <c r="T133" s="30" t="str">
        <f t="shared" ref="T133:T147" si="42">IF(E133&lt;&gt;"",E133," ")</f>
        <v>█</v>
      </c>
      <c r="U133" s="30" t="str">
        <f t="shared" ref="U133:U147" si="43">IF(F133&lt;&gt;"",F133," ")</f>
        <v>█</v>
      </c>
      <c r="V133" s="30" t="str">
        <f t="shared" ref="V133:V147" si="44">IF(G133&lt;&gt;"",G133," ")</f>
        <v>█</v>
      </c>
      <c r="W133" s="30" t="str">
        <f t="shared" ref="W133:W147" si="45">IF(H133&lt;&gt;"",H133," ")</f>
        <v>█</v>
      </c>
      <c r="X133" s="30" t="str">
        <f t="shared" ref="X133:X147" si="46">IF(I133&lt;&gt;"",I133," ")</f>
        <v>█</v>
      </c>
      <c r="Y133" s="30" t="str">
        <f t="shared" ref="Y133:Y147" si="47">IF(J133&lt;&gt;"",J133," ")</f>
        <v>█</v>
      </c>
      <c r="Z133" s="30" t="str">
        <f t="shared" ref="Z133:Z147" si="48">IF(K133&lt;&gt;"",K133," ")</f>
        <v>█</v>
      </c>
      <c r="AA133" s="30" t="str">
        <f t="shared" ref="AA133:AA147" si="49">IF(L133&lt;&gt;"",L133," ")</f>
        <v>█</v>
      </c>
      <c r="AB133" s="30"/>
      <c r="AC133" s="30"/>
      <c r="AD133" s="30"/>
      <c r="AF133" s="30" t="str">
        <f t="shared" ref="AF133:AF147" si="50">S133&amp;T133&amp;U133&amp;V133&amp;W133&amp;X133&amp;Y133&amp;Z133&amp;AA133&amp;"  \n"</f>
        <v>█████████  \n</v>
      </c>
    </row>
    <row r="134" spans="1:32" ht="15.75" customHeight="1" x14ac:dyDescent="0.25">
      <c r="D134" t="s">
        <v>2</v>
      </c>
      <c r="E134" t="s">
        <v>2</v>
      </c>
      <c r="F134" t="s">
        <v>2</v>
      </c>
      <c r="G134" t="s">
        <v>2</v>
      </c>
      <c r="H134" t="s">
        <v>2</v>
      </c>
      <c r="I134" t="s">
        <v>2</v>
      </c>
      <c r="J134" t="s">
        <v>2</v>
      </c>
      <c r="K134" t="s">
        <v>2</v>
      </c>
      <c r="L134" t="s">
        <v>2</v>
      </c>
      <c r="S134" s="30" t="str">
        <f t="shared" ref="S134:S147" si="51">IF(D134&lt;&gt;"",D134," ")</f>
        <v>█</v>
      </c>
      <c r="T134" s="30" t="str">
        <f t="shared" si="42"/>
        <v>█</v>
      </c>
      <c r="U134" s="30" t="str">
        <f t="shared" si="43"/>
        <v>█</v>
      </c>
      <c r="V134" s="30" t="str">
        <f t="shared" si="44"/>
        <v>█</v>
      </c>
      <c r="W134" s="30" t="str">
        <f t="shared" si="45"/>
        <v>█</v>
      </c>
      <c r="X134" s="30" t="str">
        <f t="shared" si="46"/>
        <v>█</v>
      </c>
      <c r="Y134" s="30" t="str">
        <f t="shared" si="47"/>
        <v>█</v>
      </c>
      <c r="Z134" s="30" t="str">
        <f t="shared" si="48"/>
        <v>█</v>
      </c>
      <c r="AA134" s="30" t="str">
        <f t="shared" si="49"/>
        <v>█</v>
      </c>
      <c r="AB134" s="30"/>
      <c r="AC134" s="30"/>
      <c r="AD134" s="30"/>
      <c r="AF134" s="30" t="str">
        <f t="shared" si="50"/>
        <v>█████████  \n</v>
      </c>
    </row>
    <row r="135" spans="1:32" ht="15.75" customHeight="1" thickBot="1" x14ac:dyDescent="0.3">
      <c r="D135" t="s">
        <v>2</v>
      </c>
      <c r="E135" t="s">
        <v>2</v>
      </c>
      <c r="F135" t="s">
        <v>2</v>
      </c>
      <c r="G135" t="s">
        <v>2</v>
      </c>
      <c r="H135" t="s">
        <v>2</v>
      </c>
      <c r="I135" t="s">
        <v>2</v>
      </c>
      <c r="J135" t="s">
        <v>2</v>
      </c>
      <c r="K135" t="s">
        <v>2</v>
      </c>
      <c r="L135" t="s">
        <v>2</v>
      </c>
      <c r="S135" s="30" t="str">
        <f t="shared" si="51"/>
        <v>█</v>
      </c>
      <c r="T135" s="30" t="str">
        <f t="shared" si="42"/>
        <v>█</v>
      </c>
      <c r="U135" s="30" t="str">
        <f t="shared" si="43"/>
        <v>█</v>
      </c>
      <c r="V135" s="30" t="str">
        <f t="shared" si="44"/>
        <v>█</v>
      </c>
      <c r="W135" s="30" t="str">
        <f t="shared" si="45"/>
        <v>█</v>
      </c>
      <c r="X135" s="30" t="str">
        <f t="shared" si="46"/>
        <v>█</v>
      </c>
      <c r="Y135" s="30" t="str">
        <f t="shared" si="47"/>
        <v>█</v>
      </c>
      <c r="Z135" s="30" t="str">
        <f t="shared" si="48"/>
        <v>█</v>
      </c>
      <c r="AA135" s="30" t="str">
        <f t="shared" si="49"/>
        <v>█</v>
      </c>
      <c r="AB135" s="30"/>
      <c r="AC135" s="30"/>
      <c r="AD135" s="30"/>
      <c r="AF135" s="30" t="str">
        <f t="shared" si="50"/>
        <v>█████████  \n</v>
      </c>
    </row>
    <row r="136" spans="1:32" ht="15.75" customHeight="1" x14ac:dyDescent="0.25">
      <c r="D136" t="s">
        <v>2</v>
      </c>
      <c r="E136" t="s">
        <v>2</v>
      </c>
      <c r="F136" t="s">
        <v>2</v>
      </c>
      <c r="G136" s="21" t="s">
        <v>3</v>
      </c>
      <c r="H136" s="22"/>
      <c r="I136" s="23"/>
      <c r="J136" s="21" t="s">
        <v>3</v>
      </c>
      <c r="K136" s="22"/>
      <c r="L136" s="23"/>
      <c r="M136" s="25"/>
      <c r="N136" s="25"/>
      <c r="O136" s="25"/>
      <c r="S136" s="30" t="str">
        <f t="shared" si="51"/>
        <v>█</v>
      </c>
      <c r="T136" s="30" t="str">
        <f t="shared" si="42"/>
        <v>█</v>
      </c>
      <c r="U136" s="30" t="str">
        <f t="shared" si="43"/>
        <v>█</v>
      </c>
      <c r="V136" s="30" t="str">
        <f t="shared" si="44"/>
        <v xml:space="preserve"> </v>
      </c>
      <c r="W136" s="30" t="str">
        <f t="shared" si="45"/>
        <v xml:space="preserve"> </v>
      </c>
      <c r="X136" s="30" t="str">
        <f t="shared" si="46"/>
        <v xml:space="preserve"> </v>
      </c>
      <c r="Y136" s="30" t="str">
        <f t="shared" si="47"/>
        <v xml:space="preserve"> </v>
      </c>
      <c r="Z136" s="30" t="str">
        <f t="shared" si="48"/>
        <v xml:space="preserve"> </v>
      </c>
      <c r="AA136" s="30" t="str">
        <f t="shared" si="49"/>
        <v xml:space="preserve"> </v>
      </c>
      <c r="AB136" s="30"/>
      <c r="AC136" s="30"/>
      <c r="AD136" s="30"/>
      <c r="AF136" s="30" t="str">
        <f t="shared" si="50"/>
        <v>███        \n</v>
      </c>
    </row>
    <row r="137" spans="1:32" ht="15.75" customHeight="1" x14ac:dyDescent="0.25">
      <c r="D137" t="s">
        <v>2</v>
      </c>
      <c r="E137" t="s">
        <v>2</v>
      </c>
      <c r="F137" t="s">
        <v>2</v>
      </c>
      <c r="G137" s="24"/>
      <c r="H137" s="25"/>
      <c r="I137" s="26"/>
      <c r="J137" s="24"/>
      <c r="K137" s="25"/>
      <c r="L137" s="26"/>
      <c r="M137" s="25"/>
      <c r="N137" s="25"/>
      <c r="O137" s="25"/>
      <c r="S137" s="30" t="str">
        <f t="shared" si="51"/>
        <v>█</v>
      </c>
      <c r="T137" s="30" t="str">
        <f t="shared" si="42"/>
        <v>█</v>
      </c>
      <c r="U137" s="30" t="str">
        <f t="shared" si="43"/>
        <v>█</v>
      </c>
      <c r="V137" s="30" t="str">
        <f t="shared" si="44"/>
        <v xml:space="preserve"> </v>
      </c>
      <c r="W137" s="30" t="str">
        <f t="shared" si="45"/>
        <v xml:space="preserve"> </v>
      </c>
      <c r="X137" s="30" t="str">
        <f t="shared" si="46"/>
        <v xml:space="preserve"> </v>
      </c>
      <c r="Y137" s="30" t="str">
        <f t="shared" si="47"/>
        <v xml:space="preserve"> </v>
      </c>
      <c r="Z137" s="30" t="str">
        <f t="shared" si="48"/>
        <v xml:space="preserve"> </v>
      </c>
      <c r="AA137" s="30" t="str">
        <f t="shared" si="49"/>
        <v xml:space="preserve"> </v>
      </c>
      <c r="AB137" s="30"/>
      <c r="AC137" s="30"/>
      <c r="AD137" s="30"/>
      <c r="AF137" s="30" t="str">
        <f t="shared" si="50"/>
        <v>███        \n</v>
      </c>
    </row>
    <row r="138" spans="1:32" ht="15.75" customHeight="1" thickBot="1" x14ac:dyDescent="0.3">
      <c r="D138" t="s">
        <v>2</v>
      </c>
      <c r="E138" t="s">
        <v>2</v>
      </c>
      <c r="F138" t="s">
        <v>2</v>
      </c>
      <c r="G138" s="27"/>
      <c r="H138" s="28"/>
      <c r="I138" s="29"/>
      <c r="J138" s="27"/>
      <c r="K138" s="28"/>
      <c r="L138" s="29"/>
      <c r="M138" s="25"/>
      <c r="N138" s="25"/>
      <c r="O138" s="25"/>
      <c r="S138" s="30" t="str">
        <f t="shared" si="51"/>
        <v>█</v>
      </c>
      <c r="T138" s="30" t="str">
        <f t="shared" si="42"/>
        <v>█</v>
      </c>
      <c r="U138" s="30" t="str">
        <f t="shared" si="43"/>
        <v>█</v>
      </c>
      <c r="V138" s="30" t="str">
        <f t="shared" si="44"/>
        <v xml:space="preserve"> </v>
      </c>
      <c r="W138" s="30" t="str">
        <f t="shared" si="45"/>
        <v xml:space="preserve"> </v>
      </c>
      <c r="X138" s="30" t="str">
        <f t="shared" si="46"/>
        <v xml:space="preserve"> </v>
      </c>
      <c r="Y138" s="30" t="str">
        <f t="shared" si="47"/>
        <v xml:space="preserve"> </v>
      </c>
      <c r="Z138" s="30" t="str">
        <f t="shared" si="48"/>
        <v xml:space="preserve"> </v>
      </c>
      <c r="AA138" s="30" t="str">
        <f t="shared" si="49"/>
        <v xml:space="preserve"> </v>
      </c>
      <c r="AB138" s="30"/>
      <c r="AC138" s="30"/>
      <c r="AD138" s="30"/>
      <c r="AF138" s="30" t="str">
        <f t="shared" si="50"/>
        <v>███        \n</v>
      </c>
    </row>
    <row r="139" spans="1:32" ht="15.75" customHeight="1" x14ac:dyDescent="0.25">
      <c r="D139" t="s">
        <v>2</v>
      </c>
      <c r="E139" t="s">
        <v>2</v>
      </c>
      <c r="F139" t="s">
        <v>2</v>
      </c>
      <c r="G139" t="s">
        <v>2</v>
      </c>
      <c r="H139" t="s">
        <v>2</v>
      </c>
      <c r="I139" t="s">
        <v>2</v>
      </c>
      <c r="J139" t="s">
        <v>2</v>
      </c>
      <c r="K139" t="s">
        <v>2</v>
      </c>
      <c r="L139" t="s">
        <v>2</v>
      </c>
      <c r="S139" s="30" t="str">
        <f t="shared" si="51"/>
        <v>█</v>
      </c>
      <c r="T139" s="30" t="str">
        <f t="shared" si="42"/>
        <v>█</v>
      </c>
      <c r="U139" s="30" t="str">
        <f t="shared" si="43"/>
        <v>█</v>
      </c>
      <c r="V139" s="30" t="str">
        <f t="shared" si="44"/>
        <v>█</v>
      </c>
      <c r="W139" s="30" t="str">
        <f t="shared" si="45"/>
        <v>█</v>
      </c>
      <c r="X139" s="30" t="str">
        <f t="shared" si="46"/>
        <v>█</v>
      </c>
      <c r="Y139" s="30" t="str">
        <f t="shared" si="47"/>
        <v>█</v>
      </c>
      <c r="Z139" s="30" t="str">
        <f t="shared" si="48"/>
        <v>█</v>
      </c>
      <c r="AA139" s="30" t="str">
        <f t="shared" si="49"/>
        <v>█</v>
      </c>
      <c r="AB139" s="30"/>
      <c r="AC139" s="30"/>
      <c r="AD139" s="30"/>
      <c r="AF139" s="30" t="str">
        <f t="shared" si="50"/>
        <v>█████████  \n</v>
      </c>
    </row>
    <row r="140" spans="1:32" ht="15.75" customHeight="1" x14ac:dyDescent="0.25">
      <c r="D140" t="s">
        <v>2</v>
      </c>
      <c r="E140" t="s">
        <v>2</v>
      </c>
      <c r="F140" t="s">
        <v>2</v>
      </c>
      <c r="G140" t="s">
        <v>2</v>
      </c>
      <c r="H140" t="s">
        <v>2</v>
      </c>
      <c r="I140" t="s">
        <v>2</v>
      </c>
      <c r="J140" t="s">
        <v>2</v>
      </c>
      <c r="K140" t="s">
        <v>2</v>
      </c>
      <c r="L140" t="s">
        <v>2</v>
      </c>
      <c r="S140" s="30" t="str">
        <f t="shared" si="51"/>
        <v>█</v>
      </c>
      <c r="T140" s="30" t="str">
        <f t="shared" si="42"/>
        <v>█</v>
      </c>
      <c r="U140" s="30" t="str">
        <f t="shared" si="43"/>
        <v>█</v>
      </c>
      <c r="V140" s="30" t="str">
        <f t="shared" si="44"/>
        <v>█</v>
      </c>
      <c r="W140" s="30" t="str">
        <f t="shared" si="45"/>
        <v>█</v>
      </c>
      <c r="X140" s="30" t="str">
        <f t="shared" si="46"/>
        <v>█</v>
      </c>
      <c r="Y140" s="30" t="str">
        <f t="shared" si="47"/>
        <v>█</v>
      </c>
      <c r="Z140" s="30" t="str">
        <f t="shared" si="48"/>
        <v>█</v>
      </c>
      <c r="AA140" s="30" t="str">
        <f t="shared" si="49"/>
        <v>█</v>
      </c>
      <c r="AB140" s="30"/>
      <c r="AC140" s="30"/>
      <c r="AD140" s="30"/>
      <c r="AF140" s="30" t="str">
        <f t="shared" si="50"/>
        <v>█████████  \n</v>
      </c>
    </row>
    <row r="141" spans="1:32" ht="15.75" customHeight="1" thickBot="1" x14ac:dyDescent="0.3">
      <c r="D141" t="s">
        <v>2</v>
      </c>
      <c r="E141" t="s">
        <v>2</v>
      </c>
      <c r="F141" t="s">
        <v>2</v>
      </c>
      <c r="G141" t="s">
        <v>2</v>
      </c>
      <c r="H141" t="s">
        <v>2</v>
      </c>
      <c r="I141" t="s">
        <v>2</v>
      </c>
      <c r="J141" t="s">
        <v>2</v>
      </c>
      <c r="K141" t="s">
        <v>2</v>
      </c>
      <c r="L141" t="s">
        <v>2</v>
      </c>
      <c r="S141" s="30" t="str">
        <f t="shared" si="51"/>
        <v>█</v>
      </c>
      <c r="T141" s="30" t="str">
        <f t="shared" si="42"/>
        <v>█</v>
      </c>
      <c r="U141" s="30" t="str">
        <f t="shared" si="43"/>
        <v>█</v>
      </c>
      <c r="V141" s="30" t="str">
        <f t="shared" si="44"/>
        <v>█</v>
      </c>
      <c r="W141" s="30" t="str">
        <f t="shared" si="45"/>
        <v>█</v>
      </c>
      <c r="X141" s="30" t="str">
        <f t="shared" si="46"/>
        <v>█</v>
      </c>
      <c r="Y141" s="30" t="str">
        <f t="shared" si="47"/>
        <v>█</v>
      </c>
      <c r="Z141" s="30" t="str">
        <f t="shared" si="48"/>
        <v>█</v>
      </c>
      <c r="AA141" s="30" t="str">
        <f t="shared" si="49"/>
        <v>█</v>
      </c>
      <c r="AB141" s="30"/>
      <c r="AC141" s="30"/>
      <c r="AD141" s="30"/>
      <c r="AF141" s="30" t="str">
        <f t="shared" si="50"/>
        <v>█████████  \n</v>
      </c>
    </row>
    <row r="142" spans="1:32" ht="15.75" customHeight="1" x14ac:dyDescent="0.25">
      <c r="D142" s="21"/>
      <c r="E142" s="22"/>
      <c r="F142" s="23"/>
      <c r="G142" s="21" t="s">
        <v>3</v>
      </c>
      <c r="H142" s="22"/>
      <c r="I142" s="23"/>
      <c r="J142" t="s">
        <v>2</v>
      </c>
      <c r="K142" t="s">
        <v>2</v>
      </c>
      <c r="L142" t="s">
        <v>2</v>
      </c>
      <c r="S142" s="30" t="str">
        <f t="shared" si="51"/>
        <v xml:space="preserve"> </v>
      </c>
      <c r="T142" s="30" t="str">
        <f t="shared" si="42"/>
        <v xml:space="preserve"> </v>
      </c>
      <c r="U142" s="30" t="str">
        <f t="shared" si="43"/>
        <v xml:space="preserve"> </v>
      </c>
      <c r="V142" s="30" t="str">
        <f t="shared" si="44"/>
        <v xml:space="preserve"> </v>
      </c>
      <c r="W142" s="30" t="str">
        <f t="shared" si="45"/>
        <v xml:space="preserve"> </v>
      </c>
      <c r="X142" s="30" t="str">
        <f t="shared" si="46"/>
        <v xml:space="preserve"> </v>
      </c>
      <c r="Y142" s="30" t="str">
        <f t="shared" si="47"/>
        <v>█</v>
      </c>
      <c r="Z142" s="30" t="str">
        <f t="shared" si="48"/>
        <v>█</v>
      </c>
      <c r="AA142" s="30" t="str">
        <f t="shared" si="49"/>
        <v>█</v>
      </c>
      <c r="AB142" s="30"/>
      <c r="AC142" s="30"/>
      <c r="AD142" s="30"/>
      <c r="AF142" s="30" t="str">
        <f t="shared" si="50"/>
        <v xml:space="preserve">      ███  \n</v>
      </c>
    </row>
    <row r="143" spans="1:32" ht="15.75" customHeight="1" x14ac:dyDescent="0.25">
      <c r="D143" s="24"/>
      <c r="E143" s="25"/>
      <c r="F143" s="26"/>
      <c r="G143" s="24"/>
      <c r="H143" s="25"/>
      <c r="I143" s="26"/>
      <c r="J143" t="s">
        <v>2</v>
      </c>
      <c r="K143" t="s">
        <v>2</v>
      </c>
      <c r="L143" t="s">
        <v>2</v>
      </c>
      <c r="S143" s="30" t="str">
        <f t="shared" si="51"/>
        <v xml:space="preserve"> </v>
      </c>
      <c r="T143" s="30" t="str">
        <f t="shared" si="42"/>
        <v xml:space="preserve"> </v>
      </c>
      <c r="U143" s="30" t="str">
        <f t="shared" si="43"/>
        <v xml:space="preserve"> </v>
      </c>
      <c r="V143" s="30" t="str">
        <f t="shared" si="44"/>
        <v xml:space="preserve"> </v>
      </c>
      <c r="W143" s="30" t="str">
        <f t="shared" si="45"/>
        <v xml:space="preserve"> </v>
      </c>
      <c r="X143" s="30" t="str">
        <f t="shared" si="46"/>
        <v xml:space="preserve"> </v>
      </c>
      <c r="Y143" s="30" t="str">
        <f t="shared" si="47"/>
        <v>█</v>
      </c>
      <c r="Z143" s="30" t="str">
        <f t="shared" si="48"/>
        <v>█</v>
      </c>
      <c r="AA143" s="30" t="str">
        <f t="shared" si="49"/>
        <v>█</v>
      </c>
      <c r="AB143" s="30"/>
      <c r="AC143" s="30"/>
      <c r="AD143" s="30"/>
      <c r="AF143" s="30" t="str">
        <f t="shared" si="50"/>
        <v xml:space="preserve">      ███  \n</v>
      </c>
    </row>
    <row r="144" spans="1:32" ht="15.75" customHeight="1" thickBot="1" x14ac:dyDescent="0.3">
      <c r="D144" s="27"/>
      <c r="E144" s="28"/>
      <c r="F144" s="29"/>
      <c r="G144" s="27"/>
      <c r="H144" s="28"/>
      <c r="I144" s="29"/>
      <c r="J144" t="s">
        <v>2</v>
      </c>
      <c r="K144" t="s">
        <v>2</v>
      </c>
      <c r="L144" t="s">
        <v>2</v>
      </c>
      <c r="S144" s="30" t="str">
        <f t="shared" si="51"/>
        <v xml:space="preserve"> </v>
      </c>
      <c r="T144" s="30" t="str">
        <f t="shared" si="42"/>
        <v xml:space="preserve"> </v>
      </c>
      <c r="U144" s="30" t="str">
        <f t="shared" si="43"/>
        <v xml:space="preserve"> </v>
      </c>
      <c r="V144" s="30" t="str">
        <f t="shared" si="44"/>
        <v xml:space="preserve"> </v>
      </c>
      <c r="W144" s="30" t="str">
        <f t="shared" si="45"/>
        <v xml:space="preserve"> </v>
      </c>
      <c r="X144" s="30" t="str">
        <f t="shared" si="46"/>
        <v xml:space="preserve"> </v>
      </c>
      <c r="Y144" s="30" t="str">
        <f t="shared" si="47"/>
        <v>█</v>
      </c>
      <c r="Z144" s="30" t="str">
        <f t="shared" si="48"/>
        <v>█</v>
      </c>
      <c r="AA144" s="30" t="str">
        <f t="shared" si="49"/>
        <v>█</v>
      </c>
      <c r="AB144" s="30"/>
      <c r="AC144" s="30"/>
      <c r="AD144" s="30"/>
      <c r="AF144" s="30" t="str">
        <f t="shared" si="50"/>
        <v xml:space="preserve">      ███  \n</v>
      </c>
    </row>
    <row r="145" spans="1:32" ht="15.75" customHeight="1" x14ac:dyDescent="0.25">
      <c r="D145" t="s">
        <v>2</v>
      </c>
      <c r="E145" t="s">
        <v>2</v>
      </c>
      <c r="F145" t="s">
        <v>2</v>
      </c>
      <c r="G145" t="s">
        <v>2</v>
      </c>
      <c r="H145" t="s">
        <v>2</v>
      </c>
      <c r="I145" t="s">
        <v>2</v>
      </c>
      <c r="J145" t="s">
        <v>2</v>
      </c>
      <c r="K145" t="s">
        <v>2</v>
      </c>
      <c r="L145" t="s">
        <v>2</v>
      </c>
      <c r="S145" s="30" t="str">
        <f t="shared" si="51"/>
        <v>█</v>
      </c>
      <c r="T145" s="30" t="str">
        <f t="shared" si="42"/>
        <v>█</v>
      </c>
      <c r="U145" s="30" t="str">
        <f t="shared" si="43"/>
        <v>█</v>
      </c>
      <c r="V145" s="30" t="str">
        <f t="shared" si="44"/>
        <v>█</v>
      </c>
      <c r="W145" s="30" t="str">
        <f t="shared" si="45"/>
        <v>█</v>
      </c>
      <c r="X145" s="30" t="str">
        <f t="shared" si="46"/>
        <v>█</v>
      </c>
      <c r="Y145" s="30" t="str">
        <f t="shared" si="47"/>
        <v>█</v>
      </c>
      <c r="Z145" s="30" t="str">
        <f t="shared" si="48"/>
        <v>█</v>
      </c>
      <c r="AA145" s="30" t="str">
        <f t="shared" si="49"/>
        <v>█</v>
      </c>
      <c r="AB145" s="30"/>
      <c r="AC145" s="30"/>
      <c r="AD145" s="30"/>
      <c r="AF145" s="30" t="str">
        <f t="shared" si="50"/>
        <v>█████████  \n</v>
      </c>
    </row>
    <row r="146" spans="1:32" ht="15.75" customHeight="1" x14ac:dyDescent="0.25">
      <c r="D146" t="s">
        <v>2</v>
      </c>
      <c r="E146" t="s">
        <v>2</v>
      </c>
      <c r="F146" t="s">
        <v>2</v>
      </c>
      <c r="G146" t="s">
        <v>2</v>
      </c>
      <c r="H146" t="s">
        <v>2</v>
      </c>
      <c r="I146" t="s">
        <v>2</v>
      </c>
      <c r="J146" t="s">
        <v>2</v>
      </c>
      <c r="K146" t="s">
        <v>2</v>
      </c>
      <c r="L146" t="s">
        <v>2</v>
      </c>
      <c r="S146" s="30" t="str">
        <f t="shared" si="51"/>
        <v>█</v>
      </c>
      <c r="T146" s="30" t="str">
        <f t="shared" si="42"/>
        <v>█</v>
      </c>
      <c r="U146" s="30" t="str">
        <f t="shared" si="43"/>
        <v>█</v>
      </c>
      <c r="V146" s="30" t="str">
        <f t="shared" si="44"/>
        <v>█</v>
      </c>
      <c r="W146" s="30" t="str">
        <f t="shared" si="45"/>
        <v>█</v>
      </c>
      <c r="X146" s="30" t="str">
        <f t="shared" si="46"/>
        <v>█</v>
      </c>
      <c r="Y146" s="30" t="str">
        <f t="shared" si="47"/>
        <v>█</v>
      </c>
      <c r="Z146" s="30" t="str">
        <f t="shared" si="48"/>
        <v>█</v>
      </c>
      <c r="AA146" s="30" t="str">
        <f t="shared" si="49"/>
        <v>█</v>
      </c>
      <c r="AB146" s="30"/>
      <c r="AC146" s="30"/>
      <c r="AD146" s="30"/>
      <c r="AF146" s="30" t="str">
        <f t="shared" si="50"/>
        <v>█████████  \n</v>
      </c>
    </row>
    <row r="147" spans="1:32" ht="15.75" customHeight="1" x14ac:dyDescent="0.25">
      <c r="D147" t="s">
        <v>2</v>
      </c>
      <c r="E147" t="s">
        <v>2</v>
      </c>
      <c r="F147" t="s">
        <v>2</v>
      </c>
      <c r="G147" t="s">
        <v>2</v>
      </c>
      <c r="H147" t="s">
        <v>2</v>
      </c>
      <c r="I147" t="s">
        <v>2</v>
      </c>
      <c r="J147" t="s">
        <v>2</v>
      </c>
      <c r="K147" t="s">
        <v>2</v>
      </c>
      <c r="L147" t="s">
        <v>2</v>
      </c>
      <c r="S147" s="30" t="str">
        <f t="shared" si="51"/>
        <v>█</v>
      </c>
      <c r="T147" s="30" t="str">
        <f t="shared" si="42"/>
        <v>█</v>
      </c>
      <c r="U147" s="30" t="str">
        <f t="shared" si="43"/>
        <v>█</v>
      </c>
      <c r="V147" s="30" t="str">
        <f t="shared" si="44"/>
        <v>█</v>
      </c>
      <c r="W147" s="30" t="str">
        <f t="shared" si="45"/>
        <v>█</v>
      </c>
      <c r="X147" s="30" t="str">
        <f t="shared" si="46"/>
        <v>█</v>
      </c>
      <c r="Y147" s="30" t="str">
        <f t="shared" si="47"/>
        <v>█</v>
      </c>
      <c r="Z147" s="30" t="str">
        <f t="shared" si="48"/>
        <v>█</v>
      </c>
      <c r="AA147" s="30" t="str">
        <f t="shared" si="49"/>
        <v>█</v>
      </c>
      <c r="AB147" s="30"/>
      <c r="AC147" s="30"/>
      <c r="AD147" s="30"/>
      <c r="AF147" s="30" t="str">
        <f t="shared" si="50"/>
        <v>█████████  \n</v>
      </c>
    </row>
    <row r="149" spans="1:32" ht="15.75" customHeight="1" x14ac:dyDescent="0.25">
      <c r="D149" t="str">
        <f>"'"&amp;A133&amp;"' : '"&amp;AF133&amp;AF134&amp;AF135&amp;AF136&amp;AF137&amp;AF138&amp;AF139&amp;AF140&amp;AF141&amp;AF142&amp;AF143&amp;AF144&amp;AF145&amp;AF146&amp;AF147&amp;"',"</f>
        <v>'5' : '█████████  \n█████████  \n█████████  \n███        \n███        \n███        \n█████████  \n█████████  \n█████████  \n      ███  \n      ███  \n      ███  \n█████████  \n█████████  \n█████████  \n',</v>
      </c>
    </row>
    <row r="151" spans="1:32" ht="15.75" customHeight="1" x14ac:dyDescent="0.25">
      <c r="A151">
        <v>6</v>
      </c>
      <c r="D151" t="s">
        <v>2</v>
      </c>
      <c r="E151" t="s">
        <v>2</v>
      </c>
      <c r="F151" t="s">
        <v>2</v>
      </c>
      <c r="G151" t="s">
        <v>2</v>
      </c>
      <c r="H151" t="s">
        <v>2</v>
      </c>
      <c r="I151" t="s">
        <v>2</v>
      </c>
      <c r="J151" t="s">
        <v>2</v>
      </c>
      <c r="K151" t="s">
        <v>2</v>
      </c>
      <c r="L151" t="s">
        <v>2</v>
      </c>
      <c r="S151" s="30" t="str">
        <f>IF(D151&lt;&gt;"",D151," ")</f>
        <v>█</v>
      </c>
      <c r="T151" s="30" t="str">
        <f t="shared" ref="T151:T165" si="52">IF(E151&lt;&gt;"",E151," ")</f>
        <v>█</v>
      </c>
      <c r="U151" s="30" t="str">
        <f t="shared" ref="U151:U165" si="53">IF(F151&lt;&gt;"",F151," ")</f>
        <v>█</v>
      </c>
      <c r="V151" s="30" t="str">
        <f t="shared" ref="V151:V165" si="54">IF(G151&lt;&gt;"",G151," ")</f>
        <v>█</v>
      </c>
      <c r="W151" s="30" t="str">
        <f t="shared" ref="W151:W165" si="55">IF(H151&lt;&gt;"",H151," ")</f>
        <v>█</v>
      </c>
      <c r="X151" s="30" t="str">
        <f t="shared" ref="X151:X165" si="56">IF(I151&lt;&gt;"",I151," ")</f>
        <v>█</v>
      </c>
      <c r="Y151" s="30" t="str">
        <f t="shared" ref="Y151:Y165" si="57">IF(J151&lt;&gt;"",J151," ")</f>
        <v>█</v>
      </c>
      <c r="Z151" s="30" t="str">
        <f t="shared" ref="Z151:Z165" si="58">IF(K151&lt;&gt;"",K151," ")</f>
        <v>█</v>
      </c>
      <c r="AA151" s="30" t="str">
        <f t="shared" ref="AA151:AA165" si="59">IF(L151&lt;&gt;"",L151," ")</f>
        <v>█</v>
      </c>
      <c r="AB151" s="30"/>
      <c r="AC151" s="30"/>
      <c r="AD151" s="30"/>
      <c r="AF151" s="30" t="str">
        <f t="shared" ref="AF151:AF165" si="60">S151&amp;T151&amp;U151&amp;V151&amp;W151&amp;X151&amp;Y151&amp;Z151&amp;AA151&amp;"  \n"</f>
        <v>█████████  \n</v>
      </c>
    </row>
    <row r="152" spans="1:32" ht="15.75" customHeight="1" x14ac:dyDescent="0.25">
      <c r="D152" t="s">
        <v>2</v>
      </c>
      <c r="E152" t="s">
        <v>2</v>
      </c>
      <c r="F152" t="s">
        <v>2</v>
      </c>
      <c r="G152" t="s">
        <v>2</v>
      </c>
      <c r="H152" t="s">
        <v>2</v>
      </c>
      <c r="I152" t="s">
        <v>2</v>
      </c>
      <c r="J152" t="s">
        <v>2</v>
      </c>
      <c r="K152" t="s">
        <v>2</v>
      </c>
      <c r="L152" t="s">
        <v>2</v>
      </c>
      <c r="S152" s="30" t="str">
        <f t="shared" ref="S152:S165" si="61">IF(D152&lt;&gt;"",D152," ")</f>
        <v>█</v>
      </c>
      <c r="T152" s="30" t="str">
        <f t="shared" si="52"/>
        <v>█</v>
      </c>
      <c r="U152" s="30" t="str">
        <f t="shared" si="53"/>
        <v>█</v>
      </c>
      <c r="V152" s="30" t="str">
        <f t="shared" si="54"/>
        <v>█</v>
      </c>
      <c r="W152" s="30" t="str">
        <f t="shared" si="55"/>
        <v>█</v>
      </c>
      <c r="X152" s="30" t="str">
        <f t="shared" si="56"/>
        <v>█</v>
      </c>
      <c r="Y152" s="30" t="str">
        <f t="shared" si="57"/>
        <v>█</v>
      </c>
      <c r="Z152" s="30" t="str">
        <f t="shared" si="58"/>
        <v>█</v>
      </c>
      <c r="AA152" s="30" t="str">
        <f t="shared" si="59"/>
        <v>█</v>
      </c>
      <c r="AB152" s="30"/>
      <c r="AC152" s="30"/>
      <c r="AD152" s="30"/>
      <c r="AF152" s="30" t="str">
        <f t="shared" si="60"/>
        <v>█████████  \n</v>
      </c>
    </row>
    <row r="153" spans="1:32" ht="15.75" customHeight="1" thickBot="1" x14ac:dyDescent="0.3">
      <c r="D153" t="s">
        <v>2</v>
      </c>
      <c r="E153" t="s">
        <v>2</v>
      </c>
      <c r="F153" t="s">
        <v>2</v>
      </c>
      <c r="G153" t="s">
        <v>2</v>
      </c>
      <c r="H153" t="s">
        <v>2</v>
      </c>
      <c r="I153" t="s">
        <v>2</v>
      </c>
      <c r="J153" t="s">
        <v>2</v>
      </c>
      <c r="K153" t="s">
        <v>2</v>
      </c>
      <c r="L153" t="s">
        <v>2</v>
      </c>
      <c r="S153" s="30" t="str">
        <f t="shared" si="61"/>
        <v>█</v>
      </c>
      <c r="T153" s="30" t="str">
        <f t="shared" si="52"/>
        <v>█</v>
      </c>
      <c r="U153" s="30" t="str">
        <f t="shared" si="53"/>
        <v>█</v>
      </c>
      <c r="V153" s="30" t="str">
        <f t="shared" si="54"/>
        <v>█</v>
      </c>
      <c r="W153" s="30" t="str">
        <f t="shared" si="55"/>
        <v>█</v>
      </c>
      <c r="X153" s="30" t="str">
        <f t="shared" si="56"/>
        <v>█</v>
      </c>
      <c r="Y153" s="30" t="str">
        <f t="shared" si="57"/>
        <v>█</v>
      </c>
      <c r="Z153" s="30" t="str">
        <f t="shared" si="58"/>
        <v>█</v>
      </c>
      <c r="AA153" s="30" t="str">
        <f t="shared" si="59"/>
        <v>█</v>
      </c>
      <c r="AB153" s="30"/>
      <c r="AC153" s="30"/>
      <c r="AD153" s="30"/>
      <c r="AF153" s="30" t="str">
        <f t="shared" si="60"/>
        <v>█████████  \n</v>
      </c>
    </row>
    <row r="154" spans="1:32" ht="15.75" customHeight="1" x14ac:dyDescent="0.25">
      <c r="D154" t="s">
        <v>2</v>
      </c>
      <c r="E154" t="s">
        <v>2</v>
      </c>
      <c r="F154" t="s">
        <v>2</v>
      </c>
      <c r="G154" s="21" t="s">
        <v>3</v>
      </c>
      <c r="H154" s="22"/>
      <c r="I154" s="23"/>
      <c r="J154" s="21" t="s">
        <v>3</v>
      </c>
      <c r="K154" s="22"/>
      <c r="L154" s="23"/>
      <c r="M154" s="25"/>
      <c r="N154" s="25"/>
      <c r="O154" s="25"/>
      <c r="S154" s="30" t="str">
        <f t="shared" si="61"/>
        <v>█</v>
      </c>
      <c r="T154" s="30" t="str">
        <f t="shared" si="52"/>
        <v>█</v>
      </c>
      <c r="U154" s="30" t="str">
        <f t="shared" si="53"/>
        <v>█</v>
      </c>
      <c r="V154" s="30" t="str">
        <f t="shared" si="54"/>
        <v xml:space="preserve"> </v>
      </c>
      <c r="W154" s="30" t="str">
        <f t="shared" si="55"/>
        <v xml:space="preserve"> </v>
      </c>
      <c r="X154" s="30" t="str">
        <f t="shared" si="56"/>
        <v xml:space="preserve"> </v>
      </c>
      <c r="Y154" s="30" t="str">
        <f t="shared" si="57"/>
        <v xml:space="preserve"> </v>
      </c>
      <c r="Z154" s="30" t="str">
        <f t="shared" si="58"/>
        <v xml:space="preserve"> </v>
      </c>
      <c r="AA154" s="30" t="str">
        <f t="shared" si="59"/>
        <v xml:space="preserve"> </v>
      </c>
      <c r="AB154" s="30"/>
      <c r="AC154" s="30"/>
      <c r="AD154" s="30"/>
      <c r="AF154" s="30" t="str">
        <f t="shared" si="60"/>
        <v>███        \n</v>
      </c>
    </row>
    <row r="155" spans="1:32" ht="15.75" customHeight="1" x14ac:dyDescent="0.25">
      <c r="D155" t="s">
        <v>2</v>
      </c>
      <c r="E155" t="s">
        <v>2</v>
      </c>
      <c r="F155" t="s">
        <v>2</v>
      </c>
      <c r="G155" s="24"/>
      <c r="H155" s="25"/>
      <c r="I155" s="26"/>
      <c r="J155" s="24"/>
      <c r="K155" s="25"/>
      <c r="L155" s="26"/>
      <c r="M155" s="25"/>
      <c r="N155" s="25"/>
      <c r="O155" s="25"/>
      <c r="S155" s="30" t="str">
        <f t="shared" si="61"/>
        <v>█</v>
      </c>
      <c r="T155" s="30" t="str">
        <f t="shared" si="52"/>
        <v>█</v>
      </c>
      <c r="U155" s="30" t="str">
        <f t="shared" si="53"/>
        <v>█</v>
      </c>
      <c r="V155" s="30" t="str">
        <f t="shared" si="54"/>
        <v xml:space="preserve"> </v>
      </c>
      <c r="W155" s="30" t="str">
        <f t="shared" si="55"/>
        <v xml:space="preserve"> </v>
      </c>
      <c r="X155" s="30" t="str">
        <f t="shared" si="56"/>
        <v xml:space="preserve"> </v>
      </c>
      <c r="Y155" s="30" t="str">
        <f t="shared" si="57"/>
        <v xml:space="preserve"> </v>
      </c>
      <c r="Z155" s="30" t="str">
        <f t="shared" si="58"/>
        <v xml:space="preserve"> </v>
      </c>
      <c r="AA155" s="30" t="str">
        <f t="shared" si="59"/>
        <v xml:space="preserve"> </v>
      </c>
      <c r="AB155" s="30"/>
      <c r="AC155" s="30"/>
      <c r="AD155" s="30"/>
      <c r="AF155" s="30" t="str">
        <f t="shared" si="60"/>
        <v>███        \n</v>
      </c>
    </row>
    <row r="156" spans="1:32" ht="15.75" customHeight="1" thickBot="1" x14ac:dyDescent="0.3">
      <c r="D156" t="s">
        <v>2</v>
      </c>
      <c r="E156" t="s">
        <v>2</v>
      </c>
      <c r="F156" t="s">
        <v>2</v>
      </c>
      <c r="G156" s="27"/>
      <c r="H156" s="28"/>
      <c r="I156" s="29"/>
      <c r="J156" s="27"/>
      <c r="K156" s="28"/>
      <c r="L156" s="29"/>
      <c r="M156" s="25"/>
      <c r="N156" s="25"/>
      <c r="O156" s="25"/>
      <c r="S156" s="30" t="str">
        <f t="shared" si="61"/>
        <v>█</v>
      </c>
      <c r="T156" s="30" t="str">
        <f t="shared" si="52"/>
        <v>█</v>
      </c>
      <c r="U156" s="30" t="str">
        <f t="shared" si="53"/>
        <v>█</v>
      </c>
      <c r="V156" s="30" t="str">
        <f t="shared" si="54"/>
        <v xml:space="preserve"> </v>
      </c>
      <c r="W156" s="30" t="str">
        <f t="shared" si="55"/>
        <v xml:space="preserve"> </v>
      </c>
      <c r="X156" s="30" t="str">
        <f t="shared" si="56"/>
        <v xml:space="preserve"> </v>
      </c>
      <c r="Y156" s="30" t="str">
        <f t="shared" si="57"/>
        <v xml:space="preserve"> </v>
      </c>
      <c r="Z156" s="30" t="str">
        <f t="shared" si="58"/>
        <v xml:space="preserve"> </v>
      </c>
      <c r="AA156" s="30" t="str">
        <f t="shared" si="59"/>
        <v xml:space="preserve"> </v>
      </c>
      <c r="AB156" s="30"/>
      <c r="AC156" s="30"/>
      <c r="AD156" s="30"/>
      <c r="AF156" s="30" t="str">
        <f t="shared" si="60"/>
        <v>███        \n</v>
      </c>
    </row>
    <row r="157" spans="1:32" ht="15.75" customHeight="1" x14ac:dyDescent="0.25">
      <c r="D157" t="s">
        <v>2</v>
      </c>
      <c r="E157" t="s">
        <v>2</v>
      </c>
      <c r="F157" t="s">
        <v>2</v>
      </c>
      <c r="G157" t="s">
        <v>2</v>
      </c>
      <c r="H157" t="s">
        <v>2</v>
      </c>
      <c r="I157" t="s">
        <v>2</v>
      </c>
      <c r="J157" t="s">
        <v>2</v>
      </c>
      <c r="K157" t="s">
        <v>2</v>
      </c>
      <c r="L157" t="s">
        <v>2</v>
      </c>
      <c r="S157" s="30" t="str">
        <f t="shared" si="61"/>
        <v>█</v>
      </c>
      <c r="T157" s="30" t="str">
        <f t="shared" si="52"/>
        <v>█</v>
      </c>
      <c r="U157" s="30" t="str">
        <f t="shared" si="53"/>
        <v>█</v>
      </c>
      <c r="V157" s="30" t="str">
        <f t="shared" si="54"/>
        <v>█</v>
      </c>
      <c r="W157" s="30" t="str">
        <f t="shared" si="55"/>
        <v>█</v>
      </c>
      <c r="X157" s="30" t="str">
        <f t="shared" si="56"/>
        <v>█</v>
      </c>
      <c r="Y157" s="30" t="str">
        <f t="shared" si="57"/>
        <v>█</v>
      </c>
      <c r="Z157" s="30" t="str">
        <f t="shared" si="58"/>
        <v>█</v>
      </c>
      <c r="AA157" s="30" t="str">
        <f t="shared" si="59"/>
        <v>█</v>
      </c>
      <c r="AB157" s="30"/>
      <c r="AC157" s="30"/>
      <c r="AD157" s="30"/>
      <c r="AF157" s="30" t="str">
        <f t="shared" si="60"/>
        <v>█████████  \n</v>
      </c>
    </row>
    <row r="158" spans="1:32" ht="15.75" customHeight="1" x14ac:dyDescent="0.25">
      <c r="D158" t="s">
        <v>2</v>
      </c>
      <c r="E158" t="s">
        <v>2</v>
      </c>
      <c r="F158" t="s">
        <v>2</v>
      </c>
      <c r="G158" t="s">
        <v>2</v>
      </c>
      <c r="H158" t="s">
        <v>2</v>
      </c>
      <c r="I158" t="s">
        <v>2</v>
      </c>
      <c r="J158" t="s">
        <v>2</v>
      </c>
      <c r="K158" t="s">
        <v>2</v>
      </c>
      <c r="L158" t="s">
        <v>2</v>
      </c>
      <c r="S158" s="30" t="str">
        <f t="shared" si="61"/>
        <v>█</v>
      </c>
      <c r="T158" s="30" t="str">
        <f t="shared" si="52"/>
        <v>█</v>
      </c>
      <c r="U158" s="30" t="str">
        <f t="shared" si="53"/>
        <v>█</v>
      </c>
      <c r="V158" s="30" t="str">
        <f t="shared" si="54"/>
        <v>█</v>
      </c>
      <c r="W158" s="30" t="str">
        <f t="shared" si="55"/>
        <v>█</v>
      </c>
      <c r="X158" s="30" t="str">
        <f t="shared" si="56"/>
        <v>█</v>
      </c>
      <c r="Y158" s="30" t="str">
        <f t="shared" si="57"/>
        <v>█</v>
      </c>
      <c r="Z158" s="30" t="str">
        <f t="shared" si="58"/>
        <v>█</v>
      </c>
      <c r="AA158" s="30" t="str">
        <f t="shared" si="59"/>
        <v>█</v>
      </c>
      <c r="AB158" s="30"/>
      <c r="AC158" s="30"/>
      <c r="AD158" s="30"/>
      <c r="AF158" s="30" t="str">
        <f t="shared" si="60"/>
        <v>█████████  \n</v>
      </c>
    </row>
    <row r="159" spans="1:32" ht="15.75" customHeight="1" thickBot="1" x14ac:dyDescent="0.3">
      <c r="D159" t="s">
        <v>2</v>
      </c>
      <c r="E159" t="s">
        <v>2</v>
      </c>
      <c r="F159" t="s">
        <v>2</v>
      </c>
      <c r="G159" t="s">
        <v>2</v>
      </c>
      <c r="H159" t="s">
        <v>2</v>
      </c>
      <c r="I159" t="s">
        <v>2</v>
      </c>
      <c r="J159" t="s">
        <v>2</v>
      </c>
      <c r="K159" t="s">
        <v>2</v>
      </c>
      <c r="L159" t="s">
        <v>2</v>
      </c>
      <c r="S159" s="30" t="str">
        <f t="shared" si="61"/>
        <v>█</v>
      </c>
      <c r="T159" s="30" t="str">
        <f t="shared" si="52"/>
        <v>█</v>
      </c>
      <c r="U159" s="30" t="str">
        <f t="shared" si="53"/>
        <v>█</v>
      </c>
      <c r="V159" s="30" t="str">
        <f t="shared" si="54"/>
        <v>█</v>
      </c>
      <c r="W159" s="30" t="str">
        <f t="shared" si="55"/>
        <v>█</v>
      </c>
      <c r="X159" s="30" t="str">
        <f t="shared" si="56"/>
        <v>█</v>
      </c>
      <c r="Y159" s="30" t="str">
        <f t="shared" si="57"/>
        <v>█</v>
      </c>
      <c r="Z159" s="30" t="str">
        <f t="shared" si="58"/>
        <v>█</v>
      </c>
      <c r="AA159" s="30" t="str">
        <f t="shared" si="59"/>
        <v>█</v>
      </c>
      <c r="AB159" s="30"/>
      <c r="AC159" s="30"/>
      <c r="AD159" s="30"/>
      <c r="AF159" s="30" t="str">
        <f t="shared" si="60"/>
        <v>█████████  \n</v>
      </c>
    </row>
    <row r="160" spans="1:32" ht="15.75" customHeight="1" x14ac:dyDescent="0.25">
      <c r="D160" t="s">
        <v>2</v>
      </c>
      <c r="E160" t="s">
        <v>2</v>
      </c>
      <c r="F160" t="s">
        <v>2</v>
      </c>
      <c r="G160" s="21" t="s">
        <v>3</v>
      </c>
      <c r="H160" s="22"/>
      <c r="I160" s="23"/>
      <c r="J160" t="s">
        <v>2</v>
      </c>
      <c r="K160" t="s">
        <v>2</v>
      </c>
      <c r="L160" t="s">
        <v>2</v>
      </c>
      <c r="S160" s="30" t="str">
        <f t="shared" si="61"/>
        <v>█</v>
      </c>
      <c r="T160" s="30" t="str">
        <f t="shared" si="52"/>
        <v>█</v>
      </c>
      <c r="U160" s="30" t="str">
        <f t="shared" si="53"/>
        <v>█</v>
      </c>
      <c r="V160" s="30" t="str">
        <f t="shared" si="54"/>
        <v xml:space="preserve"> </v>
      </c>
      <c r="W160" s="30" t="str">
        <f t="shared" si="55"/>
        <v xml:space="preserve"> </v>
      </c>
      <c r="X160" s="30" t="str">
        <f t="shared" si="56"/>
        <v xml:space="preserve"> </v>
      </c>
      <c r="Y160" s="30" t="str">
        <f t="shared" si="57"/>
        <v>█</v>
      </c>
      <c r="Z160" s="30" t="str">
        <f t="shared" si="58"/>
        <v>█</v>
      </c>
      <c r="AA160" s="30" t="str">
        <f t="shared" si="59"/>
        <v>█</v>
      </c>
      <c r="AB160" s="30"/>
      <c r="AC160" s="30"/>
      <c r="AD160" s="30"/>
      <c r="AF160" s="30" t="str">
        <f t="shared" si="60"/>
        <v>███   ███  \n</v>
      </c>
    </row>
    <row r="161" spans="1:32" ht="15.75" customHeight="1" x14ac:dyDescent="0.25">
      <c r="D161" t="s">
        <v>2</v>
      </c>
      <c r="E161" t="s">
        <v>2</v>
      </c>
      <c r="F161" t="s">
        <v>2</v>
      </c>
      <c r="G161" s="24"/>
      <c r="H161" s="25"/>
      <c r="I161" s="26"/>
      <c r="J161" t="s">
        <v>2</v>
      </c>
      <c r="K161" t="s">
        <v>2</v>
      </c>
      <c r="L161" t="s">
        <v>2</v>
      </c>
      <c r="S161" s="30" t="str">
        <f t="shared" si="61"/>
        <v>█</v>
      </c>
      <c r="T161" s="30" t="str">
        <f t="shared" si="52"/>
        <v>█</v>
      </c>
      <c r="U161" s="30" t="str">
        <f t="shared" si="53"/>
        <v>█</v>
      </c>
      <c r="V161" s="30" t="str">
        <f t="shared" si="54"/>
        <v xml:space="preserve"> </v>
      </c>
      <c r="W161" s="30" t="str">
        <f t="shared" si="55"/>
        <v xml:space="preserve"> </v>
      </c>
      <c r="X161" s="30" t="str">
        <f t="shared" si="56"/>
        <v xml:space="preserve"> </v>
      </c>
      <c r="Y161" s="30" t="str">
        <f t="shared" si="57"/>
        <v>█</v>
      </c>
      <c r="Z161" s="30" t="str">
        <f t="shared" si="58"/>
        <v>█</v>
      </c>
      <c r="AA161" s="30" t="str">
        <f t="shared" si="59"/>
        <v>█</v>
      </c>
      <c r="AB161" s="30"/>
      <c r="AC161" s="30"/>
      <c r="AD161" s="30"/>
      <c r="AF161" s="30" t="str">
        <f t="shared" si="60"/>
        <v>███   ███  \n</v>
      </c>
    </row>
    <row r="162" spans="1:32" ht="15.75" customHeight="1" thickBot="1" x14ac:dyDescent="0.3">
      <c r="D162" t="s">
        <v>2</v>
      </c>
      <c r="E162" t="s">
        <v>2</v>
      </c>
      <c r="F162" t="s">
        <v>2</v>
      </c>
      <c r="G162" s="27"/>
      <c r="H162" s="28"/>
      <c r="I162" s="29"/>
      <c r="J162" t="s">
        <v>2</v>
      </c>
      <c r="K162" t="s">
        <v>2</v>
      </c>
      <c r="L162" t="s">
        <v>2</v>
      </c>
      <c r="S162" s="30" t="str">
        <f t="shared" si="61"/>
        <v>█</v>
      </c>
      <c r="T162" s="30" t="str">
        <f t="shared" si="52"/>
        <v>█</v>
      </c>
      <c r="U162" s="30" t="str">
        <f t="shared" si="53"/>
        <v>█</v>
      </c>
      <c r="V162" s="30" t="str">
        <f t="shared" si="54"/>
        <v xml:space="preserve"> </v>
      </c>
      <c r="W162" s="30" t="str">
        <f t="shared" si="55"/>
        <v xml:space="preserve"> </v>
      </c>
      <c r="X162" s="30" t="str">
        <f t="shared" si="56"/>
        <v xml:space="preserve"> </v>
      </c>
      <c r="Y162" s="30" t="str">
        <f t="shared" si="57"/>
        <v>█</v>
      </c>
      <c r="Z162" s="30" t="str">
        <f t="shared" si="58"/>
        <v>█</v>
      </c>
      <c r="AA162" s="30" t="str">
        <f t="shared" si="59"/>
        <v>█</v>
      </c>
      <c r="AB162" s="30"/>
      <c r="AC162" s="30"/>
      <c r="AD162" s="30"/>
      <c r="AF162" s="30" t="str">
        <f t="shared" si="60"/>
        <v>███   ███  \n</v>
      </c>
    </row>
    <row r="163" spans="1:32" ht="15.75" customHeight="1" x14ac:dyDescent="0.25">
      <c r="D163" t="s">
        <v>2</v>
      </c>
      <c r="E163" t="s">
        <v>2</v>
      </c>
      <c r="F163" t="s">
        <v>2</v>
      </c>
      <c r="G163" t="s">
        <v>2</v>
      </c>
      <c r="H163" t="s">
        <v>2</v>
      </c>
      <c r="I163" t="s">
        <v>2</v>
      </c>
      <c r="J163" t="s">
        <v>2</v>
      </c>
      <c r="K163" t="s">
        <v>2</v>
      </c>
      <c r="L163" t="s">
        <v>2</v>
      </c>
      <c r="S163" s="30" t="str">
        <f t="shared" si="61"/>
        <v>█</v>
      </c>
      <c r="T163" s="30" t="str">
        <f t="shared" si="52"/>
        <v>█</v>
      </c>
      <c r="U163" s="30" t="str">
        <f t="shared" si="53"/>
        <v>█</v>
      </c>
      <c r="V163" s="30" t="str">
        <f t="shared" si="54"/>
        <v>█</v>
      </c>
      <c r="W163" s="30" t="str">
        <f t="shared" si="55"/>
        <v>█</v>
      </c>
      <c r="X163" s="30" t="str">
        <f t="shared" si="56"/>
        <v>█</v>
      </c>
      <c r="Y163" s="30" t="str">
        <f t="shared" si="57"/>
        <v>█</v>
      </c>
      <c r="Z163" s="30" t="str">
        <f t="shared" si="58"/>
        <v>█</v>
      </c>
      <c r="AA163" s="30" t="str">
        <f t="shared" si="59"/>
        <v>█</v>
      </c>
      <c r="AB163" s="30"/>
      <c r="AC163" s="30"/>
      <c r="AD163" s="30"/>
      <c r="AF163" s="30" t="str">
        <f t="shared" si="60"/>
        <v>█████████  \n</v>
      </c>
    </row>
    <row r="164" spans="1:32" ht="15.75" customHeight="1" x14ac:dyDescent="0.25">
      <c r="D164" t="s">
        <v>2</v>
      </c>
      <c r="E164" t="s">
        <v>2</v>
      </c>
      <c r="F164" t="s">
        <v>2</v>
      </c>
      <c r="G164" t="s">
        <v>2</v>
      </c>
      <c r="H164" t="s">
        <v>2</v>
      </c>
      <c r="I164" t="s">
        <v>2</v>
      </c>
      <c r="J164" t="s">
        <v>2</v>
      </c>
      <c r="K164" t="s">
        <v>2</v>
      </c>
      <c r="L164" t="s">
        <v>2</v>
      </c>
      <c r="S164" s="30" t="str">
        <f t="shared" si="61"/>
        <v>█</v>
      </c>
      <c r="T164" s="30" t="str">
        <f t="shared" si="52"/>
        <v>█</v>
      </c>
      <c r="U164" s="30" t="str">
        <f t="shared" si="53"/>
        <v>█</v>
      </c>
      <c r="V164" s="30" t="str">
        <f t="shared" si="54"/>
        <v>█</v>
      </c>
      <c r="W164" s="30" t="str">
        <f t="shared" si="55"/>
        <v>█</v>
      </c>
      <c r="X164" s="30" t="str">
        <f t="shared" si="56"/>
        <v>█</v>
      </c>
      <c r="Y164" s="30" t="str">
        <f t="shared" si="57"/>
        <v>█</v>
      </c>
      <c r="Z164" s="30" t="str">
        <f t="shared" si="58"/>
        <v>█</v>
      </c>
      <c r="AA164" s="30" t="str">
        <f t="shared" si="59"/>
        <v>█</v>
      </c>
      <c r="AB164" s="30"/>
      <c r="AC164" s="30"/>
      <c r="AD164" s="30"/>
      <c r="AF164" s="30" t="str">
        <f t="shared" si="60"/>
        <v>█████████  \n</v>
      </c>
    </row>
    <row r="165" spans="1:32" ht="15.75" customHeight="1" x14ac:dyDescent="0.25">
      <c r="D165" t="s">
        <v>2</v>
      </c>
      <c r="E165" t="s">
        <v>2</v>
      </c>
      <c r="F165" t="s">
        <v>2</v>
      </c>
      <c r="G165" t="s">
        <v>2</v>
      </c>
      <c r="H165" t="s">
        <v>2</v>
      </c>
      <c r="I165" t="s">
        <v>2</v>
      </c>
      <c r="J165" t="s">
        <v>2</v>
      </c>
      <c r="K165" t="s">
        <v>2</v>
      </c>
      <c r="L165" t="s">
        <v>2</v>
      </c>
      <c r="S165" s="30" t="str">
        <f t="shared" si="61"/>
        <v>█</v>
      </c>
      <c r="T165" s="30" t="str">
        <f t="shared" si="52"/>
        <v>█</v>
      </c>
      <c r="U165" s="30" t="str">
        <f t="shared" si="53"/>
        <v>█</v>
      </c>
      <c r="V165" s="30" t="str">
        <f t="shared" si="54"/>
        <v>█</v>
      </c>
      <c r="W165" s="30" t="str">
        <f t="shared" si="55"/>
        <v>█</v>
      </c>
      <c r="X165" s="30" t="str">
        <f t="shared" si="56"/>
        <v>█</v>
      </c>
      <c r="Y165" s="30" t="str">
        <f t="shared" si="57"/>
        <v>█</v>
      </c>
      <c r="Z165" s="30" t="str">
        <f t="shared" si="58"/>
        <v>█</v>
      </c>
      <c r="AA165" s="30" t="str">
        <f t="shared" si="59"/>
        <v>█</v>
      </c>
      <c r="AB165" s="30"/>
      <c r="AC165" s="30"/>
      <c r="AD165" s="30"/>
      <c r="AF165" s="30" t="str">
        <f t="shared" si="60"/>
        <v>█████████  \n</v>
      </c>
    </row>
    <row r="167" spans="1:32" ht="15.75" customHeight="1" x14ac:dyDescent="0.25">
      <c r="D167" t="str">
        <f>"'"&amp;A151&amp;"' : '"&amp;AF151&amp;AF152&amp;AF153&amp;AF154&amp;AF155&amp;AF156&amp;AF157&amp;AF158&amp;AF159&amp;AF160&amp;AF161&amp;AF162&amp;AF163&amp;AF164&amp;AF165&amp;"',"</f>
        <v>'6' : '█████████  \n█████████  \n█████████  \n███        \n███        \n███        \n█████████  \n█████████  \n█████████  \n███   ███  \n███   ███  \n███   ███  \n█████████  \n█████████  \n█████████  \n',</v>
      </c>
    </row>
    <row r="169" spans="1:32" ht="15.75" customHeight="1" x14ac:dyDescent="0.25">
      <c r="A169">
        <v>7</v>
      </c>
      <c r="D169" t="s">
        <v>2</v>
      </c>
      <c r="E169" t="s">
        <v>2</v>
      </c>
      <c r="F169" t="s">
        <v>2</v>
      </c>
      <c r="G169" t="s">
        <v>2</v>
      </c>
      <c r="H169" t="s">
        <v>2</v>
      </c>
      <c r="I169" t="s">
        <v>2</v>
      </c>
      <c r="J169" t="s">
        <v>2</v>
      </c>
      <c r="K169" t="s">
        <v>2</v>
      </c>
      <c r="L169" t="s">
        <v>2</v>
      </c>
      <c r="S169" s="30" t="str">
        <f>IF(D169&lt;&gt;"",D169," ")</f>
        <v>█</v>
      </c>
      <c r="T169" s="30" t="str">
        <f t="shared" ref="T169:T183" si="62">IF(E169&lt;&gt;"",E169," ")</f>
        <v>█</v>
      </c>
      <c r="U169" s="30" t="str">
        <f t="shared" ref="U169:U183" si="63">IF(F169&lt;&gt;"",F169," ")</f>
        <v>█</v>
      </c>
      <c r="V169" s="30" t="str">
        <f t="shared" ref="V169:V183" si="64">IF(G169&lt;&gt;"",G169," ")</f>
        <v>█</v>
      </c>
      <c r="W169" s="30" t="str">
        <f t="shared" ref="W169:W183" si="65">IF(H169&lt;&gt;"",H169," ")</f>
        <v>█</v>
      </c>
      <c r="X169" s="30" t="str">
        <f t="shared" ref="X169:X183" si="66">IF(I169&lt;&gt;"",I169," ")</f>
        <v>█</v>
      </c>
      <c r="Y169" s="30" t="str">
        <f t="shared" ref="Y169:Y183" si="67">IF(J169&lt;&gt;"",J169," ")</f>
        <v>█</v>
      </c>
      <c r="Z169" s="30" t="str">
        <f t="shared" ref="Z169:Z183" si="68">IF(K169&lt;&gt;"",K169," ")</f>
        <v>█</v>
      </c>
      <c r="AA169" s="30" t="str">
        <f t="shared" ref="AA169:AA183" si="69">IF(L169&lt;&gt;"",L169," ")</f>
        <v>█</v>
      </c>
      <c r="AB169" s="30"/>
      <c r="AC169" s="30"/>
      <c r="AD169" s="30"/>
      <c r="AF169" s="30" t="str">
        <f t="shared" ref="AF169:AF183" si="70">S169&amp;T169&amp;U169&amp;V169&amp;W169&amp;X169&amp;Y169&amp;Z169&amp;AA169&amp;"  \n"</f>
        <v>█████████  \n</v>
      </c>
    </row>
    <row r="170" spans="1:32" ht="15.75" customHeight="1" x14ac:dyDescent="0.25">
      <c r="D170" t="s">
        <v>2</v>
      </c>
      <c r="E170" t="s">
        <v>2</v>
      </c>
      <c r="F170" t="s">
        <v>2</v>
      </c>
      <c r="G170" t="s">
        <v>2</v>
      </c>
      <c r="H170" t="s">
        <v>2</v>
      </c>
      <c r="I170" t="s">
        <v>2</v>
      </c>
      <c r="J170" t="s">
        <v>2</v>
      </c>
      <c r="K170" t="s">
        <v>2</v>
      </c>
      <c r="L170" t="s">
        <v>2</v>
      </c>
      <c r="S170" s="30" t="str">
        <f t="shared" ref="S170:S183" si="71">IF(D170&lt;&gt;"",D170," ")</f>
        <v>█</v>
      </c>
      <c r="T170" s="30" t="str">
        <f t="shared" si="62"/>
        <v>█</v>
      </c>
      <c r="U170" s="30" t="str">
        <f t="shared" si="63"/>
        <v>█</v>
      </c>
      <c r="V170" s="30" t="str">
        <f t="shared" si="64"/>
        <v>█</v>
      </c>
      <c r="W170" s="30" t="str">
        <f t="shared" si="65"/>
        <v>█</v>
      </c>
      <c r="X170" s="30" t="str">
        <f t="shared" si="66"/>
        <v>█</v>
      </c>
      <c r="Y170" s="30" t="str">
        <f t="shared" si="67"/>
        <v>█</v>
      </c>
      <c r="Z170" s="30" t="str">
        <f t="shared" si="68"/>
        <v>█</v>
      </c>
      <c r="AA170" s="30" t="str">
        <f t="shared" si="69"/>
        <v>█</v>
      </c>
      <c r="AB170" s="30"/>
      <c r="AC170" s="30"/>
      <c r="AD170" s="30"/>
      <c r="AF170" s="30" t="str">
        <f t="shared" si="70"/>
        <v>█████████  \n</v>
      </c>
    </row>
    <row r="171" spans="1:32" ht="15.75" customHeight="1" thickBot="1" x14ac:dyDescent="0.3">
      <c r="D171" t="s">
        <v>2</v>
      </c>
      <c r="E171" t="s">
        <v>2</v>
      </c>
      <c r="F171" t="s">
        <v>2</v>
      </c>
      <c r="G171" t="s">
        <v>2</v>
      </c>
      <c r="H171" t="s">
        <v>2</v>
      </c>
      <c r="I171" t="s">
        <v>2</v>
      </c>
      <c r="J171" t="s">
        <v>2</v>
      </c>
      <c r="K171" t="s">
        <v>2</v>
      </c>
      <c r="L171" t="s">
        <v>2</v>
      </c>
      <c r="S171" s="30" t="str">
        <f t="shared" si="71"/>
        <v>█</v>
      </c>
      <c r="T171" s="30" t="str">
        <f t="shared" si="62"/>
        <v>█</v>
      </c>
      <c r="U171" s="30" t="str">
        <f t="shared" si="63"/>
        <v>█</v>
      </c>
      <c r="V171" s="30" t="str">
        <f t="shared" si="64"/>
        <v>█</v>
      </c>
      <c r="W171" s="30" t="str">
        <f t="shared" si="65"/>
        <v>█</v>
      </c>
      <c r="X171" s="30" t="str">
        <f t="shared" si="66"/>
        <v>█</v>
      </c>
      <c r="Y171" s="30" t="str">
        <f t="shared" si="67"/>
        <v>█</v>
      </c>
      <c r="Z171" s="30" t="str">
        <f t="shared" si="68"/>
        <v>█</v>
      </c>
      <c r="AA171" s="30" t="str">
        <f t="shared" si="69"/>
        <v>█</v>
      </c>
      <c r="AB171" s="30"/>
      <c r="AC171" s="30"/>
      <c r="AD171" s="30"/>
      <c r="AF171" s="30" t="str">
        <f t="shared" si="70"/>
        <v>█████████  \n</v>
      </c>
    </row>
    <row r="172" spans="1:32" ht="15.75" customHeight="1" x14ac:dyDescent="0.25">
      <c r="D172" s="21" t="s">
        <v>3</v>
      </c>
      <c r="E172" s="22"/>
      <c r="F172" s="23"/>
      <c r="G172" s="21" t="s">
        <v>3</v>
      </c>
      <c r="H172" s="22"/>
      <c r="I172" s="23"/>
      <c r="J172" t="s">
        <v>2</v>
      </c>
      <c r="K172" t="s">
        <v>2</v>
      </c>
      <c r="L172" t="s">
        <v>2</v>
      </c>
      <c r="S172" s="30" t="str">
        <f t="shared" si="71"/>
        <v xml:space="preserve"> </v>
      </c>
      <c r="T172" s="30" t="str">
        <f t="shared" si="62"/>
        <v xml:space="preserve"> </v>
      </c>
      <c r="U172" s="30" t="str">
        <f t="shared" si="63"/>
        <v xml:space="preserve"> </v>
      </c>
      <c r="V172" s="30" t="str">
        <f t="shared" si="64"/>
        <v xml:space="preserve"> </v>
      </c>
      <c r="W172" s="30" t="str">
        <f t="shared" si="65"/>
        <v xml:space="preserve"> </v>
      </c>
      <c r="X172" s="30" t="str">
        <f t="shared" si="66"/>
        <v xml:space="preserve"> </v>
      </c>
      <c r="Y172" s="30" t="str">
        <f t="shared" si="67"/>
        <v>█</v>
      </c>
      <c r="Z172" s="30" t="str">
        <f t="shared" si="68"/>
        <v>█</v>
      </c>
      <c r="AA172" s="30" t="str">
        <f t="shared" si="69"/>
        <v>█</v>
      </c>
      <c r="AB172" s="30"/>
      <c r="AC172" s="30"/>
      <c r="AD172" s="30"/>
      <c r="AF172" s="30" t="str">
        <f t="shared" si="70"/>
        <v xml:space="preserve">      ███  \n</v>
      </c>
    </row>
    <row r="173" spans="1:32" ht="15.75" customHeight="1" x14ac:dyDescent="0.25">
      <c r="D173" s="24"/>
      <c r="E173" s="25"/>
      <c r="F173" s="26"/>
      <c r="G173" s="24"/>
      <c r="H173" s="25"/>
      <c r="I173" s="26"/>
      <c r="J173" t="s">
        <v>2</v>
      </c>
      <c r="K173" t="s">
        <v>2</v>
      </c>
      <c r="L173" t="s">
        <v>2</v>
      </c>
      <c r="S173" s="30" t="str">
        <f t="shared" si="71"/>
        <v xml:space="preserve"> </v>
      </c>
      <c r="T173" s="30" t="str">
        <f t="shared" si="62"/>
        <v xml:space="preserve"> </v>
      </c>
      <c r="U173" s="30" t="str">
        <f t="shared" si="63"/>
        <v xml:space="preserve"> </v>
      </c>
      <c r="V173" s="30" t="str">
        <f t="shared" si="64"/>
        <v xml:space="preserve"> </v>
      </c>
      <c r="W173" s="30" t="str">
        <f t="shared" si="65"/>
        <v xml:space="preserve"> </v>
      </c>
      <c r="X173" s="30" t="str">
        <f t="shared" si="66"/>
        <v xml:space="preserve"> </v>
      </c>
      <c r="Y173" s="30" t="str">
        <f t="shared" si="67"/>
        <v>█</v>
      </c>
      <c r="Z173" s="30" t="str">
        <f t="shared" si="68"/>
        <v>█</v>
      </c>
      <c r="AA173" s="30" t="str">
        <f t="shared" si="69"/>
        <v>█</v>
      </c>
      <c r="AB173" s="30"/>
      <c r="AC173" s="30"/>
      <c r="AD173" s="30"/>
      <c r="AF173" s="30" t="str">
        <f t="shared" si="70"/>
        <v xml:space="preserve">      ███  \n</v>
      </c>
    </row>
    <row r="174" spans="1:32" ht="15.75" customHeight="1" thickBot="1" x14ac:dyDescent="0.3">
      <c r="D174" s="27"/>
      <c r="E174" s="28"/>
      <c r="F174" s="29"/>
      <c r="G174" s="27"/>
      <c r="H174" s="28"/>
      <c r="I174" s="29"/>
      <c r="J174" t="s">
        <v>2</v>
      </c>
      <c r="K174" t="s">
        <v>2</v>
      </c>
      <c r="L174" t="s">
        <v>2</v>
      </c>
      <c r="S174" s="30" t="str">
        <f t="shared" si="71"/>
        <v xml:space="preserve"> </v>
      </c>
      <c r="T174" s="30" t="str">
        <f t="shared" si="62"/>
        <v xml:space="preserve"> </v>
      </c>
      <c r="U174" s="30" t="str">
        <f t="shared" si="63"/>
        <v xml:space="preserve"> </v>
      </c>
      <c r="V174" s="30" t="str">
        <f t="shared" si="64"/>
        <v xml:space="preserve"> </v>
      </c>
      <c r="W174" s="30" t="str">
        <f t="shared" si="65"/>
        <v xml:space="preserve"> </v>
      </c>
      <c r="X174" s="30" t="str">
        <f t="shared" si="66"/>
        <v xml:space="preserve"> </v>
      </c>
      <c r="Y174" s="30" t="str">
        <f t="shared" si="67"/>
        <v>█</v>
      </c>
      <c r="Z174" s="30" t="str">
        <f t="shared" si="68"/>
        <v>█</v>
      </c>
      <c r="AA174" s="30" t="str">
        <f t="shared" si="69"/>
        <v>█</v>
      </c>
      <c r="AB174" s="30"/>
      <c r="AC174" s="30"/>
      <c r="AD174" s="30"/>
      <c r="AF174" s="30" t="str">
        <f t="shared" si="70"/>
        <v xml:space="preserve">      ███  \n</v>
      </c>
    </row>
    <row r="175" spans="1:32" ht="15.75" customHeight="1" x14ac:dyDescent="0.25">
      <c r="D175" s="21"/>
      <c r="E175" s="22"/>
      <c r="F175" s="23"/>
      <c r="G175" s="21" t="s">
        <v>3</v>
      </c>
      <c r="H175" s="22"/>
      <c r="I175" s="23"/>
      <c r="J175" t="s">
        <v>2</v>
      </c>
      <c r="K175" t="s">
        <v>2</v>
      </c>
      <c r="L175" t="s">
        <v>2</v>
      </c>
      <c r="S175" s="30" t="str">
        <f t="shared" si="71"/>
        <v xml:space="preserve"> </v>
      </c>
      <c r="T175" s="30" t="str">
        <f t="shared" si="62"/>
        <v xml:space="preserve"> </v>
      </c>
      <c r="U175" s="30" t="str">
        <f t="shared" si="63"/>
        <v xml:space="preserve"> </v>
      </c>
      <c r="V175" s="30" t="str">
        <f t="shared" si="64"/>
        <v xml:space="preserve"> </v>
      </c>
      <c r="W175" s="30" t="str">
        <f t="shared" si="65"/>
        <v xml:space="preserve"> </v>
      </c>
      <c r="X175" s="30" t="str">
        <f t="shared" si="66"/>
        <v xml:space="preserve"> </v>
      </c>
      <c r="Y175" s="30" t="str">
        <f t="shared" si="67"/>
        <v>█</v>
      </c>
      <c r="Z175" s="30" t="str">
        <f t="shared" si="68"/>
        <v>█</v>
      </c>
      <c r="AA175" s="30" t="str">
        <f t="shared" si="69"/>
        <v>█</v>
      </c>
      <c r="AB175" s="30"/>
      <c r="AC175" s="30"/>
      <c r="AD175" s="30"/>
      <c r="AF175" s="30" t="str">
        <f t="shared" si="70"/>
        <v xml:space="preserve">      ███  \n</v>
      </c>
    </row>
    <row r="176" spans="1:32" ht="15.75" customHeight="1" x14ac:dyDescent="0.25">
      <c r="D176" s="24"/>
      <c r="E176" s="25"/>
      <c r="F176" s="26"/>
      <c r="G176" s="24"/>
      <c r="H176" s="25"/>
      <c r="I176" s="26"/>
      <c r="J176" t="s">
        <v>2</v>
      </c>
      <c r="K176" t="s">
        <v>2</v>
      </c>
      <c r="L176" t="s">
        <v>2</v>
      </c>
      <c r="S176" s="30" t="str">
        <f t="shared" si="71"/>
        <v xml:space="preserve"> </v>
      </c>
      <c r="T176" s="30" t="str">
        <f t="shared" si="62"/>
        <v xml:space="preserve"> </v>
      </c>
      <c r="U176" s="30" t="str">
        <f t="shared" si="63"/>
        <v xml:space="preserve"> </v>
      </c>
      <c r="V176" s="30" t="str">
        <f t="shared" si="64"/>
        <v xml:space="preserve"> </v>
      </c>
      <c r="W176" s="30" t="str">
        <f t="shared" si="65"/>
        <v xml:space="preserve"> </v>
      </c>
      <c r="X176" s="30" t="str">
        <f t="shared" si="66"/>
        <v xml:space="preserve"> </v>
      </c>
      <c r="Y176" s="30" t="str">
        <f t="shared" si="67"/>
        <v>█</v>
      </c>
      <c r="Z176" s="30" t="str">
        <f t="shared" si="68"/>
        <v>█</v>
      </c>
      <c r="AA176" s="30" t="str">
        <f t="shared" si="69"/>
        <v>█</v>
      </c>
      <c r="AB176" s="30"/>
      <c r="AC176" s="30"/>
      <c r="AD176" s="30"/>
      <c r="AF176" s="30" t="str">
        <f t="shared" si="70"/>
        <v xml:space="preserve">      ███  \n</v>
      </c>
    </row>
    <row r="177" spans="1:32" ht="15.75" customHeight="1" thickBot="1" x14ac:dyDescent="0.3">
      <c r="D177" s="27"/>
      <c r="E177" s="28"/>
      <c r="F177" s="29"/>
      <c r="G177" s="27"/>
      <c r="H177" s="28"/>
      <c r="I177" s="29"/>
      <c r="J177" t="s">
        <v>2</v>
      </c>
      <c r="K177" t="s">
        <v>2</v>
      </c>
      <c r="L177" t="s">
        <v>2</v>
      </c>
      <c r="S177" s="30" t="str">
        <f t="shared" si="71"/>
        <v xml:space="preserve"> </v>
      </c>
      <c r="T177" s="30" t="str">
        <f t="shared" si="62"/>
        <v xml:space="preserve"> </v>
      </c>
      <c r="U177" s="30" t="str">
        <f t="shared" si="63"/>
        <v xml:space="preserve"> </v>
      </c>
      <c r="V177" s="30" t="str">
        <f t="shared" si="64"/>
        <v xml:space="preserve"> </v>
      </c>
      <c r="W177" s="30" t="str">
        <f t="shared" si="65"/>
        <v xml:space="preserve"> </v>
      </c>
      <c r="X177" s="30" t="str">
        <f t="shared" si="66"/>
        <v xml:space="preserve"> </v>
      </c>
      <c r="Y177" s="30" t="str">
        <f t="shared" si="67"/>
        <v>█</v>
      </c>
      <c r="Z177" s="30" t="str">
        <f t="shared" si="68"/>
        <v>█</v>
      </c>
      <c r="AA177" s="30" t="str">
        <f t="shared" si="69"/>
        <v>█</v>
      </c>
      <c r="AB177" s="30"/>
      <c r="AC177" s="30"/>
      <c r="AD177" s="30"/>
      <c r="AF177" s="30" t="str">
        <f t="shared" si="70"/>
        <v xml:space="preserve">      ███  \n</v>
      </c>
    </row>
    <row r="178" spans="1:32" ht="15.75" customHeight="1" x14ac:dyDescent="0.25">
      <c r="D178" s="21"/>
      <c r="E178" s="22"/>
      <c r="F178" s="23"/>
      <c r="G178" s="21" t="s">
        <v>3</v>
      </c>
      <c r="H178" s="22"/>
      <c r="I178" s="23"/>
      <c r="J178" t="s">
        <v>2</v>
      </c>
      <c r="K178" t="s">
        <v>2</v>
      </c>
      <c r="L178" t="s">
        <v>2</v>
      </c>
      <c r="S178" s="30" t="str">
        <f t="shared" si="71"/>
        <v xml:space="preserve"> </v>
      </c>
      <c r="T178" s="30" t="str">
        <f t="shared" si="62"/>
        <v xml:space="preserve"> </v>
      </c>
      <c r="U178" s="30" t="str">
        <f t="shared" si="63"/>
        <v xml:space="preserve"> </v>
      </c>
      <c r="V178" s="30" t="str">
        <f t="shared" si="64"/>
        <v xml:space="preserve"> </v>
      </c>
      <c r="W178" s="30" t="str">
        <f t="shared" si="65"/>
        <v xml:space="preserve"> </v>
      </c>
      <c r="X178" s="30" t="str">
        <f t="shared" si="66"/>
        <v xml:space="preserve"> </v>
      </c>
      <c r="Y178" s="30" t="str">
        <f t="shared" si="67"/>
        <v>█</v>
      </c>
      <c r="Z178" s="30" t="str">
        <f t="shared" si="68"/>
        <v>█</v>
      </c>
      <c r="AA178" s="30" t="str">
        <f t="shared" si="69"/>
        <v>█</v>
      </c>
      <c r="AB178" s="30"/>
      <c r="AC178" s="30"/>
      <c r="AD178" s="30"/>
      <c r="AF178" s="30" t="str">
        <f t="shared" si="70"/>
        <v xml:space="preserve">      ███  \n</v>
      </c>
    </row>
    <row r="179" spans="1:32" ht="15.75" customHeight="1" x14ac:dyDescent="0.25">
      <c r="D179" s="24"/>
      <c r="E179" s="25"/>
      <c r="F179" s="26"/>
      <c r="G179" s="24"/>
      <c r="H179" s="25"/>
      <c r="I179" s="26"/>
      <c r="J179" t="s">
        <v>2</v>
      </c>
      <c r="K179" t="s">
        <v>2</v>
      </c>
      <c r="L179" t="s">
        <v>2</v>
      </c>
      <c r="S179" s="30" t="str">
        <f t="shared" si="71"/>
        <v xml:space="preserve"> </v>
      </c>
      <c r="T179" s="30" t="str">
        <f t="shared" si="62"/>
        <v xml:space="preserve"> </v>
      </c>
      <c r="U179" s="30" t="str">
        <f t="shared" si="63"/>
        <v xml:space="preserve"> </v>
      </c>
      <c r="V179" s="30" t="str">
        <f t="shared" si="64"/>
        <v xml:space="preserve"> </v>
      </c>
      <c r="W179" s="30" t="str">
        <f t="shared" si="65"/>
        <v xml:space="preserve"> </v>
      </c>
      <c r="X179" s="30" t="str">
        <f t="shared" si="66"/>
        <v xml:space="preserve"> </v>
      </c>
      <c r="Y179" s="30" t="str">
        <f t="shared" si="67"/>
        <v>█</v>
      </c>
      <c r="Z179" s="30" t="str">
        <f t="shared" si="68"/>
        <v>█</v>
      </c>
      <c r="AA179" s="30" t="str">
        <f t="shared" si="69"/>
        <v>█</v>
      </c>
      <c r="AB179" s="30"/>
      <c r="AC179" s="30"/>
      <c r="AD179" s="30"/>
      <c r="AF179" s="30" t="str">
        <f t="shared" si="70"/>
        <v xml:space="preserve">      ███  \n</v>
      </c>
    </row>
    <row r="180" spans="1:32" ht="15.75" customHeight="1" thickBot="1" x14ac:dyDescent="0.3">
      <c r="D180" s="27"/>
      <c r="E180" s="28"/>
      <c r="F180" s="29"/>
      <c r="G180" s="27"/>
      <c r="H180" s="28"/>
      <c r="I180" s="29"/>
      <c r="J180" t="s">
        <v>2</v>
      </c>
      <c r="K180" t="s">
        <v>2</v>
      </c>
      <c r="L180" t="s">
        <v>2</v>
      </c>
      <c r="S180" s="30" t="str">
        <f t="shared" si="71"/>
        <v xml:space="preserve"> </v>
      </c>
      <c r="T180" s="30" t="str">
        <f t="shared" si="62"/>
        <v xml:space="preserve"> </v>
      </c>
      <c r="U180" s="30" t="str">
        <f t="shared" si="63"/>
        <v xml:space="preserve"> </v>
      </c>
      <c r="V180" s="30" t="str">
        <f t="shared" si="64"/>
        <v xml:space="preserve"> </v>
      </c>
      <c r="W180" s="30" t="str">
        <f t="shared" si="65"/>
        <v xml:space="preserve"> </v>
      </c>
      <c r="X180" s="30" t="str">
        <f t="shared" si="66"/>
        <v xml:space="preserve"> </v>
      </c>
      <c r="Y180" s="30" t="str">
        <f t="shared" si="67"/>
        <v>█</v>
      </c>
      <c r="Z180" s="30" t="str">
        <f t="shared" si="68"/>
        <v>█</v>
      </c>
      <c r="AA180" s="30" t="str">
        <f t="shared" si="69"/>
        <v>█</v>
      </c>
      <c r="AB180" s="30"/>
      <c r="AC180" s="30"/>
      <c r="AD180" s="30"/>
      <c r="AF180" s="30" t="str">
        <f t="shared" si="70"/>
        <v xml:space="preserve">      ███  \n</v>
      </c>
    </row>
    <row r="181" spans="1:32" ht="15.75" customHeight="1" x14ac:dyDescent="0.25">
      <c r="D181" s="21" t="s">
        <v>3</v>
      </c>
      <c r="E181" s="22"/>
      <c r="F181" s="23"/>
      <c r="G181" s="21" t="s">
        <v>3</v>
      </c>
      <c r="H181" s="22"/>
      <c r="I181" s="23"/>
      <c r="J181" t="s">
        <v>2</v>
      </c>
      <c r="K181" t="s">
        <v>2</v>
      </c>
      <c r="L181" t="s">
        <v>2</v>
      </c>
      <c r="S181" s="30" t="str">
        <f t="shared" si="71"/>
        <v xml:space="preserve"> </v>
      </c>
      <c r="T181" s="30" t="str">
        <f t="shared" si="62"/>
        <v xml:space="preserve"> </v>
      </c>
      <c r="U181" s="30" t="str">
        <f t="shared" si="63"/>
        <v xml:space="preserve"> </v>
      </c>
      <c r="V181" s="30" t="str">
        <f t="shared" si="64"/>
        <v xml:space="preserve"> </v>
      </c>
      <c r="W181" s="30" t="str">
        <f t="shared" si="65"/>
        <v xml:space="preserve"> </v>
      </c>
      <c r="X181" s="30" t="str">
        <f t="shared" si="66"/>
        <v xml:space="preserve"> </v>
      </c>
      <c r="Y181" s="30" t="str">
        <f t="shared" si="67"/>
        <v>█</v>
      </c>
      <c r="Z181" s="30" t="str">
        <f t="shared" si="68"/>
        <v>█</v>
      </c>
      <c r="AA181" s="30" t="str">
        <f t="shared" si="69"/>
        <v>█</v>
      </c>
      <c r="AB181" s="30"/>
      <c r="AC181" s="30"/>
      <c r="AD181" s="30"/>
      <c r="AF181" s="30" t="str">
        <f t="shared" si="70"/>
        <v xml:space="preserve">      ███  \n</v>
      </c>
    </row>
    <row r="182" spans="1:32" ht="15.75" customHeight="1" x14ac:dyDescent="0.25">
      <c r="D182" s="24"/>
      <c r="E182" s="25"/>
      <c r="F182" s="26"/>
      <c r="G182" s="24"/>
      <c r="H182" s="25"/>
      <c r="I182" s="26"/>
      <c r="J182" t="s">
        <v>2</v>
      </c>
      <c r="K182" t="s">
        <v>2</v>
      </c>
      <c r="L182" t="s">
        <v>2</v>
      </c>
      <c r="S182" s="30" t="str">
        <f t="shared" si="71"/>
        <v xml:space="preserve"> </v>
      </c>
      <c r="T182" s="30" t="str">
        <f t="shared" si="62"/>
        <v xml:space="preserve"> </v>
      </c>
      <c r="U182" s="30" t="str">
        <f t="shared" si="63"/>
        <v xml:space="preserve"> </v>
      </c>
      <c r="V182" s="30" t="str">
        <f t="shared" si="64"/>
        <v xml:space="preserve"> </v>
      </c>
      <c r="W182" s="30" t="str">
        <f t="shared" si="65"/>
        <v xml:space="preserve"> </v>
      </c>
      <c r="X182" s="30" t="str">
        <f t="shared" si="66"/>
        <v xml:space="preserve"> </v>
      </c>
      <c r="Y182" s="30" t="str">
        <f t="shared" si="67"/>
        <v>█</v>
      </c>
      <c r="Z182" s="30" t="str">
        <f t="shared" si="68"/>
        <v>█</v>
      </c>
      <c r="AA182" s="30" t="str">
        <f t="shared" si="69"/>
        <v>█</v>
      </c>
      <c r="AB182" s="30"/>
      <c r="AC182" s="30"/>
      <c r="AD182" s="30"/>
      <c r="AF182" s="30" t="str">
        <f t="shared" si="70"/>
        <v xml:space="preserve">      ███  \n</v>
      </c>
    </row>
    <row r="183" spans="1:32" ht="15.75" customHeight="1" thickBot="1" x14ac:dyDescent="0.3">
      <c r="D183" s="27"/>
      <c r="E183" s="28"/>
      <c r="F183" s="29"/>
      <c r="G183" s="27"/>
      <c r="H183" s="28"/>
      <c r="I183" s="29"/>
      <c r="J183" t="s">
        <v>2</v>
      </c>
      <c r="K183" t="s">
        <v>2</v>
      </c>
      <c r="L183" t="s">
        <v>2</v>
      </c>
      <c r="S183" s="30" t="str">
        <f t="shared" si="71"/>
        <v xml:space="preserve"> </v>
      </c>
      <c r="T183" s="30" t="str">
        <f t="shared" si="62"/>
        <v xml:space="preserve"> </v>
      </c>
      <c r="U183" s="30" t="str">
        <f t="shared" si="63"/>
        <v xml:space="preserve"> </v>
      </c>
      <c r="V183" s="30" t="str">
        <f t="shared" si="64"/>
        <v xml:space="preserve"> </v>
      </c>
      <c r="W183" s="30" t="str">
        <f t="shared" si="65"/>
        <v xml:space="preserve"> </v>
      </c>
      <c r="X183" s="30" t="str">
        <f t="shared" si="66"/>
        <v xml:space="preserve"> </v>
      </c>
      <c r="Y183" s="30" t="str">
        <f t="shared" si="67"/>
        <v>█</v>
      </c>
      <c r="Z183" s="30" t="str">
        <f t="shared" si="68"/>
        <v>█</v>
      </c>
      <c r="AA183" s="30" t="str">
        <f t="shared" si="69"/>
        <v>█</v>
      </c>
      <c r="AB183" s="30"/>
      <c r="AC183" s="30"/>
      <c r="AD183" s="30"/>
      <c r="AF183" s="30" t="str">
        <f t="shared" si="70"/>
        <v xml:space="preserve">      ███  \n</v>
      </c>
    </row>
    <row r="185" spans="1:32" ht="15.75" customHeight="1" x14ac:dyDescent="0.25">
      <c r="D185" t="str">
        <f>"'"&amp;A169&amp;"' : '"&amp;AF169&amp;AF170&amp;AF171&amp;AF172&amp;AF173&amp;AF174&amp;AF175&amp;AF176&amp;AF177&amp;AF178&amp;AF179&amp;AF180&amp;AF181&amp;AF182&amp;AF183&amp;"',"</f>
        <v>'7' : '█████████  \n█████████  \n█████████  \n      ███  \n      ███  \n      ███  \n      ███  \n      ███  \n      ███  \n      ███  \n      ███  \n      ███  \n      ███  \n      ███  \n      ███  \n',</v>
      </c>
    </row>
    <row r="187" spans="1:32" ht="15.75" customHeight="1" x14ac:dyDescent="0.25">
      <c r="A187">
        <v>8</v>
      </c>
      <c r="D187" t="s">
        <v>2</v>
      </c>
      <c r="E187" t="s">
        <v>2</v>
      </c>
      <c r="F187" t="s">
        <v>2</v>
      </c>
      <c r="G187" t="s">
        <v>2</v>
      </c>
      <c r="H187" t="s">
        <v>2</v>
      </c>
      <c r="I187" t="s">
        <v>2</v>
      </c>
      <c r="J187" t="s">
        <v>2</v>
      </c>
      <c r="K187" t="s">
        <v>2</v>
      </c>
      <c r="L187" t="s">
        <v>2</v>
      </c>
      <c r="S187" s="30" t="str">
        <f>IF(D187&lt;&gt;"",D187," ")</f>
        <v>█</v>
      </c>
      <c r="T187" s="30" t="str">
        <f t="shared" ref="T187:T201" si="72">IF(E187&lt;&gt;"",E187," ")</f>
        <v>█</v>
      </c>
      <c r="U187" s="30" t="str">
        <f t="shared" ref="U187:U201" si="73">IF(F187&lt;&gt;"",F187," ")</f>
        <v>█</v>
      </c>
      <c r="V187" s="30" t="str">
        <f t="shared" ref="V187:V201" si="74">IF(G187&lt;&gt;"",G187," ")</f>
        <v>█</v>
      </c>
      <c r="W187" s="30" t="str">
        <f t="shared" ref="W187:W201" si="75">IF(H187&lt;&gt;"",H187," ")</f>
        <v>█</v>
      </c>
      <c r="X187" s="30" t="str">
        <f t="shared" ref="X187:X201" si="76">IF(I187&lt;&gt;"",I187," ")</f>
        <v>█</v>
      </c>
      <c r="Y187" s="30" t="str">
        <f t="shared" ref="Y187:Y201" si="77">IF(J187&lt;&gt;"",J187," ")</f>
        <v>█</v>
      </c>
      <c r="Z187" s="30" t="str">
        <f t="shared" ref="Z187:Z201" si="78">IF(K187&lt;&gt;"",K187," ")</f>
        <v>█</v>
      </c>
      <c r="AA187" s="30" t="str">
        <f t="shared" ref="AA187:AA201" si="79">IF(L187&lt;&gt;"",L187," ")</f>
        <v>█</v>
      </c>
      <c r="AB187" s="30"/>
      <c r="AC187" s="30"/>
      <c r="AD187" s="30"/>
      <c r="AF187" s="30" t="str">
        <f t="shared" ref="AF187:AF201" si="80">S187&amp;T187&amp;U187&amp;V187&amp;W187&amp;X187&amp;Y187&amp;Z187&amp;AA187&amp;"  \n"</f>
        <v>█████████  \n</v>
      </c>
    </row>
    <row r="188" spans="1:32" ht="15.75" customHeight="1" x14ac:dyDescent="0.25">
      <c r="D188" t="s">
        <v>2</v>
      </c>
      <c r="E188" t="s">
        <v>2</v>
      </c>
      <c r="F188" t="s">
        <v>2</v>
      </c>
      <c r="G188" t="s">
        <v>2</v>
      </c>
      <c r="H188" t="s">
        <v>2</v>
      </c>
      <c r="I188" t="s">
        <v>2</v>
      </c>
      <c r="J188" t="s">
        <v>2</v>
      </c>
      <c r="K188" t="s">
        <v>2</v>
      </c>
      <c r="L188" t="s">
        <v>2</v>
      </c>
      <c r="S188" s="30" t="str">
        <f t="shared" ref="S188:S201" si="81">IF(D188&lt;&gt;"",D188," ")</f>
        <v>█</v>
      </c>
      <c r="T188" s="30" t="str">
        <f t="shared" si="72"/>
        <v>█</v>
      </c>
      <c r="U188" s="30" t="str">
        <f t="shared" si="73"/>
        <v>█</v>
      </c>
      <c r="V188" s="30" t="str">
        <f t="shared" si="74"/>
        <v>█</v>
      </c>
      <c r="W188" s="30" t="str">
        <f t="shared" si="75"/>
        <v>█</v>
      </c>
      <c r="X188" s="30" t="str">
        <f t="shared" si="76"/>
        <v>█</v>
      </c>
      <c r="Y188" s="30" t="str">
        <f t="shared" si="77"/>
        <v>█</v>
      </c>
      <c r="Z188" s="30" t="str">
        <f t="shared" si="78"/>
        <v>█</v>
      </c>
      <c r="AA188" s="30" t="str">
        <f t="shared" si="79"/>
        <v>█</v>
      </c>
      <c r="AB188" s="30"/>
      <c r="AC188" s="30"/>
      <c r="AD188" s="30"/>
      <c r="AF188" s="30" t="str">
        <f t="shared" si="80"/>
        <v>█████████  \n</v>
      </c>
    </row>
    <row r="189" spans="1:32" ht="15.75" customHeight="1" thickBot="1" x14ac:dyDescent="0.3">
      <c r="D189" t="s">
        <v>2</v>
      </c>
      <c r="E189" t="s">
        <v>2</v>
      </c>
      <c r="F189" t="s">
        <v>2</v>
      </c>
      <c r="G189" t="s">
        <v>2</v>
      </c>
      <c r="H189" t="s">
        <v>2</v>
      </c>
      <c r="I189" t="s">
        <v>2</v>
      </c>
      <c r="J189" t="s">
        <v>2</v>
      </c>
      <c r="K189" t="s">
        <v>2</v>
      </c>
      <c r="L189" t="s">
        <v>2</v>
      </c>
      <c r="S189" s="30" t="str">
        <f t="shared" si="81"/>
        <v>█</v>
      </c>
      <c r="T189" s="30" t="str">
        <f t="shared" si="72"/>
        <v>█</v>
      </c>
      <c r="U189" s="30" t="str">
        <f t="shared" si="73"/>
        <v>█</v>
      </c>
      <c r="V189" s="30" t="str">
        <f t="shared" si="74"/>
        <v>█</v>
      </c>
      <c r="W189" s="30" t="str">
        <f t="shared" si="75"/>
        <v>█</v>
      </c>
      <c r="X189" s="30" t="str">
        <f t="shared" si="76"/>
        <v>█</v>
      </c>
      <c r="Y189" s="30" t="str">
        <f t="shared" si="77"/>
        <v>█</v>
      </c>
      <c r="Z189" s="30" t="str">
        <f t="shared" si="78"/>
        <v>█</v>
      </c>
      <c r="AA189" s="30" t="str">
        <f t="shared" si="79"/>
        <v>█</v>
      </c>
      <c r="AB189" s="30"/>
      <c r="AC189" s="30"/>
      <c r="AD189" s="30"/>
      <c r="AF189" s="30" t="str">
        <f t="shared" si="80"/>
        <v>█████████  \n</v>
      </c>
    </row>
    <row r="190" spans="1:32" ht="15.75" customHeight="1" x14ac:dyDescent="0.25">
      <c r="D190" t="s">
        <v>2</v>
      </c>
      <c r="E190" t="s">
        <v>2</v>
      </c>
      <c r="F190" t="s">
        <v>2</v>
      </c>
      <c r="G190" s="21" t="s">
        <v>3</v>
      </c>
      <c r="H190" s="22"/>
      <c r="I190" s="23"/>
      <c r="J190" t="s">
        <v>2</v>
      </c>
      <c r="K190" t="s">
        <v>2</v>
      </c>
      <c r="L190" t="s">
        <v>2</v>
      </c>
      <c r="S190" s="30" t="str">
        <f t="shared" si="81"/>
        <v>█</v>
      </c>
      <c r="T190" s="30" t="str">
        <f t="shared" si="72"/>
        <v>█</v>
      </c>
      <c r="U190" s="30" t="str">
        <f t="shared" si="73"/>
        <v>█</v>
      </c>
      <c r="V190" s="30" t="str">
        <f t="shared" si="74"/>
        <v xml:space="preserve"> </v>
      </c>
      <c r="W190" s="30" t="str">
        <f t="shared" si="75"/>
        <v xml:space="preserve"> </v>
      </c>
      <c r="X190" s="30" t="str">
        <f t="shared" si="76"/>
        <v xml:space="preserve"> </v>
      </c>
      <c r="Y190" s="30" t="str">
        <f t="shared" si="77"/>
        <v>█</v>
      </c>
      <c r="Z190" s="30" t="str">
        <f t="shared" si="78"/>
        <v>█</v>
      </c>
      <c r="AA190" s="30" t="str">
        <f t="shared" si="79"/>
        <v>█</v>
      </c>
      <c r="AB190" s="30"/>
      <c r="AC190" s="30"/>
      <c r="AD190" s="30"/>
      <c r="AF190" s="30" t="str">
        <f t="shared" si="80"/>
        <v>███   ███  \n</v>
      </c>
    </row>
    <row r="191" spans="1:32" ht="15.75" customHeight="1" x14ac:dyDescent="0.25">
      <c r="D191" t="s">
        <v>2</v>
      </c>
      <c r="E191" t="s">
        <v>2</v>
      </c>
      <c r="F191" t="s">
        <v>2</v>
      </c>
      <c r="G191" s="24"/>
      <c r="H191" s="25"/>
      <c r="I191" s="26"/>
      <c r="J191" t="s">
        <v>2</v>
      </c>
      <c r="K191" t="s">
        <v>2</v>
      </c>
      <c r="L191" t="s">
        <v>2</v>
      </c>
      <c r="S191" s="30" t="str">
        <f t="shared" si="81"/>
        <v>█</v>
      </c>
      <c r="T191" s="30" t="str">
        <f t="shared" si="72"/>
        <v>█</v>
      </c>
      <c r="U191" s="30" t="str">
        <f t="shared" si="73"/>
        <v>█</v>
      </c>
      <c r="V191" s="30" t="str">
        <f t="shared" si="74"/>
        <v xml:space="preserve"> </v>
      </c>
      <c r="W191" s="30" t="str">
        <f t="shared" si="75"/>
        <v xml:space="preserve"> </v>
      </c>
      <c r="X191" s="30" t="str">
        <f t="shared" si="76"/>
        <v xml:space="preserve"> </v>
      </c>
      <c r="Y191" s="30" t="str">
        <f t="shared" si="77"/>
        <v>█</v>
      </c>
      <c r="Z191" s="30" t="str">
        <f t="shared" si="78"/>
        <v>█</v>
      </c>
      <c r="AA191" s="30" t="str">
        <f t="shared" si="79"/>
        <v>█</v>
      </c>
      <c r="AB191" s="30"/>
      <c r="AC191" s="30"/>
      <c r="AD191" s="30"/>
      <c r="AF191" s="30" t="str">
        <f t="shared" si="80"/>
        <v>███   ███  \n</v>
      </c>
    </row>
    <row r="192" spans="1:32" ht="15.75" customHeight="1" thickBot="1" x14ac:dyDescent="0.3">
      <c r="D192" t="s">
        <v>2</v>
      </c>
      <c r="E192" t="s">
        <v>2</v>
      </c>
      <c r="F192" t="s">
        <v>2</v>
      </c>
      <c r="G192" s="27"/>
      <c r="H192" s="28"/>
      <c r="I192" s="29"/>
      <c r="J192" t="s">
        <v>2</v>
      </c>
      <c r="K192" t="s">
        <v>2</v>
      </c>
      <c r="L192" t="s">
        <v>2</v>
      </c>
      <c r="S192" s="30" t="str">
        <f t="shared" si="81"/>
        <v>█</v>
      </c>
      <c r="T192" s="30" t="str">
        <f t="shared" si="72"/>
        <v>█</v>
      </c>
      <c r="U192" s="30" t="str">
        <f t="shared" si="73"/>
        <v>█</v>
      </c>
      <c r="V192" s="30" t="str">
        <f t="shared" si="74"/>
        <v xml:space="preserve"> </v>
      </c>
      <c r="W192" s="30" t="str">
        <f t="shared" si="75"/>
        <v xml:space="preserve"> </v>
      </c>
      <c r="X192" s="30" t="str">
        <f t="shared" si="76"/>
        <v xml:space="preserve"> </v>
      </c>
      <c r="Y192" s="30" t="str">
        <f t="shared" si="77"/>
        <v>█</v>
      </c>
      <c r="Z192" s="30" t="str">
        <f t="shared" si="78"/>
        <v>█</v>
      </c>
      <c r="AA192" s="30" t="str">
        <f t="shared" si="79"/>
        <v>█</v>
      </c>
      <c r="AB192" s="30"/>
      <c r="AC192" s="30"/>
      <c r="AD192" s="30"/>
      <c r="AF192" s="30" t="str">
        <f t="shared" si="80"/>
        <v>███   ███  \n</v>
      </c>
    </row>
    <row r="193" spans="1:32" ht="15.75" customHeight="1" x14ac:dyDescent="0.25">
      <c r="D193" t="s">
        <v>2</v>
      </c>
      <c r="E193" t="s">
        <v>2</v>
      </c>
      <c r="F193" t="s">
        <v>2</v>
      </c>
      <c r="G193" t="s">
        <v>2</v>
      </c>
      <c r="H193" t="s">
        <v>2</v>
      </c>
      <c r="I193" t="s">
        <v>2</v>
      </c>
      <c r="J193" t="s">
        <v>2</v>
      </c>
      <c r="K193" t="s">
        <v>2</v>
      </c>
      <c r="L193" t="s">
        <v>2</v>
      </c>
      <c r="S193" s="30" t="str">
        <f t="shared" si="81"/>
        <v>█</v>
      </c>
      <c r="T193" s="30" t="str">
        <f t="shared" si="72"/>
        <v>█</v>
      </c>
      <c r="U193" s="30" t="str">
        <f t="shared" si="73"/>
        <v>█</v>
      </c>
      <c r="V193" s="30" t="str">
        <f t="shared" si="74"/>
        <v>█</v>
      </c>
      <c r="W193" s="30" t="str">
        <f t="shared" si="75"/>
        <v>█</v>
      </c>
      <c r="X193" s="30" t="str">
        <f t="shared" si="76"/>
        <v>█</v>
      </c>
      <c r="Y193" s="30" t="str">
        <f t="shared" si="77"/>
        <v>█</v>
      </c>
      <c r="Z193" s="30" t="str">
        <f t="shared" si="78"/>
        <v>█</v>
      </c>
      <c r="AA193" s="30" t="str">
        <f t="shared" si="79"/>
        <v>█</v>
      </c>
      <c r="AB193" s="30"/>
      <c r="AC193" s="30"/>
      <c r="AD193" s="30"/>
      <c r="AF193" s="30" t="str">
        <f t="shared" si="80"/>
        <v>█████████  \n</v>
      </c>
    </row>
    <row r="194" spans="1:32" ht="15.75" customHeight="1" x14ac:dyDescent="0.25">
      <c r="D194" t="s">
        <v>2</v>
      </c>
      <c r="E194" t="s">
        <v>2</v>
      </c>
      <c r="F194" t="s">
        <v>2</v>
      </c>
      <c r="G194" t="s">
        <v>2</v>
      </c>
      <c r="H194" t="s">
        <v>2</v>
      </c>
      <c r="I194" t="s">
        <v>2</v>
      </c>
      <c r="J194" t="s">
        <v>2</v>
      </c>
      <c r="K194" t="s">
        <v>2</v>
      </c>
      <c r="L194" t="s">
        <v>2</v>
      </c>
      <c r="S194" s="30" t="str">
        <f t="shared" si="81"/>
        <v>█</v>
      </c>
      <c r="T194" s="30" t="str">
        <f t="shared" si="72"/>
        <v>█</v>
      </c>
      <c r="U194" s="30" t="str">
        <f t="shared" si="73"/>
        <v>█</v>
      </c>
      <c r="V194" s="30" t="str">
        <f t="shared" si="74"/>
        <v>█</v>
      </c>
      <c r="W194" s="30" t="str">
        <f t="shared" si="75"/>
        <v>█</v>
      </c>
      <c r="X194" s="30" t="str">
        <f t="shared" si="76"/>
        <v>█</v>
      </c>
      <c r="Y194" s="30" t="str">
        <f t="shared" si="77"/>
        <v>█</v>
      </c>
      <c r="Z194" s="30" t="str">
        <f t="shared" si="78"/>
        <v>█</v>
      </c>
      <c r="AA194" s="30" t="str">
        <f t="shared" si="79"/>
        <v>█</v>
      </c>
      <c r="AB194" s="30"/>
      <c r="AC194" s="30"/>
      <c r="AD194" s="30"/>
      <c r="AF194" s="30" t="str">
        <f t="shared" si="80"/>
        <v>█████████  \n</v>
      </c>
    </row>
    <row r="195" spans="1:32" ht="15.75" customHeight="1" thickBot="1" x14ac:dyDescent="0.3">
      <c r="D195" t="s">
        <v>2</v>
      </c>
      <c r="E195" t="s">
        <v>2</v>
      </c>
      <c r="F195" t="s">
        <v>2</v>
      </c>
      <c r="G195" t="s">
        <v>2</v>
      </c>
      <c r="H195" t="s">
        <v>2</v>
      </c>
      <c r="I195" t="s">
        <v>2</v>
      </c>
      <c r="J195" t="s">
        <v>2</v>
      </c>
      <c r="K195" t="s">
        <v>2</v>
      </c>
      <c r="L195" t="s">
        <v>2</v>
      </c>
      <c r="S195" s="30" t="str">
        <f t="shared" si="81"/>
        <v>█</v>
      </c>
      <c r="T195" s="30" t="str">
        <f t="shared" si="72"/>
        <v>█</v>
      </c>
      <c r="U195" s="30" t="str">
        <f t="shared" si="73"/>
        <v>█</v>
      </c>
      <c r="V195" s="30" t="str">
        <f t="shared" si="74"/>
        <v>█</v>
      </c>
      <c r="W195" s="30" t="str">
        <f t="shared" si="75"/>
        <v>█</v>
      </c>
      <c r="X195" s="30" t="str">
        <f t="shared" si="76"/>
        <v>█</v>
      </c>
      <c r="Y195" s="30" t="str">
        <f t="shared" si="77"/>
        <v>█</v>
      </c>
      <c r="Z195" s="30" t="str">
        <f t="shared" si="78"/>
        <v>█</v>
      </c>
      <c r="AA195" s="30" t="str">
        <f t="shared" si="79"/>
        <v>█</v>
      </c>
      <c r="AB195" s="30"/>
      <c r="AC195" s="30"/>
      <c r="AD195" s="30"/>
      <c r="AF195" s="30" t="str">
        <f t="shared" si="80"/>
        <v>█████████  \n</v>
      </c>
    </row>
    <row r="196" spans="1:32" ht="15.75" customHeight="1" x14ac:dyDescent="0.25">
      <c r="D196" t="s">
        <v>2</v>
      </c>
      <c r="E196" t="s">
        <v>2</v>
      </c>
      <c r="F196" t="s">
        <v>2</v>
      </c>
      <c r="G196" s="21" t="s">
        <v>3</v>
      </c>
      <c r="H196" s="22"/>
      <c r="I196" s="23"/>
      <c r="J196" t="s">
        <v>2</v>
      </c>
      <c r="K196" t="s">
        <v>2</v>
      </c>
      <c r="L196" t="s">
        <v>2</v>
      </c>
      <c r="S196" s="30" t="str">
        <f t="shared" si="81"/>
        <v>█</v>
      </c>
      <c r="T196" s="30" t="str">
        <f t="shared" si="72"/>
        <v>█</v>
      </c>
      <c r="U196" s="30" t="str">
        <f t="shared" si="73"/>
        <v>█</v>
      </c>
      <c r="V196" s="30" t="str">
        <f t="shared" si="74"/>
        <v xml:space="preserve"> </v>
      </c>
      <c r="W196" s="30" t="str">
        <f t="shared" si="75"/>
        <v xml:space="preserve"> </v>
      </c>
      <c r="X196" s="30" t="str">
        <f t="shared" si="76"/>
        <v xml:space="preserve"> </v>
      </c>
      <c r="Y196" s="30" t="str">
        <f t="shared" si="77"/>
        <v>█</v>
      </c>
      <c r="Z196" s="30" t="str">
        <f t="shared" si="78"/>
        <v>█</v>
      </c>
      <c r="AA196" s="30" t="str">
        <f t="shared" si="79"/>
        <v>█</v>
      </c>
      <c r="AB196" s="30"/>
      <c r="AC196" s="30"/>
      <c r="AD196" s="30"/>
      <c r="AF196" s="30" t="str">
        <f t="shared" si="80"/>
        <v>███   ███  \n</v>
      </c>
    </row>
    <row r="197" spans="1:32" ht="15.75" customHeight="1" x14ac:dyDescent="0.25">
      <c r="D197" t="s">
        <v>2</v>
      </c>
      <c r="E197" t="s">
        <v>2</v>
      </c>
      <c r="F197" t="s">
        <v>2</v>
      </c>
      <c r="G197" s="24"/>
      <c r="H197" s="25"/>
      <c r="I197" s="26"/>
      <c r="J197" t="s">
        <v>2</v>
      </c>
      <c r="K197" t="s">
        <v>2</v>
      </c>
      <c r="L197" t="s">
        <v>2</v>
      </c>
      <c r="S197" s="30" t="str">
        <f t="shared" si="81"/>
        <v>█</v>
      </c>
      <c r="T197" s="30" t="str">
        <f t="shared" si="72"/>
        <v>█</v>
      </c>
      <c r="U197" s="30" t="str">
        <f t="shared" si="73"/>
        <v>█</v>
      </c>
      <c r="V197" s="30" t="str">
        <f t="shared" si="74"/>
        <v xml:space="preserve"> </v>
      </c>
      <c r="W197" s="30" t="str">
        <f t="shared" si="75"/>
        <v xml:space="preserve"> </v>
      </c>
      <c r="X197" s="30" t="str">
        <f t="shared" si="76"/>
        <v xml:space="preserve"> </v>
      </c>
      <c r="Y197" s="30" t="str">
        <f t="shared" si="77"/>
        <v>█</v>
      </c>
      <c r="Z197" s="30" t="str">
        <f t="shared" si="78"/>
        <v>█</v>
      </c>
      <c r="AA197" s="30" t="str">
        <f t="shared" si="79"/>
        <v>█</v>
      </c>
      <c r="AB197" s="30"/>
      <c r="AC197" s="30"/>
      <c r="AD197" s="30"/>
      <c r="AF197" s="30" t="str">
        <f t="shared" si="80"/>
        <v>███   ███  \n</v>
      </c>
    </row>
    <row r="198" spans="1:32" ht="15.75" customHeight="1" thickBot="1" x14ac:dyDescent="0.3">
      <c r="D198" t="s">
        <v>2</v>
      </c>
      <c r="E198" t="s">
        <v>2</v>
      </c>
      <c r="F198" t="s">
        <v>2</v>
      </c>
      <c r="G198" s="27"/>
      <c r="H198" s="28"/>
      <c r="I198" s="29"/>
      <c r="J198" t="s">
        <v>2</v>
      </c>
      <c r="K198" t="s">
        <v>2</v>
      </c>
      <c r="L198" t="s">
        <v>2</v>
      </c>
      <c r="S198" s="30" t="str">
        <f t="shared" si="81"/>
        <v>█</v>
      </c>
      <c r="T198" s="30" t="str">
        <f t="shared" si="72"/>
        <v>█</v>
      </c>
      <c r="U198" s="30" t="str">
        <f t="shared" si="73"/>
        <v>█</v>
      </c>
      <c r="V198" s="30" t="str">
        <f t="shared" si="74"/>
        <v xml:space="preserve"> </v>
      </c>
      <c r="W198" s="30" t="str">
        <f t="shared" si="75"/>
        <v xml:space="preserve"> </v>
      </c>
      <c r="X198" s="30" t="str">
        <f t="shared" si="76"/>
        <v xml:space="preserve"> </v>
      </c>
      <c r="Y198" s="30" t="str">
        <f t="shared" si="77"/>
        <v>█</v>
      </c>
      <c r="Z198" s="30" t="str">
        <f t="shared" si="78"/>
        <v>█</v>
      </c>
      <c r="AA198" s="30" t="str">
        <f t="shared" si="79"/>
        <v>█</v>
      </c>
      <c r="AB198" s="30"/>
      <c r="AC198" s="30"/>
      <c r="AD198" s="30"/>
      <c r="AF198" s="30" t="str">
        <f t="shared" si="80"/>
        <v>███   ███  \n</v>
      </c>
    </row>
    <row r="199" spans="1:32" ht="15.75" customHeight="1" x14ac:dyDescent="0.25">
      <c r="D199" t="s">
        <v>2</v>
      </c>
      <c r="E199" t="s">
        <v>2</v>
      </c>
      <c r="F199" t="s">
        <v>2</v>
      </c>
      <c r="G199" t="s">
        <v>2</v>
      </c>
      <c r="H199" t="s">
        <v>2</v>
      </c>
      <c r="I199" t="s">
        <v>2</v>
      </c>
      <c r="J199" t="s">
        <v>2</v>
      </c>
      <c r="K199" t="s">
        <v>2</v>
      </c>
      <c r="L199" t="s">
        <v>2</v>
      </c>
      <c r="S199" s="30" t="str">
        <f t="shared" si="81"/>
        <v>█</v>
      </c>
      <c r="T199" s="30" t="str">
        <f t="shared" si="72"/>
        <v>█</v>
      </c>
      <c r="U199" s="30" t="str">
        <f t="shared" si="73"/>
        <v>█</v>
      </c>
      <c r="V199" s="30" t="str">
        <f t="shared" si="74"/>
        <v>█</v>
      </c>
      <c r="W199" s="30" t="str">
        <f t="shared" si="75"/>
        <v>█</v>
      </c>
      <c r="X199" s="30" t="str">
        <f t="shared" si="76"/>
        <v>█</v>
      </c>
      <c r="Y199" s="30" t="str">
        <f t="shared" si="77"/>
        <v>█</v>
      </c>
      <c r="Z199" s="30" t="str">
        <f t="shared" si="78"/>
        <v>█</v>
      </c>
      <c r="AA199" s="30" t="str">
        <f t="shared" si="79"/>
        <v>█</v>
      </c>
      <c r="AB199" s="30"/>
      <c r="AC199" s="30"/>
      <c r="AD199" s="30"/>
      <c r="AF199" s="30" t="str">
        <f t="shared" si="80"/>
        <v>█████████  \n</v>
      </c>
    </row>
    <row r="200" spans="1:32" ht="15.75" customHeight="1" x14ac:dyDescent="0.25">
      <c r="D200" t="s">
        <v>2</v>
      </c>
      <c r="E200" t="s">
        <v>2</v>
      </c>
      <c r="F200" t="s">
        <v>2</v>
      </c>
      <c r="G200" t="s">
        <v>2</v>
      </c>
      <c r="H200" t="s">
        <v>2</v>
      </c>
      <c r="I200" t="s">
        <v>2</v>
      </c>
      <c r="J200" t="s">
        <v>2</v>
      </c>
      <c r="K200" t="s">
        <v>2</v>
      </c>
      <c r="L200" t="s">
        <v>2</v>
      </c>
      <c r="S200" s="30" t="str">
        <f t="shared" si="81"/>
        <v>█</v>
      </c>
      <c r="T200" s="30" t="str">
        <f t="shared" si="72"/>
        <v>█</v>
      </c>
      <c r="U200" s="30" t="str">
        <f t="shared" si="73"/>
        <v>█</v>
      </c>
      <c r="V200" s="30" t="str">
        <f t="shared" si="74"/>
        <v>█</v>
      </c>
      <c r="W200" s="30" t="str">
        <f t="shared" si="75"/>
        <v>█</v>
      </c>
      <c r="X200" s="30" t="str">
        <f t="shared" si="76"/>
        <v>█</v>
      </c>
      <c r="Y200" s="30" t="str">
        <f t="shared" si="77"/>
        <v>█</v>
      </c>
      <c r="Z200" s="30" t="str">
        <f t="shared" si="78"/>
        <v>█</v>
      </c>
      <c r="AA200" s="30" t="str">
        <f t="shared" si="79"/>
        <v>█</v>
      </c>
      <c r="AB200" s="30"/>
      <c r="AC200" s="30"/>
      <c r="AD200" s="30"/>
      <c r="AF200" s="30" t="str">
        <f t="shared" si="80"/>
        <v>█████████  \n</v>
      </c>
    </row>
    <row r="201" spans="1:32" ht="15.75" customHeight="1" x14ac:dyDescent="0.25">
      <c r="D201" t="s">
        <v>2</v>
      </c>
      <c r="E201" t="s">
        <v>2</v>
      </c>
      <c r="F201" t="s">
        <v>2</v>
      </c>
      <c r="G201" t="s">
        <v>2</v>
      </c>
      <c r="H201" t="s">
        <v>2</v>
      </c>
      <c r="I201" t="s">
        <v>2</v>
      </c>
      <c r="J201" t="s">
        <v>2</v>
      </c>
      <c r="K201" t="s">
        <v>2</v>
      </c>
      <c r="L201" t="s">
        <v>2</v>
      </c>
      <c r="S201" s="30" t="str">
        <f t="shared" si="81"/>
        <v>█</v>
      </c>
      <c r="T201" s="30" t="str">
        <f t="shared" si="72"/>
        <v>█</v>
      </c>
      <c r="U201" s="30" t="str">
        <f t="shared" si="73"/>
        <v>█</v>
      </c>
      <c r="V201" s="30" t="str">
        <f t="shared" si="74"/>
        <v>█</v>
      </c>
      <c r="W201" s="30" t="str">
        <f t="shared" si="75"/>
        <v>█</v>
      </c>
      <c r="X201" s="30" t="str">
        <f t="shared" si="76"/>
        <v>█</v>
      </c>
      <c r="Y201" s="30" t="str">
        <f t="shared" si="77"/>
        <v>█</v>
      </c>
      <c r="Z201" s="30" t="str">
        <f t="shared" si="78"/>
        <v>█</v>
      </c>
      <c r="AA201" s="30" t="str">
        <f t="shared" si="79"/>
        <v>█</v>
      </c>
      <c r="AB201" s="30"/>
      <c r="AC201" s="30"/>
      <c r="AD201" s="30"/>
      <c r="AF201" s="30" t="str">
        <f t="shared" si="80"/>
        <v>█████████  \n</v>
      </c>
    </row>
    <row r="203" spans="1:32" ht="15.75" customHeight="1" x14ac:dyDescent="0.25">
      <c r="D203" t="str">
        <f>"'"&amp;A187&amp;"' : '"&amp;AF187&amp;AF188&amp;AF189&amp;AF190&amp;AF191&amp;AF192&amp;AF193&amp;AF194&amp;AF195&amp;AF196&amp;AF197&amp;AF198&amp;AF199&amp;AF200&amp;AF201&amp;"',"</f>
        <v>'8' : '█████████  \n█████████  \n█████████  \n███   ███  \n███   ███  \n███   ███  \n█████████  \n█████████  \n█████████  \n███   ███  \n███   ███  \n███   ███  \n█████████  \n█████████  \n█████████  \n',</v>
      </c>
    </row>
    <row r="205" spans="1:32" ht="15.75" customHeight="1" x14ac:dyDescent="0.25">
      <c r="A205">
        <v>9</v>
      </c>
      <c r="D205" t="s">
        <v>2</v>
      </c>
      <c r="E205" t="s">
        <v>2</v>
      </c>
      <c r="F205" t="s">
        <v>2</v>
      </c>
      <c r="G205" t="s">
        <v>2</v>
      </c>
      <c r="H205" t="s">
        <v>2</v>
      </c>
      <c r="I205" t="s">
        <v>2</v>
      </c>
      <c r="J205" t="s">
        <v>2</v>
      </c>
      <c r="K205" t="s">
        <v>2</v>
      </c>
      <c r="L205" t="s">
        <v>2</v>
      </c>
      <c r="S205" s="30" t="str">
        <f>IF(D205&lt;&gt;"",D205," ")</f>
        <v>█</v>
      </c>
      <c r="T205" s="30" t="str">
        <f t="shared" ref="T205:T219" si="82">IF(E205&lt;&gt;"",E205," ")</f>
        <v>█</v>
      </c>
      <c r="U205" s="30" t="str">
        <f t="shared" ref="U205:U219" si="83">IF(F205&lt;&gt;"",F205," ")</f>
        <v>█</v>
      </c>
      <c r="V205" s="30" t="str">
        <f t="shared" ref="V205:V219" si="84">IF(G205&lt;&gt;"",G205," ")</f>
        <v>█</v>
      </c>
      <c r="W205" s="30" t="str">
        <f t="shared" ref="W205:W219" si="85">IF(H205&lt;&gt;"",H205," ")</f>
        <v>█</v>
      </c>
      <c r="X205" s="30" t="str">
        <f t="shared" ref="X205:X219" si="86">IF(I205&lt;&gt;"",I205," ")</f>
        <v>█</v>
      </c>
      <c r="Y205" s="30" t="str">
        <f t="shared" ref="Y205:Y219" si="87">IF(J205&lt;&gt;"",J205," ")</f>
        <v>█</v>
      </c>
      <c r="Z205" s="30" t="str">
        <f t="shared" ref="Z205:Z219" si="88">IF(K205&lt;&gt;"",K205," ")</f>
        <v>█</v>
      </c>
      <c r="AA205" s="30" t="str">
        <f t="shared" ref="AA205:AA219" si="89">IF(L205&lt;&gt;"",L205," ")</f>
        <v>█</v>
      </c>
      <c r="AB205" s="30"/>
      <c r="AC205" s="30"/>
      <c r="AD205" s="30"/>
      <c r="AF205" s="30" t="str">
        <f t="shared" ref="AF205:AF219" si="90">S205&amp;T205&amp;U205&amp;V205&amp;W205&amp;X205&amp;Y205&amp;Z205&amp;AA205&amp;"  \n"</f>
        <v>█████████  \n</v>
      </c>
    </row>
    <row r="206" spans="1:32" ht="15.75" customHeight="1" x14ac:dyDescent="0.25">
      <c r="D206" t="s">
        <v>2</v>
      </c>
      <c r="E206" t="s">
        <v>2</v>
      </c>
      <c r="F206" t="s">
        <v>2</v>
      </c>
      <c r="G206" t="s">
        <v>2</v>
      </c>
      <c r="H206" t="s">
        <v>2</v>
      </c>
      <c r="I206" t="s">
        <v>2</v>
      </c>
      <c r="J206" t="s">
        <v>2</v>
      </c>
      <c r="K206" t="s">
        <v>2</v>
      </c>
      <c r="L206" t="s">
        <v>2</v>
      </c>
      <c r="S206" s="30" t="str">
        <f t="shared" ref="S206:S219" si="91">IF(D206&lt;&gt;"",D206," ")</f>
        <v>█</v>
      </c>
      <c r="T206" s="30" t="str">
        <f t="shared" si="82"/>
        <v>█</v>
      </c>
      <c r="U206" s="30" t="str">
        <f t="shared" si="83"/>
        <v>█</v>
      </c>
      <c r="V206" s="30" t="str">
        <f t="shared" si="84"/>
        <v>█</v>
      </c>
      <c r="W206" s="30" t="str">
        <f t="shared" si="85"/>
        <v>█</v>
      </c>
      <c r="X206" s="30" t="str">
        <f t="shared" si="86"/>
        <v>█</v>
      </c>
      <c r="Y206" s="30" t="str">
        <f t="shared" si="87"/>
        <v>█</v>
      </c>
      <c r="Z206" s="30" t="str">
        <f t="shared" si="88"/>
        <v>█</v>
      </c>
      <c r="AA206" s="30" t="str">
        <f t="shared" si="89"/>
        <v>█</v>
      </c>
      <c r="AB206" s="30"/>
      <c r="AC206" s="30"/>
      <c r="AD206" s="30"/>
      <c r="AF206" s="30" t="str">
        <f t="shared" si="90"/>
        <v>█████████  \n</v>
      </c>
    </row>
    <row r="207" spans="1:32" ht="15.75" customHeight="1" thickBot="1" x14ac:dyDescent="0.3">
      <c r="D207" t="s">
        <v>2</v>
      </c>
      <c r="E207" t="s">
        <v>2</v>
      </c>
      <c r="F207" t="s">
        <v>2</v>
      </c>
      <c r="G207" t="s">
        <v>2</v>
      </c>
      <c r="H207" t="s">
        <v>2</v>
      </c>
      <c r="I207" t="s">
        <v>2</v>
      </c>
      <c r="J207" t="s">
        <v>2</v>
      </c>
      <c r="K207" t="s">
        <v>2</v>
      </c>
      <c r="L207" t="s">
        <v>2</v>
      </c>
      <c r="S207" s="30" t="str">
        <f t="shared" si="91"/>
        <v>█</v>
      </c>
      <c r="T207" s="30" t="str">
        <f t="shared" si="82"/>
        <v>█</v>
      </c>
      <c r="U207" s="30" t="str">
        <f t="shared" si="83"/>
        <v>█</v>
      </c>
      <c r="V207" s="30" t="str">
        <f t="shared" si="84"/>
        <v>█</v>
      </c>
      <c r="W207" s="30" t="str">
        <f t="shared" si="85"/>
        <v>█</v>
      </c>
      <c r="X207" s="30" t="str">
        <f t="shared" si="86"/>
        <v>█</v>
      </c>
      <c r="Y207" s="30" t="str">
        <f t="shared" si="87"/>
        <v>█</v>
      </c>
      <c r="Z207" s="30" t="str">
        <f t="shared" si="88"/>
        <v>█</v>
      </c>
      <c r="AA207" s="30" t="str">
        <f t="shared" si="89"/>
        <v>█</v>
      </c>
      <c r="AB207" s="30"/>
      <c r="AC207" s="30"/>
      <c r="AD207" s="30"/>
      <c r="AF207" s="30" t="str">
        <f t="shared" si="90"/>
        <v>█████████  \n</v>
      </c>
    </row>
    <row r="208" spans="1:32" ht="15.75" customHeight="1" x14ac:dyDescent="0.25">
      <c r="D208" t="s">
        <v>2</v>
      </c>
      <c r="E208" t="s">
        <v>2</v>
      </c>
      <c r="F208" t="s">
        <v>2</v>
      </c>
      <c r="G208" s="21" t="s">
        <v>3</v>
      </c>
      <c r="H208" s="22"/>
      <c r="I208" s="23"/>
      <c r="J208" t="s">
        <v>2</v>
      </c>
      <c r="K208" t="s">
        <v>2</v>
      </c>
      <c r="L208" t="s">
        <v>2</v>
      </c>
      <c r="S208" s="30" t="str">
        <f t="shared" si="91"/>
        <v>█</v>
      </c>
      <c r="T208" s="30" t="str">
        <f t="shared" si="82"/>
        <v>█</v>
      </c>
      <c r="U208" s="30" t="str">
        <f t="shared" si="83"/>
        <v>█</v>
      </c>
      <c r="V208" s="30" t="str">
        <f t="shared" si="84"/>
        <v xml:space="preserve"> </v>
      </c>
      <c r="W208" s="30" t="str">
        <f t="shared" si="85"/>
        <v xml:space="preserve"> </v>
      </c>
      <c r="X208" s="30" t="str">
        <f t="shared" si="86"/>
        <v xml:space="preserve"> </v>
      </c>
      <c r="Y208" s="30" t="str">
        <f t="shared" si="87"/>
        <v>█</v>
      </c>
      <c r="Z208" s="30" t="str">
        <f t="shared" si="88"/>
        <v>█</v>
      </c>
      <c r="AA208" s="30" t="str">
        <f t="shared" si="89"/>
        <v>█</v>
      </c>
      <c r="AB208" s="30"/>
      <c r="AC208" s="30"/>
      <c r="AD208" s="30"/>
      <c r="AF208" s="30" t="str">
        <f t="shared" si="90"/>
        <v>███   ███  \n</v>
      </c>
    </row>
    <row r="209" spans="1:32" ht="15.75" customHeight="1" x14ac:dyDescent="0.25">
      <c r="D209" t="s">
        <v>2</v>
      </c>
      <c r="E209" t="s">
        <v>2</v>
      </c>
      <c r="F209" t="s">
        <v>2</v>
      </c>
      <c r="G209" s="24"/>
      <c r="H209" s="25"/>
      <c r="I209" s="26"/>
      <c r="J209" t="s">
        <v>2</v>
      </c>
      <c r="K209" t="s">
        <v>2</v>
      </c>
      <c r="L209" t="s">
        <v>2</v>
      </c>
      <c r="S209" s="30" t="str">
        <f t="shared" si="91"/>
        <v>█</v>
      </c>
      <c r="T209" s="30" t="str">
        <f t="shared" si="82"/>
        <v>█</v>
      </c>
      <c r="U209" s="30" t="str">
        <f t="shared" si="83"/>
        <v>█</v>
      </c>
      <c r="V209" s="30" t="str">
        <f t="shared" si="84"/>
        <v xml:space="preserve"> </v>
      </c>
      <c r="W209" s="30" t="str">
        <f t="shared" si="85"/>
        <v xml:space="preserve"> </v>
      </c>
      <c r="X209" s="30" t="str">
        <f t="shared" si="86"/>
        <v xml:space="preserve"> </v>
      </c>
      <c r="Y209" s="30" t="str">
        <f t="shared" si="87"/>
        <v>█</v>
      </c>
      <c r="Z209" s="30" t="str">
        <f t="shared" si="88"/>
        <v>█</v>
      </c>
      <c r="AA209" s="30" t="str">
        <f t="shared" si="89"/>
        <v>█</v>
      </c>
      <c r="AB209" s="30"/>
      <c r="AC209" s="30"/>
      <c r="AD209" s="30"/>
      <c r="AF209" s="30" t="str">
        <f t="shared" si="90"/>
        <v>███   ███  \n</v>
      </c>
    </row>
    <row r="210" spans="1:32" ht="15.75" customHeight="1" thickBot="1" x14ac:dyDescent="0.3">
      <c r="D210" t="s">
        <v>2</v>
      </c>
      <c r="E210" t="s">
        <v>2</v>
      </c>
      <c r="F210" t="s">
        <v>2</v>
      </c>
      <c r="G210" s="27"/>
      <c r="H210" s="28"/>
      <c r="I210" s="29"/>
      <c r="J210" t="s">
        <v>2</v>
      </c>
      <c r="K210" t="s">
        <v>2</v>
      </c>
      <c r="L210" t="s">
        <v>2</v>
      </c>
      <c r="S210" s="30" t="str">
        <f t="shared" si="91"/>
        <v>█</v>
      </c>
      <c r="T210" s="30" t="str">
        <f t="shared" si="82"/>
        <v>█</v>
      </c>
      <c r="U210" s="30" t="str">
        <f t="shared" si="83"/>
        <v>█</v>
      </c>
      <c r="V210" s="30" t="str">
        <f t="shared" si="84"/>
        <v xml:space="preserve"> </v>
      </c>
      <c r="W210" s="30" t="str">
        <f t="shared" si="85"/>
        <v xml:space="preserve"> </v>
      </c>
      <c r="X210" s="30" t="str">
        <f t="shared" si="86"/>
        <v xml:space="preserve"> </v>
      </c>
      <c r="Y210" s="30" t="str">
        <f t="shared" si="87"/>
        <v>█</v>
      </c>
      <c r="Z210" s="30" t="str">
        <f t="shared" si="88"/>
        <v>█</v>
      </c>
      <c r="AA210" s="30" t="str">
        <f t="shared" si="89"/>
        <v>█</v>
      </c>
      <c r="AB210" s="30"/>
      <c r="AC210" s="30"/>
      <c r="AD210" s="30"/>
      <c r="AF210" s="30" t="str">
        <f t="shared" si="90"/>
        <v>███   ███  \n</v>
      </c>
    </row>
    <row r="211" spans="1:32" ht="15.75" customHeight="1" x14ac:dyDescent="0.25">
      <c r="D211" t="s">
        <v>2</v>
      </c>
      <c r="E211" t="s">
        <v>2</v>
      </c>
      <c r="F211" t="s">
        <v>2</v>
      </c>
      <c r="G211" t="s">
        <v>2</v>
      </c>
      <c r="H211" t="s">
        <v>2</v>
      </c>
      <c r="I211" t="s">
        <v>2</v>
      </c>
      <c r="J211" t="s">
        <v>2</v>
      </c>
      <c r="K211" t="s">
        <v>2</v>
      </c>
      <c r="L211" t="s">
        <v>2</v>
      </c>
      <c r="S211" s="30" t="str">
        <f t="shared" si="91"/>
        <v>█</v>
      </c>
      <c r="T211" s="30" t="str">
        <f t="shared" si="82"/>
        <v>█</v>
      </c>
      <c r="U211" s="30" t="str">
        <f t="shared" si="83"/>
        <v>█</v>
      </c>
      <c r="V211" s="30" t="str">
        <f t="shared" si="84"/>
        <v>█</v>
      </c>
      <c r="W211" s="30" t="str">
        <f t="shared" si="85"/>
        <v>█</v>
      </c>
      <c r="X211" s="30" t="str">
        <f t="shared" si="86"/>
        <v>█</v>
      </c>
      <c r="Y211" s="30" t="str">
        <f t="shared" si="87"/>
        <v>█</v>
      </c>
      <c r="Z211" s="30" t="str">
        <f t="shared" si="88"/>
        <v>█</v>
      </c>
      <c r="AA211" s="30" t="str">
        <f t="shared" si="89"/>
        <v>█</v>
      </c>
      <c r="AB211" s="30"/>
      <c r="AC211" s="30"/>
      <c r="AD211" s="30"/>
      <c r="AF211" s="30" t="str">
        <f t="shared" si="90"/>
        <v>█████████  \n</v>
      </c>
    </row>
    <row r="212" spans="1:32" ht="15.75" customHeight="1" x14ac:dyDescent="0.25">
      <c r="D212" t="s">
        <v>2</v>
      </c>
      <c r="E212" t="s">
        <v>2</v>
      </c>
      <c r="F212" t="s">
        <v>2</v>
      </c>
      <c r="G212" t="s">
        <v>2</v>
      </c>
      <c r="H212" t="s">
        <v>2</v>
      </c>
      <c r="I212" t="s">
        <v>2</v>
      </c>
      <c r="J212" t="s">
        <v>2</v>
      </c>
      <c r="K212" t="s">
        <v>2</v>
      </c>
      <c r="L212" t="s">
        <v>2</v>
      </c>
      <c r="S212" s="30" t="str">
        <f t="shared" si="91"/>
        <v>█</v>
      </c>
      <c r="T212" s="30" t="str">
        <f t="shared" si="82"/>
        <v>█</v>
      </c>
      <c r="U212" s="30" t="str">
        <f t="shared" si="83"/>
        <v>█</v>
      </c>
      <c r="V212" s="30" t="str">
        <f t="shared" si="84"/>
        <v>█</v>
      </c>
      <c r="W212" s="30" t="str">
        <f t="shared" si="85"/>
        <v>█</v>
      </c>
      <c r="X212" s="30" t="str">
        <f t="shared" si="86"/>
        <v>█</v>
      </c>
      <c r="Y212" s="30" t="str">
        <f t="shared" si="87"/>
        <v>█</v>
      </c>
      <c r="Z212" s="30" t="str">
        <f t="shared" si="88"/>
        <v>█</v>
      </c>
      <c r="AA212" s="30" t="str">
        <f t="shared" si="89"/>
        <v>█</v>
      </c>
      <c r="AB212" s="30"/>
      <c r="AC212" s="30"/>
      <c r="AD212" s="30"/>
      <c r="AF212" s="30" t="str">
        <f t="shared" si="90"/>
        <v>█████████  \n</v>
      </c>
    </row>
    <row r="213" spans="1:32" ht="15.75" customHeight="1" thickBot="1" x14ac:dyDescent="0.3">
      <c r="D213" t="s">
        <v>2</v>
      </c>
      <c r="E213" t="s">
        <v>2</v>
      </c>
      <c r="F213" t="s">
        <v>2</v>
      </c>
      <c r="G213" t="s">
        <v>2</v>
      </c>
      <c r="H213" t="s">
        <v>2</v>
      </c>
      <c r="I213" t="s">
        <v>2</v>
      </c>
      <c r="J213" t="s">
        <v>2</v>
      </c>
      <c r="K213" t="s">
        <v>2</v>
      </c>
      <c r="L213" t="s">
        <v>2</v>
      </c>
      <c r="S213" s="30" t="str">
        <f t="shared" si="91"/>
        <v>█</v>
      </c>
      <c r="T213" s="30" t="str">
        <f t="shared" si="82"/>
        <v>█</v>
      </c>
      <c r="U213" s="30" t="str">
        <f t="shared" si="83"/>
        <v>█</v>
      </c>
      <c r="V213" s="30" t="str">
        <f t="shared" si="84"/>
        <v>█</v>
      </c>
      <c r="W213" s="30" t="str">
        <f t="shared" si="85"/>
        <v>█</v>
      </c>
      <c r="X213" s="30" t="str">
        <f t="shared" si="86"/>
        <v>█</v>
      </c>
      <c r="Y213" s="30" t="str">
        <f t="shared" si="87"/>
        <v>█</v>
      </c>
      <c r="Z213" s="30" t="str">
        <f t="shared" si="88"/>
        <v>█</v>
      </c>
      <c r="AA213" s="30" t="str">
        <f t="shared" si="89"/>
        <v>█</v>
      </c>
      <c r="AB213" s="30"/>
      <c r="AC213" s="30"/>
      <c r="AD213" s="30"/>
      <c r="AF213" s="30" t="str">
        <f t="shared" si="90"/>
        <v>█████████  \n</v>
      </c>
    </row>
    <row r="214" spans="1:32" ht="15.75" customHeight="1" x14ac:dyDescent="0.25">
      <c r="D214" s="21"/>
      <c r="E214" s="22"/>
      <c r="F214" s="23"/>
      <c r="G214" s="21" t="s">
        <v>3</v>
      </c>
      <c r="H214" s="22"/>
      <c r="I214" s="23"/>
      <c r="J214" t="s">
        <v>2</v>
      </c>
      <c r="K214" t="s">
        <v>2</v>
      </c>
      <c r="L214" t="s">
        <v>2</v>
      </c>
      <c r="S214" s="30" t="str">
        <f t="shared" si="91"/>
        <v xml:space="preserve"> </v>
      </c>
      <c r="T214" s="30" t="str">
        <f t="shared" si="82"/>
        <v xml:space="preserve"> </v>
      </c>
      <c r="U214" s="30" t="str">
        <f t="shared" si="83"/>
        <v xml:space="preserve"> </v>
      </c>
      <c r="V214" s="30" t="str">
        <f t="shared" si="84"/>
        <v xml:space="preserve"> </v>
      </c>
      <c r="W214" s="30" t="str">
        <f t="shared" si="85"/>
        <v xml:space="preserve"> </v>
      </c>
      <c r="X214" s="30" t="str">
        <f t="shared" si="86"/>
        <v xml:space="preserve"> </v>
      </c>
      <c r="Y214" s="30" t="str">
        <f t="shared" si="87"/>
        <v>█</v>
      </c>
      <c r="Z214" s="30" t="str">
        <f t="shared" si="88"/>
        <v>█</v>
      </c>
      <c r="AA214" s="30" t="str">
        <f t="shared" si="89"/>
        <v>█</v>
      </c>
      <c r="AB214" s="30"/>
      <c r="AC214" s="30"/>
      <c r="AD214" s="30"/>
      <c r="AF214" s="30" t="str">
        <f t="shared" si="90"/>
        <v xml:space="preserve">      ███  \n</v>
      </c>
    </row>
    <row r="215" spans="1:32" ht="15.75" customHeight="1" x14ac:dyDescent="0.25">
      <c r="D215" s="24"/>
      <c r="E215" s="25"/>
      <c r="F215" s="26"/>
      <c r="G215" s="24"/>
      <c r="H215" s="25"/>
      <c r="I215" s="26"/>
      <c r="J215" t="s">
        <v>2</v>
      </c>
      <c r="K215" t="s">
        <v>2</v>
      </c>
      <c r="L215" t="s">
        <v>2</v>
      </c>
      <c r="S215" s="30" t="str">
        <f t="shared" si="91"/>
        <v xml:space="preserve"> </v>
      </c>
      <c r="T215" s="30" t="str">
        <f t="shared" si="82"/>
        <v xml:space="preserve"> </v>
      </c>
      <c r="U215" s="30" t="str">
        <f t="shared" si="83"/>
        <v xml:space="preserve"> </v>
      </c>
      <c r="V215" s="30" t="str">
        <f t="shared" si="84"/>
        <v xml:space="preserve"> </v>
      </c>
      <c r="W215" s="30" t="str">
        <f t="shared" si="85"/>
        <v xml:space="preserve"> </v>
      </c>
      <c r="X215" s="30" t="str">
        <f t="shared" si="86"/>
        <v xml:space="preserve"> </v>
      </c>
      <c r="Y215" s="30" t="str">
        <f t="shared" si="87"/>
        <v>█</v>
      </c>
      <c r="Z215" s="30" t="str">
        <f t="shared" si="88"/>
        <v>█</v>
      </c>
      <c r="AA215" s="30" t="str">
        <f t="shared" si="89"/>
        <v>█</v>
      </c>
      <c r="AB215" s="30"/>
      <c r="AC215" s="30"/>
      <c r="AD215" s="30"/>
      <c r="AF215" s="30" t="str">
        <f t="shared" si="90"/>
        <v xml:space="preserve">      ███  \n</v>
      </c>
    </row>
    <row r="216" spans="1:32" ht="15.75" customHeight="1" thickBot="1" x14ac:dyDescent="0.3">
      <c r="D216" s="27"/>
      <c r="E216" s="28"/>
      <c r="F216" s="29"/>
      <c r="G216" s="27"/>
      <c r="H216" s="28"/>
      <c r="I216" s="29"/>
      <c r="J216" t="s">
        <v>2</v>
      </c>
      <c r="K216" t="s">
        <v>2</v>
      </c>
      <c r="L216" t="s">
        <v>2</v>
      </c>
      <c r="S216" s="30" t="str">
        <f t="shared" si="91"/>
        <v xml:space="preserve"> </v>
      </c>
      <c r="T216" s="30" t="str">
        <f t="shared" si="82"/>
        <v xml:space="preserve"> </v>
      </c>
      <c r="U216" s="30" t="str">
        <f t="shared" si="83"/>
        <v xml:space="preserve"> </v>
      </c>
      <c r="V216" s="30" t="str">
        <f t="shared" si="84"/>
        <v xml:space="preserve"> </v>
      </c>
      <c r="W216" s="30" t="str">
        <f t="shared" si="85"/>
        <v xml:space="preserve"> </v>
      </c>
      <c r="X216" s="30" t="str">
        <f t="shared" si="86"/>
        <v xml:space="preserve"> </v>
      </c>
      <c r="Y216" s="30" t="str">
        <f t="shared" si="87"/>
        <v>█</v>
      </c>
      <c r="Z216" s="30" t="str">
        <f t="shared" si="88"/>
        <v>█</v>
      </c>
      <c r="AA216" s="30" t="str">
        <f t="shared" si="89"/>
        <v>█</v>
      </c>
      <c r="AB216" s="30"/>
      <c r="AC216" s="30"/>
      <c r="AD216" s="30"/>
      <c r="AF216" s="30" t="str">
        <f t="shared" si="90"/>
        <v xml:space="preserve">      ███  \n</v>
      </c>
    </row>
    <row r="217" spans="1:32" ht="15.75" customHeight="1" x14ac:dyDescent="0.25">
      <c r="D217" t="s">
        <v>2</v>
      </c>
      <c r="E217" t="s">
        <v>2</v>
      </c>
      <c r="F217" t="s">
        <v>2</v>
      </c>
      <c r="G217" t="s">
        <v>2</v>
      </c>
      <c r="H217" t="s">
        <v>2</v>
      </c>
      <c r="I217" t="s">
        <v>2</v>
      </c>
      <c r="J217" t="s">
        <v>2</v>
      </c>
      <c r="K217" t="s">
        <v>2</v>
      </c>
      <c r="L217" t="s">
        <v>2</v>
      </c>
      <c r="S217" s="30" t="str">
        <f t="shared" si="91"/>
        <v>█</v>
      </c>
      <c r="T217" s="30" t="str">
        <f t="shared" si="82"/>
        <v>█</v>
      </c>
      <c r="U217" s="30" t="str">
        <f t="shared" si="83"/>
        <v>█</v>
      </c>
      <c r="V217" s="30" t="str">
        <f t="shared" si="84"/>
        <v>█</v>
      </c>
      <c r="W217" s="30" t="str">
        <f t="shared" si="85"/>
        <v>█</v>
      </c>
      <c r="X217" s="30" t="str">
        <f t="shared" si="86"/>
        <v>█</v>
      </c>
      <c r="Y217" s="30" t="str">
        <f t="shared" si="87"/>
        <v>█</v>
      </c>
      <c r="Z217" s="30" t="str">
        <f t="shared" si="88"/>
        <v>█</v>
      </c>
      <c r="AA217" s="30" t="str">
        <f t="shared" si="89"/>
        <v>█</v>
      </c>
      <c r="AB217" s="30"/>
      <c r="AC217" s="30"/>
      <c r="AD217" s="30"/>
      <c r="AF217" s="30" t="str">
        <f t="shared" si="90"/>
        <v>█████████  \n</v>
      </c>
    </row>
    <row r="218" spans="1:32" ht="15.75" customHeight="1" x14ac:dyDescent="0.25">
      <c r="D218" t="s">
        <v>2</v>
      </c>
      <c r="E218" t="s">
        <v>2</v>
      </c>
      <c r="F218" t="s">
        <v>2</v>
      </c>
      <c r="G218" t="s">
        <v>2</v>
      </c>
      <c r="H218" t="s">
        <v>2</v>
      </c>
      <c r="I218" t="s">
        <v>2</v>
      </c>
      <c r="J218" t="s">
        <v>2</v>
      </c>
      <c r="K218" t="s">
        <v>2</v>
      </c>
      <c r="L218" t="s">
        <v>2</v>
      </c>
      <c r="S218" s="30" t="str">
        <f t="shared" si="91"/>
        <v>█</v>
      </c>
      <c r="T218" s="30" t="str">
        <f t="shared" si="82"/>
        <v>█</v>
      </c>
      <c r="U218" s="30" t="str">
        <f t="shared" si="83"/>
        <v>█</v>
      </c>
      <c r="V218" s="30" t="str">
        <f t="shared" si="84"/>
        <v>█</v>
      </c>
      <c r="W218" s="30" t="str">
        <f t="shared" si="85"/>
        <v>█</v>
      </c>
      <c r="X218" s="30" t="str">
        <f t="shared" si="86"/>
        <v>█</v>
      </c>
      <c r="Y218" s="30" t="str">
        <f t="shared" si="87"/>
        <v>█</v>
      </c>
      <c r="Z218" s="30" t="str">
        <f t="shared" si="88"/>
        <v>█</v>
      </c>
      <c r="AA218" s="30" t="str">
        <f t="shared" si="89"/>
        <v>█</v>
      </c>
      <c r="AB218" s="30"/>
      <c r="AC218" s="30"/>
      <c r="AD218" s="30"/>
      <c r="AF218" s="30" t="str">
        <f t="shared" si="90"/>
        <v>█████████  \n</v>
      </c>
    </row>
    <row r="219" spans="1:32" ht="15.75" customHeight="1" x14ac:dyDescent="0.25">
      <c r="D219" t="s">
        <v>2</v>
      </c>
      <c r="E219" t="s">
        <v>2</v>
      </c>
      <c r="F219" t="s">
        <v>2</v>
      </c>
      <c r="G219" t="s">
        <v>2</v>
      </c>
      <c r="H219" t="s">
        <v>2</v>
      </c>
      <c r="I219" t="s">
        <v>2</v>
      </c>
      <c r="J219" t="s">
        <v>2</v>
      </c>
      <c r="K219" t="s">
        <v>2</v>
      </c>
      <c r="L219" t="s">
        <v>2</v>
      </c>
      <c r="S219" s="30" t="str">
        <f t="shared" si="91"/>
        <v>█</v>
      </c>
      <c r="T219" s="30" t="str">
        <f t="shared" si="82"/>
        <v>█</v>
      </c>
      <c r="U219" s="30" t="str">
        <f t="shared" si="83"/>
        <v>█</v>
      </c>
      <c r="V219" s="30" t="str">
        <f t="shared" si="84"/>
        <v>█</v>
      </c>
      <c r="W219" s="30" t="str">
        <f t="shared" si="85"/>
        <v>█</v>
      </c>
      <c r="X219" s="30" t="str">
        <f t="shared" si="86"/>
        <v>█</v>
      </c>
      <c r="Y219" s="30" t="str">
        <f t="shared" si="87"/>
        <v>█</v>
      </c>
      <c r="Z219" s="30" t="str">
        <f t="shared" si="88"/>
        <v>█</v>
      </c>
      <c r="AA219" s="30" t="str">
        <f t="shared" si="89"/>
        <v>█</v>
      </c>
      <c r="AB219" s="30"/>
      <c r="AC219" s="30"/>
      <c r="AD219" s="30"/>
      <c r="AF219" s="30" t="str">
        <f t="shared" si="90"/>
        <v>█████████  \n</v>
      </c>
    </row>
    <row r="221" spans="1:32" ht="15.75" customHeight="1" x14ac:dyDescent="0.25">
      <c r="D221" t="str">
        <f>"'"&amp;A205&amp;"' : '"&amp;AF205&amp;AF206&amp;AF207&amp;AF208&amp;AF209&amp;AF210&amp;AF211&amp;AF212&amp;AF213&amp;AF214&amp;AF215&amp;AF216&amp;AF217&amp;AF218&amp;AF219&amp;"',"</f>
        <v>'9' : '█████████  \n█████████  \n█████████  \n███   ███  \n███   ███  \n███   ███  \n█████████  \n█████████  \n█████████  \n      ███  \n      ███  \n      ███  \n█████████  \n█████████  \n█████████  \n',</v>
      </c>
    </row>
    <row r="223" spans="1:32" ht="15.75" customHeight="1" x14ac:dyDescent="0.25">
      <c r="A223">
        <v>0</v>
      </c>
      <c r="D223" t="s">
        <v>2</v>
      </c>
      <c r="E223" t="s">
        <v>2</v>
      </c>
      <c r="F223" t="s">
        <v>2</v>
      </c>
      <c r="G223" t="s">
        <v>2</v>
      </c>
      <c r="H223" t="s">
        <v>2</v>
      </c>
      <c r="I223" t="s">
        <v>2</v>
      </c>
      <c r="J223" t="s">
        <v>2</v>
      </c>
      <c r="K223" t="s">
        <v>2</v>
      </c>
      <c r="L223" t="s">
        <v>2</v>
      </c>
      <c r="S223" s="30" t="str">
        <f>IF(D223&lt;&gt;"",D223," ")</f>
        <v>█</v>
      </c>
      <c r="T223" s="30" t="str">
        <f t="shared" ref="T223:T237" si="92">IF(E223&lt;&gt;"",E223," ")</f>
        <v>█</v>
      </c>
      <c r="U223" s="30" t="str">
        <f t="shared" ref="U223:U237" si="93">IF(F223&lt;&gt;"",F223," ")</f>
        <v>█</v>
      </c>
      <c r="V223" s="30" t="str">
        <f t="shared" ref="V223:V237" si="94">IF(G223&lt;&gt;"",G223," ")</f>
        <v>█</v>
      </c>
      <c r="W223" s="30" t="str">
        <f t="shared" ref="W223:W237" si="95">IF(H223&lt;&gt;"",H223," ")</f>
        <v>█</v>
      </c>
      <c r="X223" s="30" t="str">
        <f t="shared" ref="X223:X237" si="96">IF(I223&lt;&gt;"",I223," ")</f>
        <v>█</v>
      </c>
      <c r="Y223" s="30" t="str">
        <f t="shared" ref="Y223:Y237" si="97">IF(J223&lt;&gt;"",J223," ")</f>
        <v>█</v>
      </c>
      <c r="Z223" s="30" t="str">
        <f t="shared" ref="Z223:Z237" si="98">IF(K223&lt;&gt;"",K223," ")</f>
        <v>█</v>
      </c>
      <c r="AA223" s="30" t="str">
        <f t="shared" ref="AA223:AA237" si="99">IF(L223&lt;&gt;"",L223," ")</f>
        <v>█</v>
      </c>
      <c r="AB223" s="30"/>
      <c r="AC223" s="30"/>
      <c r="AD223" s="30"/>
      <c r="AF223" s="30" t="str">
        <f t="shared" ref="AF223:AF237" si="100">S223&amp;T223&amp;U223&amp;V223&amp;W223&amp;X223&amp;Y223&amp;Z223&amp;AA223&amp;"  \n"</f>
        <v>█████████  \n</v>
      </c>
    </row>
    <row r="224" spans="1:32" ht="15.75" customHeight="1" x14ac:dyDescent="0.25">
      <c r="D224" t="s">
        <v>2</v>
      </c>
      <c r="E224" t="s">
        <v>2</v>
      </c>
      <c r="F224" t="s">
        <v>2</v>
      </c>
      <c r="G224" t="s">
        <v>2</v>
      </c>
      <c r="H224" t="s">
        <v>2</v>
      </c>
      <c r="I224" t="s">
        <v>2</v>
      </c>
      <c r="J224" t="s">
        <v>2</v>
      </c>
      <c r="K224" t="s">
        <v>2</v>
      </c>
      <c r="L224" t="s">
        <v>2</v>
      </c>
      <c r="S224" s="30" t="str">
        <f t="shared" ref="S224:S237" si="101">IF(D224&lt;&gt;"",D224," ")</f>
        <v>█</v>
      </c>
      <c r="T224" s="30" t="str">
        <f t="shared" si="92"/>
        <v>█</v>
      </c>
      <c r="U224" s="30" t="str">
        <f t="shared" si="93"/>
        <v>█</v>
      </c>
      <c r="V224" s="30" t="str">
        <f t="shared" si="94"/>
        <v>█</v>
      </c>
      <c r="W224" s="30" t="str">
        <f t="shared" si="95"/>
        <v>█</v>
      </c>
      <c r="X224" s="30" t="str">
        <f t="shared" si="96"/>
        <v>█</v>
      </c>
      <c r="Y224" s="30" t="str">
        <f t="shared" si="97"/>
        <v>█</v>
      </c>
      <c r="Z224" s="30" t="str">
        <f t="shared" si="98"/>
        <v>█</v>
      </c>
      <c r="AA224" s="30" t="str">
        <f t="shared" si="99"/>
        <v>█</v>
      </c>
      <c r="AB224" s="30"/>
      <c r="AC224" s="30"/>
      <c r="AD224" s="30"/>
      <c r="AF224" s="30" t="str">
        <f t="shared" si="100"/>
        <v>█████████  \n</v>
      </c>
    </row>
    <row r="225" spans="4:32" ht="15.75" customHeight="1" thickBot="1" x14ac:dyDescent="0.3">
      <c r="D225" t="s">
        <v>2</v>
      </c>
      <c r="E225" t="s">
        <v>2</v>
      </c>
      <c r="F225" t="s">
        <v>2</v>
      </c>
      <c r="G225" t="s">
        <v>2</v>
      </c>
      <c r="H225" t="s">
        <v>2</v>
      </c>
      <c r="I225" t="s">
        <v>2</v>
      </c>
      <c r="J225" t="s">
        <v>2</v>
      </c>
      <c r="K225" t="s">
        <v>2</v>
      </c>
      <c r="L225" t="s">
        <v>2</v>
      </c>
      <c r="S225" s="30" t="str">
        <f t="shared" si="101"/>
        <v>█</v>
      </c>
      <c r="T225" s="30" t="str">
        <f t="shared" si="92"/>
        <v>█</v>
      </c>
      <c r="U225" s="30" t="str">
        <f t="shared" si="93"/>
        <v>█</v>
      </c>
      <c r="V225" s="30" t="str">
        <f t="shared" si="94"/>
        <v>█</v>
      </c>
      <c r="W225" s="30" t="str">
        <f t="shared" si="95"/>
        <v>█</v>
      </c>
      <c r="X225" s="30" t="str">
        <f t="shared" si="96"/>
        <v>█</v>
      </c>
      <c r="Y225" s="30" t="str">
        <f t="shared" si="97"/>
        <v>█</v>
      </c>
      <c r="Z225" s="30" t="str">
        <f t="shared" si="98"/>
        <v>█</v>
      </c>
      <c r="AA225" s="30" t="str">
        <f t="shared" si="99"/>
        <v>█</v>
      </c>
      <c r="AB225" s="30"/>
      <c r="AC225" s="30"/>
      <c r="AD225" s="30"/>
      <c r="AF225" s="30" t="str">
        <f t="shared" si="100"/>
        <v>█████████  \n</v>
      </c>
    </row>
    <row r="226" spans="4:32" ht="15.75" customHeight="1" x14ac:dyDescent="0.25">
      <c r="D226" t="s">
        <v>2</v>
      </c>
      <c r="E226" t="s">
        <v>2</v>
      </c>
      <c r="F226" t="s">
        <v>2</v>
      </c>
      <c r="G226" s="21" t="s">
        <v>3</v>
      </c>
      <c r="H226" s="22"/>
      <c r="I226" s="23"/>
      <c r="J226" t="s">
        <v>2</v>
      </c>
      <c r="K226" t="s">
        <v>2</v>
      </c>
      <c r="L226" t="s">
        <v>2</v>
      </c>
      <c r="S226" s="30" t="str">
        <f t="shared" si="101"/>
        <v>█</v>
      </c>
      <c r="T226" s="30" t="str">
        <f t="shared" si="92"/>
        <v>█</v>
      </c>
      <c r="U226" s="30" t="str">
        <f t="shared" si="93"/>
        <v>█</v>
      </c>
      <c r="V226" s="30" t="str">
        <f t="shared" si="94"/>
        <v xml:space="preserve"> </v>
      </c>
      <c r="W226" s="30" t="str">
        <f t="shared" si="95"/>
        <v xml:space="preserve"> </v>
      </c>
      <c r="X226" s="30" t="str">
        <f t="shared" si="96"/>
        <v xml:space="preserve"> </v>
      </c>
      <c r="Y226" s="30" t="str">
        <f t="shared" si="97"/>
        <v>█</v>
      </c>
      <c r="Z226" s="30" t="str">
        <f t="shared" si="98"/>
        <v>█</v>
      </c>
      <c r="AA226" s="30" t="str">
        <f t="shared" si="99"/>
        <v>█</v>
      </c>
      <c r="AB226" s="30"/>
      <c r="AC226" s="30"/>
      <c r="AD226" s="30"/>
      <c r="AF226" s="30" t="str">
        <f t="shared" si="100"/>
        <v>███   ███  \n</v>
      </c>
    </row>
    <row r="227" spans="4:32" ht="15.75" customHeight="1" x14ac:dyDescent="0.25">
      <c r="D227" t="s">
        <v>2</v>
      </c>
      <c r="E227" t="s">
        <v>2</v>
      </c>
      <c r="F227" t="s">
        <v>2</v>
      </c>
      <c r="G227" s="24"/>
      <c r="H227" s="25"/>
      <c r="I227" s="26"/>
      <c r="J227" t="s">
        <v>2</v>
      </c>
      <c r="K227" t="s">
        <v>2</v>
      </c>
      <c r="L227" t="s">
        <v>2</v>
      </c>
      <c r="S227" s="30" t="str">
        <f t="shared" si="101"/>
        <v>█</v>
      </c>
      <c r="T227" s="30" t="str">
        <f t="shared" si="92"/>
        <v>█</v>
      </c>
      <c r="U227" s="30" t="str">
        <f t="shared" si="93"/>
        <v>█</v>
      </c>
      <c r="V227" s="30" t="str">
        <f t="shared" si="94"/>
        <v xml:space="preserve"> </v>
      </c>
      <c r="W227" s="30" t="str">
        <f t="shared" si="95"/>
        <v xml:space="preserve"> </v>
      </c>
      <c r="X227" s="30" t="str">
        <f t="shared" si="96"/>
        <v xml:space="preserve"> </v>
      </c>
      <c r="Y227" s="30" t="str">
        <f t="shared" si="97"/>
        <v>█</v>
      </c>
      <c r="Z227" s="30" t="str">
        <f t="shared" si="98"/>
        <v>█</v>
      </c>
      <c r="AA227" s="30" t="str">
        <f t="shared" si="99"/>
        <v>█</v>
      </c>
      <c r="AB227" s="30"/>
      <c r="AC227" s="30"/>
      <c r="AD227" s="30"/>
      <c r="AF227" s="30" t="str">
        <f t="shared" si="100"/>
        <v>███   ███  \n</v>
      </c>
    </row>
    <row r="228" spans="4:32" ht="15.75" customHeight="1" thickBot="1" x14ac:dyDescent="0.3">
      <c r="D228" t="s">
        <v>2</v>
      </c>
      <c r="E228" t="s">
        <v>2</v>
      </c>
      <c r="F228" t="s">
        <v>2</v>
      </c>
      <c r="G228" s="27"/>
      <c r="H228" s="28"/>
      <c r="I228" s="29"/>
      <c r="J228" t="s">
        <v>2</v>
      </c>
      <c r="K228" t="s">
        <v>2</v>
      </c>
      <c r="L228" t="s">
        <v>2</v>
      </c>
      <c r="S228" s="30" t="str">
        <f t="shared" si="101"/>
        <v>█</v>
      </c>
      <c r="T228" s="30" t="str">
        <f t="shared" si="92"/>
        <v>█</v>
      </c>
      <c r="U228" s="30" t="str">
        <f t="shared" si="93"/>
        <v>█</v>
      </c>
      <c r="V228" s="30" t="str">
        <f t="shared" si="94"/>
        <v xml:space="preserve"> </v>
      </c>
      <c r="W228" s="30" t="str">
        <f t="shared" si="95"/>
        <v xml:space="preserve"> </v>
      </c>
      <c r="X228" s="30" t="str">
        <f t="shared" si="96"/>
        <v xml:space="preserve"> </v>
      </c>
      <c r="Y228" s="30" t="str">
        <f t="shared" si="97"/>
        <v>█</v>
      </c>
      <c r="Z228" s="30" t="str">
        <f t="shared" si="98"/>
        <v>█</v>
      </c>
      <c r="AA228" s="30" t="str">
        <f t="shared" si="99"/>
        <v>█</v>
      </c>
      <c r="AB228" s="30"/>
      <c r="AC228" s="30"/>
      <c r="AD228" s="30"/>
      <c r="AF228" s="30" t="str">
        <f t="shared" si="100"/>
        <v>███   ███  \n</v>
      </c>
    </row>
    <row r="229" spans="4:32" ht="15.75" customHeight="1" x14ac:dyDescent="0.25">
      <c r="D229" t="s">
        <v>2</v>
      </c>
      <c r="E229" t="s">
        <v>2</v>
      </c>
      <c r="F229" t="s">
        <v>2</v>
      </c>
      <c r="G229" s="21" t="s">
        <v>3</v>
      </c>
      <c r="H229" s="22"/>
      <c r="I229" s="23"/>
      <c r="J229" t="s">
        <v>2</v>
      </c>
      <c r="K229" t="s">
        <v>2</v>
      </c>
      <c r="L229" t="s">
        <v>2</v>
      </c>
      <c r="S229" s="30" t="str">
        <f t="shared" si="101"/>
        <v>█</v>
      </c>
      <c r="T229" s="30" t="str">
        <f t="shared" si="92"/>
        <v>█</v>
      </c>
      <c r="U229" s="30" t="str">
        <f t="shared" si="93"/>
        <v>█</v>
      </c>
      <c r="V229" s="30" t="str">
        <f t="shared" si="94"/>
        <v xml:space="preserve"> </v>
      </c>
      <c r="W229" s="30" t="str">
        <f t="shared" si="95"/>
        <v xml:space="preserve"> </v>
      </c>
      <c r="X229" s="30" t="str">
        <f t="shared" si="96"/>
        <v xml:space="preserve"> </v>
      </c>
      <c r="Y229" s="30" t="str">
        <f t="shared" si="97"/>
        <v>█</v>
      </c>
      <c r="Z229" s="30" t="str">
        <f t="shared" si="98"/>
        <v>█</v>
      </c>
      <c r="AA229" s="30" t="str">
        <f t="shared" si="99"/>
        <v>█</v>
      </c>
      <c r="AB229" s="30"/>
      <c r="AC229" s="30"/>
      <c r="AD229" s="30"/>
      <c r="AF229" s="30" t="str">
        <f t="shared" si="100"/>
        <v>███   ███  \n</v>
      </c>
    </row>
    <row r="230" spans="4:32" ht="15.75" customHeight="1" x14ac:dyDescent="0.25">
      <c r="D230" t="s">
        <v>2</v>
      </c>
      <c r="E230" t="s">
        <v>2</v>
      </c>
      <c r="F230" t="s">
        <v>2</v>
      </c>
      <c r="G230" s="24"/>
      <c r="H230" s="25"/>
      <c r="I230" s="26"/>
      <c r="J230" t="s">
        <v>2</v>
      </c>
      <c r="K230" t="s">
        <v>2</v>
      </c>
      <c r="L230" t="s">
        <v>2</v>
      </c>
      <c r="S230" s="30" t="str">
        <f t="shared" si="101"/>
        <v>█</v>
      </c>
      <c r="T230" s="30" t="str">
        <f t="shared" si="92"/>
        <v>█</v>
      </c>
      <c r="U230" s="30" t="str">
        <f t="shared" si="93"/>
        <v>█</v>
      </c>
      <c r="V230" s="30" t="str">
        <f t="shared" si="94"/>
        <v xml:space="preserve"> </v>
      </c>
      <c r="W230" s="30" t="str">
        <f t="shared" si="95"/>
        <v xml:space="preserve"> </v>
      </c>
      <c r="X230" s="30" t="str">
        <f t="shared" si="96"/>
        <v xml:space="preserve"> </v>
      </c>
      <c r="Y230" s="30" t="str">
        <f t="shared" si="97"/>
        <v>█</v>
      </c>
      <c r="Z230" s="30" t="str">
        <f t="shared" si="98"/>
        <v>█</v>
      </c>
      <c r="AA230" s="30" t="str">
        <f t="shared" si="99"/>
        <v>█</v>
      </c>
      <c r="AB230" s="30"/>
      <c r="AC230" s="30"/>
      <c r="AD230" s="30"/>
      <c r="AF230" s="30" t="str">
        <f t="shared" si="100"/>
        <v>███   ███  \n</v>
      </c>
    </row>
    <row r="231" spans="4:32" ht="15.75" customHeight="1" thickBot="1" x14ac:dyDescent="0.3">
      <c r="D231" t="s">
        <v>2</v>
      </c>
      <c r="E231" t="s">
        <v>2</v>
      </c>
      <c r="F231" t="s">
        <v>2</v>
      </c>
      <c r="G231" s="27"/>
      <c r="H231" s="28"/>
      <c r="I231" s="29"/>
      <c r="J231" t="s">
        <v>2</v>
      </c>
      <c r="K231" t="s">
        <v>2</v>
      </c>
      <c r="L231" t="s">
        <v>2</v>
      </c>
      <c r="S231" s="30" t="str">
        <f t="shared" si="101"/>
        <v>█</v>
      </c>
      <c r="T231" s="30" t="str">
        <f t="shared" si="92"/>
        <v>█</v>
      </c>
      <c r="U231" s="30" t="str">
        <f t="shared" si="93"/>
        <v>█</v>
      </c>
      <c r="V231" s="30" t="str">
        <f t="shared" si="94"/>
        <v xml:space="preserve"> </v>
      </c>
      <c r="W231" s="30" t="str">
        <f t="shared" si="95"/>
        <v xml:space="preserve"> </v>
      </c>
      <c r="X231" s="30" t="str">
        <f t="shared" si="96"/>
        <v xml:space="preserve"> </v>
      </c>
      <c r="Y231" s="30" t="str">
        <f t="shared" si="97"/>
        <v>█</v>
      </c>
      <c r="Z231" s="30" t="str">
        <f t="shared" si="98"/>
        <v>█</v>
      </c>
      <c r="AA231" s="30" t="str">
        <f t="shared" si="99"/>
        <v>█</v>
      </c>
      <c r="AB231" s="30"/>
      <c r="AC231" s="30"/>
      <c r="AD231" s="30"/>
      <c r="AF231" s="30" t="str">
        <f t="shared" si="100"/>
        <v>███   ███  \n</v>
      </c>
    </row>
    <row r="232" spans="4:32" ht="15.75" customHeight="1" x14ac:dyDescent="0.25">
      <c r="D232" t="s">
        <v>2</v>
      </c>
      <c r="E232" t="s">
        <v>2</v>
      </c>
      <c r="F232" t="s">
        <v>2</v>
      </c>
      <c r="G232" s="21" t="s">
        <v>3</v>
      </c>
      <c r="H232" s="22"/>
      <c r="I232" s="23"/>
      <c r="J232" t="s">
        <v>2</v>
      </c>
      <c r="K232" t="s">
        <v>2</v>
      </c>
      <c r="L232" t="s">
        <v>2</v>
      </c>
      <c r="S232" s="30" t="str">
        <f t="shared" si="101"/>
        <v>█</v>
      </c>
      <c r="T232" s="30" t="str">
        <f t="shared" si="92"/>
        <v>█</v>
      </c>
      <c r="U232" s="30" t="str">
        <f t="shared" si="93"/>
        <v>█</v>
      </c>
      <c r="V232" s="30" t="str">
        <f t="shared" si="94"/>
        <v xml:space="preserve"> </v>
      </c>
      <c r="W232" s="30" t="str">
        <f t="shared" si="95"/>
        <v xml:space="preserve"> </v>
      </c>
      <c r="X232" s="30" t="str">
        <f t="shared" si="96"/>
        <v xml:space="preserve"> </v>
      </c>
      <c r="Y232" s="30" t="str">
        <f t="shared" si="97"/>
        <v>█</v>
      </c>
      <c r="Z232" s="30" t="str">
        <f t="shared" si="98"/>
        <v>█</v>
      </c>
      <c r="AA232" s="30" t="str">
        <f t="shared" si="99"/>
        <v>█</v>
      </c>
      <c r="AB232" s="30"/>
      <c r="AC232" s="30"/>
      <c r="AD232" s="30"/>
      <c r="AF232" s="30" t="str">
        <f t="shared" si="100"/>
        <v>███   ███  \n</v>
      </c>
    </row>
    <row r="233" spans="4:32" ht="15.75" customHeight="1" x14ac:dyDescent="0.25">
      <c r="D233" t="s">
        <v>2</v>
      </c>
      <c r="E233" t="s">
        <v>2</v>
      </c>
      <c r="F233" t="s">
        <v>2</v>
      </c>
      <c r="G233" s="24"/>
      <c r="H233" s="25"/>
      <c r="I233" s="26"/>
      <c r="J233" t="s">
        <v>2</v>
      </c>
      <c r="K233" t="s">
        <v>2</v>
      </c>
      <c r="L233" t="s">
        <v>2</v>
      </c>
      <c r="S233" s="30" t="str">
        <f t="shared" si="101"/>
        <v>█</v>
      </c>
      <c r="T233" s="30" t="str">
        <f t="shared" si="92"/>
        <v>█</v>
      </c>
      <c r="U233" s="30" t="str">
        <f t="shared" si="93"/>
        <v>█</v>
      </c>
      <c r="V233" s="30" t="str">
        <f t="shared" si="94"/>
        <v xml:space="preserve"> </v>
      </c>
      <c r="W233" s="30" t="str">
        <f t="shared" si="95"/>
        <v xml:space="preserve"> </v>
      </c>
      <c r="X233" s="30" t="str">
        <f t="shared" si="96"/>
        <v xml:space="preserve"> </v>
      </c>
      <c r="Y233" s="30" t="str">
        <f t="shared" si="97"/>
        <v>█</v>
      </c>
      <c r="Z233" s="30" t="str">
        <f t="shared" si="98"/>
        <v>█</v>
      </c>
      <c r="AA233" s="30" t="str">
        <f t="shared" si="99"/>
        <v>█</v>
      </c>
      <c r="AB233" s="30"/>
      <c r="AC233" s="30"/>
      <c r="AD233" s="30"/>
      <c r="AF233" s="30" t="str">
        <f t="shared" si="100"/>
        <v>███   ███  \n</v>
      </c>
    </row>
    <row r="234" spans="4:32" ht="15.75" customHeight="1" thickBot="1" x14ac:dyDescent="0.3">
      <c r="D234" t="s">
        <v>2</v>
      </c>
      <c r="E234" t="s">
        <v>2</v>
      </c>
      <c r="F234" t="s">
        <v>2</v>
      </c>
      <c r="G234" s="27"/>
      <c r="H234" s="28"/>
      <c r="I234" s="29"/>
      <c r="J234" t="s">
        <v>2</v>
      </c>
      <c r="K234" t="s">
        <v>2</v>
      </c>
      <c r="L234" t="s">
        <v>2</v>
      </c>
      <c r="S234" s="30" t="str">
        <f t="shared" si="101"/>
        <v>█</v>
      </c>
      <c r="T234" s="30" t="str">
        <f t="shared" si="92"/>
        <v>█</v>
      </c>
      <c r="U234" s="30" t="str">
        <f t="shared" si="93"/>
        <v>█</v>
      </c>
      <c r="V234" s="30" t="str">
        <f t="shared" si="94"/>
        <v xml:space="preserve"> </v>
      </c>
      <c r="W234" s="30" t="str">
        <f t="shared" si="95"/>
        <v xml:space="preserve"> </v>
      </c>
      <c r="X234" s="30" t="str">
        <f t="shared" si="96"/>
        <v xml:space="preserve"> </v>
      </c>
      <c r="Y234" s="30" t="str">
        <f t="shared" si="97"/>
        <v>█</v>
      </c>
      <c r="Z234" s="30" t="str">
        <f t="shared" si="98"/>
        <v>█</v>
      </c>
      <c r="AA234" s="30" t="str">
        <f t="shared" si="99"/>
        <v>█</v>
      </c>
      <c r="AB234" s="30"/>
      <c r="AC234" s="30"/>
      <c r="AD234" s="30"/>
      <c r="AF234" s="30" t="str">
        <f t="shared" si="100"/>
        <v>███   ███  \n</v>
      </c>
    </row>
    <row r="235" spans="4:32" ht="15.75" customHeight="1" x14ac:dyDescent="0.25">
      <c r="D235" t="s">
        <v>2</v>
      </c>
      <c r="E235" t="s">
        <v>2</v>
      </c>
      <c r="F235" t="s">
        <v>2</v>
      </c>
      <c r="G235" t="s">
        <v>2</v>
      </c>
      <c r="H235" t="s">
        <v>2</v>
      </c>
      <c r="I235" t="s">
        <v>2</v>
      </c>
      <c r="J235" t="s">
        <v>2</v>
      </c>
      <c r="K235" t="s">
        <v>2</v>
      </c>
      <c r="L235" t="s">
        <v>2</v>
      </c>
      <c r="S235" s="30" t="str">
        <f t="shared" si="101"/>
        <v>█</v>
      </c>
      <c r="T235" s="30" t="str">
        <f t="shared" si="92"/>
        <v>█</v>
      </c>
      <c r="U235" s="30" t="str">
        <f t="shared" si="93"/>
        <v>█</v>
      </c>
      <c r="V235" s="30" t="str">
        <f t="shared" si="94"/>
        <v>█</v>
      </c>
      <c r="W235" s="30" t="str">
        <f t="shared" si="95"/>
        <v>█</v>
      </c>
      <c r="X235" s="30" t="str">
        <f t="shared" si="96"/>
        <v>█</v>
      </c>
      <c r="Y235" s="30" t="str">
        <f t="shared" si="97"/>
        <v>█</v>
      </c>
      <c r="Z235" s="30" t="str">
        <f t="shared" si="98"/>
        <v>█</v>
      </c>
      <c r="AA235" s="30" t="str">
        <f t="shared" si="99"/>
        <v>█</v>
      </c>
      <c r="AB235" s="30"/>
      <c r="AC235" s="30"/>
      <c r="AD235" s="30"/>
      <c r="AF235" s="30" t="str">
        <f t="shared" si="100"/>
        <v>█████████  \n</v>
      </c>
    </row>
    <row r="236" spans="4:32" ht="15.75" customHeight="1" x14ac:dyDescent="0.25">
      <c r="D236" t="s">
        <v>2</v>
      </c>
      <c r="E236" t="s">
        <v>2</v>
      </c>
      <c r="F236" t="s">
        <v>2</v>
      </c>
      <c r="G236" t="s">
        <v>2</v>
      </c>
      <c r="H236" t="s">
        <v>2</v>
      </c>
      <c r="I236" t="s">
        <v>2</v>
      </c>
      <c r="J236" t="s">
        <v>2</v>
      </c>
      <c r="K236" t="s">
        <v>2</v>
      </c>
      <c r="L236" t="s">
        <v>2</v>
      </c>
      <c r="S236" s="30" t="str">
        <f t="shared" si="101"/>
        <v>█</v>
      </c>
      <c r="T236" s="30" t="str">
        <f t="shared" si="92"/>
        <v>█</v>
      </c>
      <c r="U236" s="30" t="str">
        <f t="shared" si="93"/>
        <v>█</v>
      </c>
      <c r="V236" s="30" t="str">
        <f t="shared" si="94"/>
        <v>█</v>
      </c>
      <c r="W236" s="30" t="str">
        <f t="shared" si="95"/>
        <v>█</v>
      </c>
      <c r="X236" s="30" t="str">
        <f t="shared" si="96"/>
        <v>█</v>
      </c>
      <c r="Y236" s="30" t="str">
        <f t="shared" si="97"/>
        <v>█</v>
      </c>
      <c r="Z236" s="30" t="str">
        <f t="shared" si="98"/>
        <v>█</v>
      </c>
      <c r="AA236" s="30" t="str">
        <f t="shared" si="99"/>
        <v>█</v>
      </c>
      <c r="AB236" s="30"/>
      <c r="AC236" s="30"/>
      <c r="AD236" s="30"/>
      <c r="AF236" s="30" t="str">
        <f t="shared" si="100"/>
        <v>█████████  \n</v>
      </c>
    </row>
    <row r="237" spans="4:32" ht="15.75" customHeight="1" x14ac:dyDescent="0.25">
      <c r="D237" t="s">
        <v>2</v>
      </c>
      <c r="E237" t="s">
        <v>2</v>
      </c>
      <c r="F237" t="s">
        <v>2</v>
      </c>
      <c r="G237" t="s">
        <v>2</v>
      </c>
      <c r="H237" t="s">
        <v>2</v>
      </c>
      <c r="I237" t="s">
        <v>2</v>
      </c>
      <c r="J237" t="s">
        <v>2</v>
      </c>
      <c r="K237" t="s">
        <v>2</v>
      </c>
      <c r="L237" t="s">
        <v>2</v>
      </c>
      <c r="S237" s="30" t="str">
        <f t="shared" si="101"/>
        <v>█</v>
      </c>
      <c r="T237" s="30" t="str">
        <f t="shared" si="92"/>
        <v>█</v>
      </c>
      <c r="U237" s="30" t="str">
        <f t="shared" si="93"/>
        <v>█</v>
      </c>
      <c r="V237" s="30" t="str">
        <f t="shared" si="94"/>
        <v>█</v>
      </c>
      <c r="W237" s="30" t="str">
        <f t="shared" si="95"/>
        <v>█</v>
      </c>
      <c r="X237" s="30" t="str">
        <f t="shared" si="96"/>
        <v>█</v>
      </c>
      <c r="Y237" s="30" t="str">
        <f t="shared" si="97"/>
        <v>█</v>
      </c>
      <c r="Z237" s="30" t="str">
        <f t="shared" si="98"/>
        <v>█</v>
      </c>
      <c r="AA237" s="30" t="str">
        <f t="shared" si="99"/>
        <v>█</v>
      </c>
      <c r="AB237" s="30"/>
      <c r="AC237" s="30"/>
      <c r="AD237" s="30"/>
      <c r="AF237" s="30" t="str">
        <f t="shared" si="100"/>
        <v>█████████  \n</v>
      </c>
    </row>
    <row r="239" spans="4:32" ht="15.75" customHeight="1" x14ac:dyDescent="0.25">
      <c r="D239" t="str">
        <f>"'"&amp;A223&amp;"' : '"&amp;AF223&amp;AF224&amp;AF225&amp;AF226&amp;AF227&amp;AF228&amp;AF229&amp;AF230&amp;AF231&amp;AF232&amp;AF233&amp;AF234&amp;AF235&amp;AF236&amp;AF237&amp;"',"</f>
        <v>'0' : '█████████  \n█████████  \n█████████  \n███   ███  \n███   ███  \n███   ███  \n███   ███  \n███   ███  \n███   ███  \n███   ███  \n███   ███  \n███   ███  \n█████████  \n█████████  \n█████████  \n',</v>
      </c>
    </row>
    <row r="240" spans="4:32" ht="15.75" customHeight="1" thickBot="1" x14ac:dyDescent="0.3"/>
    <row r="241" spans="1:32" ht="15.75" customHeight="1" x14ac:dyDescent="0.25">
      <c r="A241" t="s">
        <v>4</v>
      </c>
      <c r="D241" s="21" t="s">
        <v>3</v>
      </c>
      <c r="E241" s="22"/>
      <c r="F241" s="23"/>
      <c r="G241" s="21" t="s">
        <v>3</v>
      </c>
      <c r="H241" s="22"/>
      <c r="I241" s="23"/>
      <c r="J241" s="21" t="s">
        <v>3</v>
      </c>
      <c r="K241" s="22"/>
      <c r="L241" s="23"/>
      <c r="M241" s="25"/>
      <c r="N241" s="25"/>
      <c r="O241" s="25"/>
      <c r="S241" s="30" t="str">
        <f>IF(D241&lt;&gt;"",D241," ")</f>
        <v xml:space="preserve"> </v>
      </c>
      <c r="T241" s="30" t="str">
        <f t="shared" ref="T241:T255" si="102">IF(E241&lt;&gt;"",E241," ")</f>
        <v xml:space="preserve"> </v>
      </c>
      <c r="U241" s="35" t="str">
        <f t="shared" ref="U241:U255" si="103">IF(F241&lt;&gt;"",F241," ")</f>
        <v xml:space="preserve"> </v>
      </c>
      <c r="V241" s="31" t="str">
        <f t="shared" ref="V241:V255" si="104">IF(G241&lt;&gt;"",G241," ")</f>
        <v xml:space="preserve"> </v>
      </c>
      <c r="W241" s="32" t="str">
        <f t="shared" ref="W241:W255" si="105">IF(H241&lt;&gt;"",H241," ")</f>
        <v xml:space="preserve"> </v>
      </c>
      <c r="X241" s="33" t="str">
        <f t="shared" ref="X241:X255" si="106">IF(I241&lt;&gt;"",I241," ")</f>
        <v xml:space="preserve"> </v>
      </c>
      <c r="Y241" s="35" t="str">
        <f t="shared" ref="Y241:Y255" si="107">IF(J241&lt;&gt;"",J241," ")</f>
        <v xml:space="preserve"> </v>
      </c>
      <c r="Z241" s="30" t="str">
        <f t="shared" ref="Z241:Z255" si="108">IF(K241&lt;&gt;"",K241," ")</f>
        <v xml:space="preserve"> </v>
      </c>
      <c r="AA241" s="30" t="str">
        <f t="shared" ref="AA241:AA255" si="109">IF(L241&lt;&gt;"",L241," ")</f>
        <v xml:space="preserve"> </v>
      </c>
      <c r="AB241" s="30"/>
      <c r="AC241" s="30"/>
      <c r="AD241" s="30"/>
      <c r="AF241" s="30" t="str">
        <f>V241&amp;W241&amp;X241&amp;"  \n"</f>
        <v xml:space="preserve">     \n</v>
      </c>
    </row>
    <row r="242" spans="1:32" ht="15.75" customHeight="1" x14ac:dyDescent="0.25">
      <c r="D242" s="24"/>
      <c r="E242" s="25"/>
      <c r="F242" s="26"/>
      <c r="G242" s="24"/>
      <c r="H242" s="25"/>
      <c r="I242" s="26"/>
      <c r="J242" s="24"/>
      <c r="K242" s="25"/>
      <c r="L242" s="26"/>
      <c r="M242" s="25"/>
      <c r="N242" s="25"/>
      <c r="O242" s="25"/>
      <c r="S242" s="30" t="str">
        <f t="shared" ref="S242:S255" si="110">IF(D242&lt;&gt;"",D242," ")</f>
        <v xml:space="preserve"> </v>
      </c>
      <c r="T242" s="30" t="str">
        <f t="shared" si="102"/>
        <v xml:space="preserve"> </v>
      </c>
      <c r="U242" s="35" t="str">
        <f t="shared" si="103"/>
        <v xml:space="preserve"> </v>
      </c>
      <c r="V242" s="34" t="str">
        <f t="shared" si="104"/>
        <v xml:space="preserve"> </v>
      </c>
      <c r="W242" s="35" t="str">
        <f t="shared" si="105"/>
        <v xml:space="preserve"> </v>
      </c>
      <c r="X242" s="36" t="str">
        <f t="shared" si="106"/>
        <v xml:space="preserve"> </v>
      </c>
      <c r="Y242" s="35" t="str">
        <f t="shared" si="107"/>
        <v xml:space="preserve"> </v>
      </c>
      <c r="Z242" s="30" t="str">
        <f t="shared" si="108"/>
        <v xml:space="preserve"> </v>
      </c>
      <c r="AA242" s="30" t="str">
        <f t="shared" si="109"/>
        <v xml:space="preserve"> </v>
      </c>
      <c r="AB242" s="30"/>
      <c r="AC242" s="30"/>
      <c r="AD242" s="30"/>
      <c r="AF242" s="30" t="str">
        <f t="shared" ref="AF242:AF255" si="111">V242&amp;W242&amp;X242&amp;"  \n"</f>
        <v xml:space="preserve">     \n</v>
      </c>
    </row>
    <row r="243" spans="1:32" ht="15.75" customHeight="1" thickBot="1" x14ac:dyDescent="0.3">
      <c r="D243" s="27"/>
      <c r="E243" s="28"/>
      <c r="F243" s="29"/>
      <c r="G243" s="27"/>
      <c r="H243" s="28"/>
      <c r="I243" s="29"/>
      <c r="J243" s="27"/>
      <c r="K243" s="28"/>
      <c r="L243" s="29"/>
      <c r="M243" s="25"/>
      <c r="N243" s="25"/>
      <c r="O243" s="25"/>
      <c r="S243" s="30" t="str">
        <f t="shared" si="110"/>
        <v xml:space="preserve"> </v>
      </c>
      <c r="T243" s="30" t="str">
        <f t="shared" si="102"/>
        <v xml:space="preserve"> </v>
      </c>
      <c r="U243" s="35" t="str">
        <f t="shared" si="103"/>
        <v xml:space="preserve"> </v>
      </c>
      <c r="V243" s="34" t="str">
        <f t="shared" si="104"/>
        <v xml:space="preserve"> </v>
      </c>
      <c r="W243" s="35" t="str">
        <f t="shared" si="105"/>
        <v xml:space="preserve"> </v>
      </c>
      <c r="X243" s="36" t="str">
        <f t="shared" si="106"/>
        <v xml:space="preserve"> </v>
      </c>
      <c r="Y243" s="35" t="str">
        <f t="shared" si="107"/>
        <v xml:space="preserve"> </v>
      </c>
      <c r="Z243" s="30" t="str">
        <f t="shared" si="108"/>
        <v xml:space="preserve"> </v>
      </c>
      <c r="AA243" s="30" t="str">
        <f t="shared" si="109"/>
        <v xml:space="preserve"> </v>
      </c>
      <c r="AB243" s="30"/>
      <c r="AC243" s="30"/>
      <c r="AD243" s="30"/>
      <c r="AF243" s="30" t="str">
        <f t="shared" si="111"/>
        <v xml:space="preserve">     \n</v>
      </c>
    </row>
    <row r="244" spans="1:32" ht="15.75" customHeight="1" x14ac:dyDescent="0.25">
      <c r="D244" s="21" t="s">
        <v>3</v>
      </c>
      <c r="E244" s="22"/>
      <c r="F244" s="23"/>
      <c r="G244" t="s">
        <v>2</v>
      </c>
      <c r="H244" t="s">
        <v>2</v>
      </c>
      <c r="I244" t="s">
        <v>2</v>
      </c>
      <c r="J244" s="21" t="s">
        <v>3</v>
      </c>
      <c r="K244" s="22"/>
      <c r="L244" s="23"/>
      <c r="M244" s="25"/>
      <c r="N244" s="25"/>
      <c r="O244" s="25"/>
      <c r="S244" s="30" t="str">
        <f t="shared" si="110"/>
        <v xml:space="preserve"> </v>
      </c>
      <c r="T244" s="30" t="str">
        <f t="shared" si="102"/>
        <v xml:space="preserve"> </v>
      </c>
      <c r="U244" s="35" t="str">
        <f t="shared" si="103"/>
        <v xml:space="preserve"> </v>
      </c>
      <c r="V244" s="34" t="str">
        <f t="shared" si="104"/>
        <v>█</v>
      </c>
      <c r="W244" s="35" t="str">
        <f t="shared" si="105"/>
        <v>█</v>
      </c>
      <c r="X244" s="36" t="str">
        <f t="shared" si="106"/>
        <v>█</v>
      </c>
      <c r="Y244" s="35" t="str">
        <f t="shared" si="107"/>
        <v xml:space="preserve"> </v>
      </c>
      <c r="Z244" s="30" t="str">
        <f t="shared" si="108"/>
        <v xml:space="preserve"> </v>
      </c>
      <c r="AA244" s="30" t="str">
        <f t="shared" si="109"/>
        <v xml:space="preserve"> </v>
      </c>
      <c r="AB244" s="30"/>
      <c r="AC244" s="30"/>
      <c r="AD244" s="30"/>
      <c r="AF244" s="30" t="str">
        <f t="shared" si="111"/>
        <v>███  \n</v>
      </c>
    </row>
    <row r="245" spans="1:32" ht="15.75" customHeight="1" x14ac:dyDescent="0.25">
      <c r="D245" s="24"/>
      <c r="E245" s="25"/>
      <c r="F245" s="26"/>
      <c r="G245" t="s">
        <v>2</v>
      </c>
      <c r="H245" t="s">
        <v>2</v>
      </c>
      <c r="I245" t="s">
        <v>2</v>
      </c>
      <c r="J245" s="24"/>
      <c r="K245" s="25"/>
      <c r="L245" s="26"/>
      <c r="M245" s="25"/>
      <c r="N245" s="25"/>
      <c r="O245" s="25"/>
      <c r="S245" s="30" t="str">
        <f t="shared" si="110"/>
        <v xml:space="preserve"> </v>
      </c>
      <c r="T245" s="30" t="str">
        <f t="shared" si="102"/>
        <v xml:space="preserve"> </v>
      </c>
      <c r="U245" s="35" t="str">
        <f t="shared" si="103"/>
        <v xml:space="preserve"> </v>
      </c>
      <c r="V245" s="34" t="str">
        <f t="shared" si="104"/>
        <v>█</v>
      </c>
      <c r="W245" s="35" t="str">
        <f t="shared" si="105"/>
        <v>█</v>
      </c>
      <c r="X245" s="36" t="str">
        <f t="shared" si="106"/>
        <v>█</v>
      </c>
      <c r="Y245" s="35" t="str">
        <f t="shared" si="107"/>
        <v xml:space="preserve"> </v>
      </c>
      <c r="Z245" s="30" t="str">
        <f t="shared" si="108"/>
        <v xml:space="preserve"> </v>
      </c>
      <c r="AA245" s="30" t="str">
        <f t="shared" si="109"/>
        <v xml:space="preserve"> </v>
      </c>
      <c r="AB245" s="30"/>
      <c r="AC245" s="30"/>
      <c r="AD245" s="30"/>
      <c r="AF245" s="30" t="str">
        <f t="shared" si="111"/>
        <v>███  \n</v>
      </c>
    </row>
    <row r="246" spans="1:32" ht="15.75" customHeight="1" thickBot="1" x14ac:dyDescent="0.3">
      <c r="D246" s="27"/>
      <c r="E246" s="28"/>
      <c r="F246" s="29"/>
      <c r="G246" t="s">
        <v>2</v>
      </c>
      <c r="H246" t="s">
        <v>2</v>
      </c>
      <c r="I246" t="s">
        <v>2</v>
      </c>
      <c r="J246" s="27"/>
      <c r="K246" s="28"/>
      <c r="L246" s="29"/>
      <c r="M246" s="25"/>
      <c r="N246" s="25"/>
      <c r="O246" s="25"/>
      <c r="S246" s="30" t="str">
        <f t="shared" si="110"/>
        <v xml:space="preserve"> </v>
      </c>
      <c r="T246" s="30" t="str">
        <f t="shared" si="102"/>
        <v xml:space="preserve"> </v>
      </c>
      <c r="U246" s="35" t="str">
        <f t="shared" si="103"/>
        <v xml:space="preserve"> </v>
      </c>
      <c r="V246" s="34" t="str">
        <f t="shared" si="104"/>
        <v>█</v>
      </c>
      <c r="W246" s="35" t="str">
        <f t="shared" si="105"/>
        <v>█</v>
      </c>
      <c r="X246" s="36" t="str">
        <f t="shared" si="106"/>
        <v>█</v>
      </c>
      <c r="Y246" s="35" t="str">
        <f t="shared" si="107"/>
        <v xml:space="preserve"> </v>
      </c>
      <c r="Z246" s="30" t="str">
        <f t="shared" si="108"/>
        <v xml:space="preserve"> </v>
      </c>
      <c r="AA246" s="30" t="str">
        <f t="shared" si="109"/>
        <v xml:space="preserve"> </v>
      </c>
      <c r="AB246" s="30"/>
      <c r="AC246" s="30"/>
      <c r="AD246" s="30"/>
      <c r="AF246" s="30" t="str">
        <f t="shared" si="111"/>
        <v>███  \n</v>
      </c>
    </row>
    <row r="247" spans="1:32" ht="15.75" customHeight="1" x14ac:dyDescent="0.25">
      <c r="D247" s="21"/>
      <c r="E247" s="22"/>
      <c r="F247" s="23"/>
      <c r="G247" s="21" t="s">
        <v>3</v>
      </c>
      <c r="H247" s="22"/>
      <c r="I247" s="23"/>
      <c r="J247" s="21" t="s">
        <v>3</v>
      </c>
      <c r="K247" s="22"/>
      <c r="L247" s="23"/>
      <c r="M247" s="25"/>
      <c r="N247" s="25"/>
      <c r="O247" s="25"/>
      <c r="S247" s="30" t="str">
        <f t="shared" si="110"/>
        <v xml:space="preserve"> </v>
      </c>
      <c r="T247" s="30" t="str">
        <f t="shared" si="102"/>
        <v xml:space="preserve"> </v>
      </c>
      <c r="U247" s="35" t="str">
        <f t="shared" si="103"/>
        <v xml:space="preserve"> </v>
      </c>
      <c r="V247" s="34" t="str">
        <f t="shared" si="104"/>
        <v xml:space="preserve"> </v>
      </c>
      <c r="W247" s="35" t="str">
        <f t="shared" si="105"/>
        <v xml:space="preserve"> </v>
      </c>
      <c r="X247" s="36" t="str">
        <f t="shared" si="106"/>
        <v xml:space="preserve"> </v>
      </c>
      <c r="Y247" s="35" t="str">
        <f t="shared" si="107"/>
        <v xml:space="preserve"> </v>
      </c>
      <c r="Z247" s="30" t="str">
        <f t="shared" si="108"/>
        <v xml:space="preserve"> </v>
      </c>
      <c r="AA247" s="30" t="str">
        <f t="shared" si="109"/>
        <v xml:space="preserve"> </v>
      </c>
      <c r="AB247" s="30"/>
      <c r="AC247" s="30"/>
      <c r="AD247" s="30"/>
      <c r="AF247" s="30" t="str">
        <f t="shared" si="111"/>
        <v xml:space="preserve">     \n</v>
      </c>
    </row>
    <row r="248" spans="1:32" ht="15.75" customHeight="1" x14ac:dyDescent="0.25">
      <c r="D248" s="24"/>
      <c r="E248" s="25"/>
      <c r="F248" s="26"/>
      <c r="G248" s="24"/>
      <c r="H248" s="25"/>
      <c r="I248" s="26"/>
      <c r="J248" s="24"/>
      <c r="K248" s="25"/>
      <c r="L248" s="26"/>
      <c r="M248" s="25"/>
      <c r="N248" s="25"/>
      <c r="O248" s="25"/>
      <c r="S248" s="30" t="str">
        <f t="shared" si="110"/>
        <v xml:space="preserve"> </v>
      </c>
      <c r="T248" s="30" t="str">
        <f t="shared" si="102"/>
        <v xml:space="preserve"> </v>
      </c>
      <c r="U248" s="35" t="str">
        <f t="shared" si="103"/>
        <v xml:space="preserve"> </v>
      </c>
      <c r="V248" s="34" t="str">
        <f t="shared" si="104"/>
        <v xml:space="preserve"> </v>
      </c>
      <c r="W248" s="35" t="str">
        <f t="shared" si="105"/>
        <v xml:space="preserve"> </v>
      </c>
      <c r="X248" s="36" t="str">
        <f t="shared" si="106"/>
        <v xml:space="preserve"> </v>
      </c>
      <c r="Y248" s="35" t="str">
        <f t="shared" si="107"/>
        <v xml:space="preserve"> </v>
      </c>
      <c r="Z248" s="30" t="str">
        <f t="shared" si="108"/>
        <v xml:space="preserve"> </v>
      </c>
      <c r="AA248" s="30" t="str">
        <f t="shared" si="109"/>
        <v xml:space="preserve"> </v>
      </c>
      <c r="AB248" s="30"/>
      <c r="AC248" s="30"/>
      <c r="AD248" s="30"/>
      <c r="AF248" s="30" t="str">
        <f t="shared" si="111"/>
        <v xml:space="preserve">     \n</v>
      </c>
    </row>
    <row r="249" spans="1:32" ht="15.75" customHeight="1" thickBot="1" x14ac:dyDescent="0.3">
      <c r="D249" s="27"/>
      <c r="E249" s="28"/>
      <c r="F249" s="29"/>
      <c r="G249" s="27"/>
      <c r="H249" s="28"/>
      <c r="I249" s="29"/>
      <c r="J249" s="27"/>
      <c r="K249" s="28"/>
      <c r="L249" s="29"/>
      <c r="M249" s="25"/>
      <c r="N249" s="25"/>
      <c r="O249" s="25"/>
      <c r="S249" s="30" t="str">
        <f t="shared" si="110"/>
        <v xml:space="preserve"> </v>
      </c>
      <c r="T249" s="30" t="str">
        <f t="shared" si="102"/>
        <v xml:space="preserve"> </v>
      </c>
      <c r="U249" s="35" t="str">
        <f t="shared" si="103"/>
        <v xml:space="preserve"> </v>
      </c>
      <c r="V249" s="34" t="str">
        <f t="shared" si="104"/>
        <v xml:space="preserve"> </v>
      </c>
      <c r="W249" s="35" t="str">
        <f t="shared" si="105"/>
        <v xml:space="preserve"> </v>
      </c>
      <c r="X249" s="36" t="str">
        <f t="shared" si="106"/>
        <v xml:space="preserve"> </v>
      </c>
      <c r="Y249" s="35" t="str">
        <f t="shared" si="107"/>
        <v xml:space="preserve"> </v>
      </c>
      <c r="Z249" s="30" t="str">
        <f t="shared" si="108"/>
        <v xml:space="preserve"> </v>
      </c>
      <c r="AA249" s="30" t="str">
        <f t="shared" si="109"/>
        <v xml:space="preserve"> </v>
      </c>
      <c r="AB249" s="30"/>
      <c r="AC249" s="30"/>
      <c r="AD249" s="30"/>
      <c r="AF249" s="30" t="str">
        <f t="shared" si="111"/>
        <v xml:space="preserve">     \n</v>
      </c>
    </row>
    <row r="250" spans="1:32" ht="15.75" customHeight="1" x14ac:dyDescent="0.25">
      <c r="D250" s="21"/>
      <c r="E250" s="22"/>
      <c r="F250" s="23"/>
      <c r="G250" t="s">
        <v>2</v>
      </c>
      <c r="H250" t="s">
        <v>2</v>
      </c>
      <c r="I250" t="s">
        <v>2</v>
      </c>
      <c r="J250" s="21" t="s">
        <v>3</v>
      </c>
      <c r="K250" s="22"/>
      <c r="L250" s="23"/>
      <c r="M250" s="25"/>
      <c r="N250" s="25"/>
      <c r="O250" s="25"/>
      <c r="S250" s="30" t="str">
        <f t="shared" si="110"/>
        <v xml:space="preserve"> </v>
      </c>
      <c r="T250" s="30" t="str">
        <f t="shared" si="102"/>
        <v xml:space="preserve"> </v>
      </c>
      <c r="U250" s="35" t="str">
        <f t="shared" si="103"/>
        <v xml:space="preserve"> </v>
      </c>
      <c r="V250" s="34" t="str">
        <f t="shared" si="104"/>
        <v>█</v>
      </c>
      <c r="W250" s="35" t="str">
        <f t="shared" si="105"/>
        <v>█</v>
      </c>
      <c r="X250" s="36" t="str">
        <f t="shared" si="106"/>
        <v>█</v>
      </c>
      <c r="Y250" s="35" t="str">
        <f t="shared" si="107"/>
        <v xml:space="preserve"> </v>
      </c>
      <c r="Z250" s="30" t="str">
        <f t="shared" si="108"/>
        <v xml:space="preserve"> </v>
      </c>
      <c r="AA250" s="30" t="str">
        <f t="shared" si="109"/>
        <v xml:space="preserve"> </v>
      </c>
      <c r="AB250" s="30"/>
      <c r="AC250" s="30"/>
      <c r="AD250" s="30"/>
      <c r="AF250" s="30" t="str">
        <f t="shared" si="111"/>
        <v>███  \n</v>
      </c>
    </row>
    <row r="251" spans="1:32" ht="15.75" customHeight="1" x14ac:dyDescent="0.25">
      <c r="D251" s="24"/>
      <c r="E251" s="25"/>
      <c r="F251" s="26"/>
      <c r="G251" t="s">
        <v>2</v>
      </c>
      <c r="H251" t="s">
        <v>2</v>
      </c>
      <c r="I251" t="s">
        <v>2</v>
      </c>
      <c r="J251" s="24"/>
      <c r="K251" s="25"/>
      <c r="L251" s="26"/>
      <c r="M251" s="25"/>
      <c r="N251" s="25"/>
      <c r="O251" s="25"/>
      <c r="S251" s="30" t="str">
        <f t="shared" si="110"/>
        <v xml:space="preserve"> </v>
      </c>
      <c r="T251" s="30" t="str">
        <f t="shared" si="102"/>
        <v xml:space="preserve"> </v>
      </c>
      <c r="U251" s="35" t="str">
        <f t="shared" si="103"/>
        <v xml:space="preserve"> </v>
      </c>
      <c r="V251" s="34" t="str">
        <f t="shared" si="104"/>
        <v>█</v>
      </c>
      <c r="W251" s="35" t="str">
        <f t="shared" si="105"/>
        <v>█</v>
      </c>
      <c r="X251" s="36" t="str">
        <f t="shared" si="106"/>
        <v>█</v>
      </c>
      <c r="Y251" s="35" t="str">
        <f t="shared" si="107"/>
        <v xml:space="preserve"> </v>
      </c>
      <c r="Z251" s="30" t="str">
        <f t="shared" si="108"/>
        <v xml:space="preserve"> </v>
      </c>
      <c r="AA251" s="30" t="str">
        <f t="shared" si="109"/>
        <v xml:space="preserve"> </v>
      </c>
      <c r="AB251" s="30"/>
      <c r="AC251" s="30"/>
      <c r="AD251" s="30"/>
      <c r="AF251" s="30" t="str">
        <f t="shared" si="111"/>
        <v>███  \n</v>
      </c>
    </row>
    <row r="252" spans="1:32" ht="15.75" customHeight="1" thickBot="1" x14ac:dyDescent="0.3">
      <c r="D252" s="27"/>
      <c r="E252" s="28"/>
      <c r="F252" s="29"/>
      <c r="G252" t="s">
        <v>2</v>
      </c>
      <c r="H252" t="s">
        <v>2</v>
      </c>
      <c r="I252" t="s">
        <v>2</v>
      </c>
      <c r="J252" s="27"/>
      <c r="K252" s="28"/>
      <c r="L252" s="29"/>
      <c r="M252" s="25"/>
      <c r="N252" s="25"/>
      <c r="O252" s="25"/>
      <c r="S252" s="30" t="str">
        <f t="shared" si="110"/>
        <v xml:space="preserve"> </v>
      </c>
      <c r="T252" s="30" t="str">
        <f t="shared" si="102"/>
        <v xml:space="preserve"> </v>
      </c>
      <c r="U252" s="35" t="str">
        <f t="shared" si="103"/>
        <v xml:space="preserve"> </v>
      </c>
      <c r="V252" s="34" t="str">
        <f t="shared" si="104"/>
        <v>█</v>
      </c>
      <c r="W252" s="35" t="str">
        <f t="shared" si="105"/>
        <v>█</v>
      </c>
      <c r="X252" s="36" t="str">
        <f t="shared" si="106"/>
        <v>█</v>
      </c>
      <c r="Y252" s="35" t="str">
        <f t="shared" si="107"/>
        <v xml:space="preserve"> </v>
      </c>
      <c r="Z252" s="30" t="str">
        <f t="shared" si="108"/>
        <v xml:space="preserve"> </v>
      </c>
      <c r="AA252" s="30" t="str">
        <f t="shared" si="109"/>
        <v xml:space="preserve"> </v>
      </c>
      <c r="AB252" s="30"/>
      <c r="AC252" s="30"/>
      <c r="AD252" s="30"/>
      <c r="AF252" s="30" t="str">
        <f t="shared" si="111"/>
        <v>███  \n</v>
      </c>
    </row>
    <row r="253" spans="1:32" ht="15.75" customHeight="1" x14ac:dyDescent="0.25">
      <c r="D253" s="21" t="s">
        <v>3</v>
      </c>
      <c r="E253" s="22"/>
      <c r="F253" s="23"/>
      <c r="G253" s="21" t="s">
        <v>3</v>
      </c>
      <c r="H253" s="22"/>
      <c r="I253" s="23"/>
      <c r="J253" s="21" t="s">
        <v>3</v>
      </c>
      <c r="K253" s="22"/>
      <c r="L253" s="23"/>
      <c r="M253" s="25"/>
      <c r="N253" s="25"/>
      <c r="O253" s="25"/>
      <c r="S253" s="30" t="str">
        <f t="shared" si="110"/>
        <v xml:space="preserve"> </v>
      </c>
      <c r="T253" s="30" t="str">
        <f t="shared" si="102"/>
        <v xml:space="preserve"> </v>
      </c>
      <c r="U253" s="35" t="str">
        <f t="shared" si="103"/>
        <v xml:space="preserve"> </v>
      </c>
      <c r="V253" s="34" t="str">
        <f t="shared" si="104"/>
        <v xml:space="preserve"> </v>
      </c>
      <c r="W253" s="35" t="str">
        <f t="shared" si="105"/>
        <v xml:space="preserve"> </v>
      </c>
      <c r="X253" s="36" t="str">
        <f t="shared" si="106"/>
        <v xml:space="preserve"> </v>
      </c>
      <c r="Y253" s="35" t="str">
        <f t="shared" si="107"/>
        <v xml:space="preserve"> </v>
      </c>
      <c r="Z253" s="30" t="str">
        <f t="shared" si="108"/>
        <v xml:space="preserve"> </v>
      </c>
      <c r="AA253" s="30" t="str">
        <f t="shared" si="109"/>
        <v xml:space="preserve"> </v>
      </c>
      <c r="AB253" s="30"/>
      <c r="AC253" s="30"/>
      <c r="AD253" s="30"/>
      <c r="AF253" s="30" t="str">
        <f t="shared" si="111"/>
        <v xml:space="preserve">     \n</v>
      </c>
    </row>
    <row r="254" spans="1:32" ht="15.75" customHeight="1" x14ac:dyDescent="0.25">
      <c r="D254" s="24"/>
      <c r="E254" s="25"/>
      <c r="F254" s="26"/>
      <c r="G254" s="24"/>
      <c r="H254" s="25"/>
      <c r="I254" s="26"/>
      <c r="J254" s="24"/>
      <c r="K254" s="25"/>
      <c r="L254" s="26"/>
      <c r="M254" s="25"/>
      <c r="N254" s="25"/>
      <c r="O254" s="25"/>
      <c r="S254" s="30" t="str">
        <f t="shared" si="110"/>
        <v xml:space="preserve"> </v>
      </c>
      <c r="T254" s="30" t="str">
        <f t="shared" si="102"/>
        <v xml:space="preserve"> </v>
      </c>
      <c r="U254" s="35" t="str">
        <f t="shared" si="103"/>
        <v xml:space="preserve"> </v>
      </c>
      <c r="V254" s="34" t="str">
        <f t="shared" si="104"/>
        <v xml:space="preserve"> </v>
      </c>
      <c r="W254" s="35" t="str">
        <f t="shared" si="105"/>
        <v xml:space="preserve"> </v>
      </c>
      <c r="X254" s="36" t="str">
        <f t="shared" si="106"/>
        <v xml:space="preserve"> </v>
      </c>
      <c r="Y254" s="35" t="str">
        <f t="shared" si="107"/>
        <v xml:space="preserve"> </v>
      </c>
      <c r="Z254" s="30" t="str">
        <f t="shared" si="108"/>
        <v xml:space="preserve"> </v>
      </c>
      <c r="AA254" s="30" t="str">
        <f t="shared" si="109"/>
        <v xml:space="preserve"> </v>
      </c>
      <c r="AB254" s="30"/>
      <c r="AC254" s="30"/>
      <c r="AD254" s="30"/>
      <c r="AF254" s="30" t="str">
        <f t="shared" si="111"/>
        <v xml:space="preserve">     \n</v>
      </c>
    </row>
    <row r="255" spans="1:32" ht="15.75" customHeight="1" thickBot="1" x14ac:dyDescent="0.3">
      <c r="D255" s="27"/>
      <c r="E255" s="28"/>
      <c r="F255" s="29"/>
      <c r="G255" s="27"/>
      <c r="H255" s="28"/>
      <c r="I255" s="29"/>
      <c r="J255" s="27"/>
      <c r="K255" s="28"/>
      <c r="L255" s="29"/>
      <c r="M255" s="25"/>
      <c r="N255" s="25"/>
      <c r="O255" s="25"/>
      <c r="S255" s="30" t="str">
        <f t="shared" si="110"/>
        <v xml:space="preserve"> </v>
      </c>
      <c r="T255" s="30" t="str">
        <f t="shared" si="102"/>
        <v xml:space="preserve"> </v>
      </c>
      <c r="U255" s="35" t="str">
        <f t="shared" si="103"/>
        <v xml:space="preserve"> </v>
      </c>
      <c r="V255" s="37" t="str">
        <f t="shared" si="104"/>
        <v xml:space="preserve"> </v>
      </c>
      <c r="W255" s="38" t="str">
        <f t="shared" si="105"/>
        <v xml:space="preserve"> </v>
      </c>
      <c r="X255" s="39" t="str">
        <f t="shared" si="106"/>
        <v xml:space="preserve"> </v>
      </c>
      <c r="Y255" s="35" t="str">
        <f t="shared" si="107"/>
        <v xml:space="preserve"> </v>
      </c>
      <c r="Z255" s="30" t="str">
        <f t="shared" si="108"/>
        <v xml:space="preserve"> </v>
      </c>
      <c r="AA255" s="30" t="str">
        <f t="shared" si="109"/>
        <v xml:space="preserve"> </v>
      </c>
      <c r="AB255" s="30"/>
      <c r="AC255" s="30"/>
      <c r="AD255" s="30"/>
      <c r="AF255" s="30" t="str">
        <f t="shared" si="111"/>
        <v xml:space="preserve">     \n</v>
      </c>
    </row>
    <row r="257" spans="1:32" ht="15.75" customHeight="1" x14ac:dyDescent="0.25">
      <c r="D257" t="str">
        <f>"'"&amp;A241&amp;"' : '"&amp;AF241&amp;AF242&amp;AF243&amp;AF244&amp;AF245&amp;AF246&amp;AF247&amp;AF248&amp;AF249&amp;AF250&amp;AF251&amp;AF252&amp;AF253&amp;AF254&amp;AF255&amp;"',"</f>
        <v>':' : '     \n     \n     \n███  \n███  \n███  \n     \n     \n     \n███  \n███  \n███  \n     \n     \n     \n',</v>
      </c>
    </row>
    <row r="258" spans="1:32" ht="15.75" customHeight="1" thickBot="1" x14ac:dyDescent="0.3"/>
    <row r="259" spans="1:32" ht="15.75" customHeight="1" x14ac:dyDescent="0.25">
      <c r="A259" t="s">
        <v>5</v>
      </c>
      <c r="D259" s="21" t="s">
        <v>3</v>
      </c>
      <c r="E259" s="22"/>
      <c r="F259" s="23"/>
      <c r="G259" s="21" t="s">
        <v>3</v>
      </c>
      <c r="H259" s="22"/>
      <c r="I259" s="23"/>
      <c r="J259" s="21" t="s">
        <v>3</v>
      </c>
      <c r="K259" s="22"/>
      <c r="L259" s="23"/>
      <c r="M259" s="25"/>
      <c r="N259" s="25"/>
      <c r="O259" s="25"/>
      <c r="S259" s="31" t="str">
        <f>IF(D259&lt;&gt;"",D259," ")</f>
        <v xml:space="preserve"> </v>
      </c>
      <c r="T259" s="32" t="str">
        <f t="shared" ref="T259:T273" si="112">IF(E259&lt;&gt;"",E259," ")</f>
        <v xml:space="preserve"> </v>
      </c>
      <c r="U259" s="32" t="str">
        <f t="shared" ref="U259:U273" si="113">IF(F259&lt;&gt;"",F259," ")</f>
        <v xml:space="preserve"> </v>
      </c>
      <c r="V259" s="33" t="str">
        <f t="shared" ref="V259:V273" si="114">IF(G259&lt;&gt;"",G259," ")</f>
        <v xml:space="preserve"> </v>
      </c>
      <c r="W259" s="30" t="str">
        <f t="shared" ref="W259:W273" si="115">IF(H259&lt;&gt;"",H259," ")</f>
        <v xml:space="preserve"> </v>
      </c>
      <c r="X259" s="30" t="str">
        <f t="shared" ref="X259:X273" si="116">IF(I259&lt;&gt;"",I259," ")</f>
        <v xml:space="preserve"> </v>
      </c>
      <c r="Y259" s="30" t="str">
        <f t="shared" ref="Y259:Y273" si="117">IF(J259&lt;&gt;"",J259," ")</f>
        <v xml:space="preserve"> </v>
      </c>
      <c r="Z259" s="30" t="str">
        <f t="shared" ref="Z259:Z273" si="118">IF(K259&lt;&gt;"",K259," ")</f>
        <v xml:space="preserve"> </v>
      </c>
      <c r="AA259" s="30" t="str">
        <f t="shared" ref="AA259:AA273" si="119">IF(L259&lt;&gt;"",L259," ")</f>
        <v xml:space="preserve"> </v>
      </c>
      <c r="AB259" s="30"/>
      <c r="AC259" s="30"/>
      <c r="AD259" s="30"/>
      <c r="AF259" s="30" t="str">
        <f>S259&amp;T259&amp;U259&amp;V259&amp;"  \n"</f>
        <v xml:space="preserve">      \n</v>
      </c>
    </row>
    <row r="260" spans="1:32" ht="15.75" customHeight="1" x14ac:dyDescent="0.25">
      <c r="D260" s="24"/>
      <c r="E260" s="25"/>
      <c r="F260" s="26"/>
      <c r="G260" s="24"/>
      <c r="H260" s="25"/>
      <c r="I260" s="26"/>
      <c r="J260" s="24"/>
      <c r="K260" s="25"/>
      <c r="L260" s="26"/>
      <c r="M260" s="25"/>
      <c r="N260" s="25"/>
      <c r="O260" s="25"/>
      <c r="S260" s="34" t="str">
        <f t="shared" ref="S260:S273" si="120">IF(D260&lt;&gt;"",D260," ")</f>
        <v xml:space="preserve"> </v>
      </c>
      <c r="T260" s="35" t="str">
        <f t="shared" si="112"/>
        <v xml:space="preserve"> </v>
      </c>
      <c r="U260" s="35" t="str">
        <f t="shared" si="113"/>
        <v xml:space="preserve"> </v>
      </c>
      <c r="V260" s="36" t="str">
        <f t="shared" si="114"/>
        <v xml:space="preserve"> </v>
      </c>
      <c r="W260" s="30" t="str">
        <f t="shared" si="115"/>
        <v xml:space="preserve"> </v>
      </c>
      <c r="X260" s="30" t="str">
        <f t="shared" si="116"/>
        <v xml:space="preserve"> </v>
      </c>
      <c r="Y260" s="30" t="str">
        <f t="shared" si="117"/>
        <v xml:space="preserve"> </v>
      </c>
      <c r="Z260" s="30" t="str">
        <f t="shared" si="118"/>
        <v xml:space="preserve"> </v>
      </c>
      <c r="AA260" s="30" t="str">
        <f t="shared" si="119"/>
        <v xml:space="preserve"> </v>
      </c>
      <c r="AB260" s="30"/>
      <c r="AC260" s="30"/>
      <c r="AD260" s="30"/>
      <c r="AF260" s="30" t="str">
        <f t="shared" ref="AF260:AF272" si="121">S260&amp;T260&amp;U260&amp;V260&amp;"  \n"</f>
        <v xml:space="preserve">      \n</v>
      </c>
    </row>
    <row r="261" spans="1:32" ht="15.75" customHeight="1" thickBot="1" x14ac:dyDescent="0.3">
      <c r="D261" s="27"/>
      <c r="E261" s="28"/>
      <c r="F261" s="29"/>
      <c r="G261" s="27"/>
      <c r="H261" s="28"/>
      <c r="I261" s="29"/>
      <c r="J261" s="27"/>
      <c r="K261" s="28"/>
      <c r="L261" s="29"/>
      <c r="M261" s="25"/>
      <c r="N261" s="25"/>
      <c r="O261" s="25"/>
      <c r="S261" s="34" t="str">
        <f t="shared" si="120"/>
        <v xml:space="preserve"> </v>
      </c>
      <c r="T261" s="35" t="str">
        <f t="shared" si="112"/>
        <v xml:space="preserve"> </v>
      </c>
      <c r="U261" s="35" t="str">
        <f t="shared" si="113"/>
        <v xml:space="preserve"> </v>
      </c>
      <c r="V261" s="36" t="str">
        <f t="shared" si="114"/>
        <v xml:space="preserve"> </v>
      </c>
      <c r="W261" s="30" t="str">
        <f t="shared" si="115"/>
        <v xml:space="preserve"> </v>
      </c>
      <c r="X261" s="30" t="str">
        <f t="shared" si="116"/>
        <v xml:space="preserve"> </v>
      </c>
      <c r="Y261" s="30" t="str">
        <f t="shared" si="117"/>
        <v xml:space="preserve"> </v>
      </c>
      <c r="Z261" s="30" t="str">
        <f t="shared" si="118"/>
        <v xml:space="preserve"> </v>
      </c>
      <c r="AA261" s="30" t="str">
        <f t="shared" si="119"/>
        <v xml:space="preserve"> </v>
      </c>
      <c r="AB261" s="30"/>
      <c r="AC261" s="30"/>
      <c r="AD261" s="30"/>
      <c r="AF261" s="30" t="str">
        <f t="shared" si="121"/>
        <v xml:space="preserve">      \n</v>
      </c>
    </row>
    <row r="262" spans="1:32" ht="15.75" customHeight="1" x14ac:dyDescent="0.25">
      <c r="D262" s="21" t="s">
        <v>3</v>
      </c>
      <c r="E262" s="22"/>
      <c r="F262" s="23"/>
      <c r="G262" s="21" t="s">
        <v>3</v>
      </c>
      <c r="H262" s="22"/>
      <c r="I262" s="23"/>
      <c r="J262" s="21" t="s">
        <v>3</v>
      </c>
      <c r="K262" s="22"/>
      <c r="L262" s="23"/>
      <c r="M262" s="25"/>
      <c r="N262" s="25"/>
      <c r="O262" s="25"/>
      <c r="S262" s="34" t="str">
        <f t="shared" si="120"/>
        <v xml:space="preserve"> </v>
      </c>
      <c r="T262" s="35" t="str">
        <f t="shared" si="112"/>
        <v xml:space="preserve"> </v>
      </c>
      <c r="U262" s="35" t="str">
        <f t="shared" si="113"/>
        <v xml:space="preserve"> </v>
      </c>
      <c r="V262" s="36" t="str">
        <f t="shared" si="114"/>
        <v xml:space="preserve"> </v>
      </c>
      <c r="W262" s="30" t="str">
        <f t="shared" si="115"/>
        <v xml:space="preserve"> </v>
      </c>
      <c r="X262" s="30" t="str">
        <f t="shared" si="116"/>
        <v xml:space="preserve"> </v>
      </c>
      <c r="Y262" s="30" t="str">
        <f t="shared" si="117"/>
        <v xml:space="preserve"> </v>
      </c>
      <c r="Z262" s="30" t="str">
        <f t="shared" si="118"/>
        <v xml:space="preserve"> </v>
      </c>
      <c r="AA262" s="30" t="str">
        <f t="shared" si="119"/>
        <v xml:space="preserve"> </v>
      </c>
      <c r="AB262" s="30"/>
      <c r="AC262" s="30"/>
      <c r="AD262" s="30"/>
      <c r="AF262" s="30" t="str">
        <f t="shared" si="121"/>
        <v xml:space="preserve">      \n</v>
      </c>
    </row>
    <row r="263" spans="1:32" ht="15.75" customHeight="1" x14ac:dyDescent="0.25">
      <c r="D263" s="24"/>
      <c r="E263" s="25"/>
      <c r="F263" s="26"/>
      <c r="G263" s="24"/>
      <c r="H263" s="25"/>
      <c r="I263" s="26"/>
      <c r="J263" s="24"/>
      <c r="K263" s="25"/>
      <c r="L263" s="26"/>
      <c r="M263" s="25"/>
      <c r="N263" s="25"/>
      <c r="O263" s="25"/>
      <c r="S263" s="34" t="str">
        <f t="shared" si="120"/>
        <v xml:space="preserve"> </v>
      </c>
      <c r="T263" s="35" t="str">
        <f t="shared" si="112"/>
        <v xml:space="preserve"> </v>
      </c>
      <c r="U263" s="35" t="str">
        <f t="shared" si="113"/>
        <v xml:space="preserve"> </v>
      </c>
      <c r="V263" s="36" t="str">
        <f t="shared" si="114"/>
        <v xml:space="preserve"> </v>
      </c>
      <c r="W263" s="30" t="str">
        <f t="shared" si="115"/>
        <v xml:space="preserve"> </v>
      </c>
      <c r="X263" s="30" t="str">
        <f t="shared" si="116"/>
        <v xml:space="preserve"> </v>
      </c>
      <c r="Y263" s="30" t="str">
        <f t="shared" si="117"/>
        <v xml:space="preserve"> </v>
      </c>
      <c r="Z263" s="30" t="str">
        <f t="shared" si="118"/>
        <v xml:space="preserve"> </v>
      </c>
      <c r="AA263" s="30" t="str">
        <f t="shared" si="119"/>
        <v xml:space="preserve"> </v>
      </c>
      <c r="AB263" s="30"/>
      <c r="AC263" s="30"/>
      <c r="AD263" s="30"/>
      <c r="AF263" s="30" t="str">
        <f t="shared" si="121"/>
        <v xml:space="preserve">      \n</v>
      </c>
    </row>
    <row r="264" spans="1:32" ht="15.75" customHeight="1" thickBot="1" x14ac:dyDescent="0.3">
      <c r="D264" s="27"/>
      <c r="E264" s="28"/>
      <c r="F264" s="29"/>
      <c r="G264" s="27"/>
      <c r="H264" s="28"/>
      <c r="I264" s="29"/>
      <c r="J264" s="27"/>
      <c r="K264" s="28"/>
      <c r="L264" s="29"/>
      <c r="M264" s="25"/>
      <c r="N264" s="25"/>
      <c r="O264" s="25"/>
      <c r="S264" s="34" t="str">
        <f t="shared" si="120"/>
        <v xml:space="preserve"> </v>
      </c>
      <c r="T264" s="35" t="str">
        <f t="shared" si="112"/>
        <v xml:space="preserve"> </v>
      </c>
      <c r="U264" s="35" t="str">
        <f t="shared" si="113"/>
        <v xml:space="preserve"> </v>
      </c>
      <c r="V264" s="36" t="str">
        <f t="shared" si="114"/>
        <v xml:space="preserve"> </v>
      </c>
      <c r="W264" s="30" t="str">
        <f t="shared" si="115"/>
        <v xml:space="preserve"> </v>
      </c>
      <c r="X264" s="30" t="str">
        <f t="shared" si="116"/>
        <v xml:space="preserve"> </v>
      </c>
      <c r="Y264" s="30" t="str">
        <f t="shared" si="117"/>
        <v xml:space="preserve"> </v>
      </c>
      <c r="Z264" s="30" t="str">
        <f t="shared" si="118"/>
        <v xml:space="preserve"> </v>
      </c>
      <c r="AA264" s="30" t="str">
        <f t="shared" si="119"/>
        <v xml:space="preserve"> </v>
      </c>
      <c r="AB264" s="30"/>
      <c r="AC264" s="30"/>
      <c r="AD264" s="30"/>
      <c r="AF264" s="30" t="str">
        <f t="shared" si="121"/>
        <v xml:space="preserve">      \n</v>
      </c>
    </row>
    <row r="265" spans="1:32" ht="15.75" customHeight="1" x14ac:dyDescent="0.25">
      <c r="S265" s="34" t="str">
        <f t="shared" si="120"/>
        <v xml:space="preserve"> </v>
      </c>
      <c r="T265" s="35" t="str">
        <f t="shared" si="112"/>
        <v xml:space="preserve"> </v>
      </c>
      <c r="U265" s="35" t="str">
        <f t="shared" si="113"/>
        <v xml:space="preserve"> </v>
      </c>
      <c r="V265" s="36" t="str">
        <f t="shared" si="114"/>
        <v xml:space="preserve"> </v>
      </c>
      <c r="W265" s="30" t="str">
        <f t="shared" si="115"/>
        <v xml:space="preserve"> </v>
      </c>
      <c r="X265" s="30" t="str">
        <f t="shared" si="116"/>
        <v xml:space="preserve"> </v>
      </c>
      <c r="Y265" s="30" t="str">
        <f t="shared" si="117"/>
        <v xml:space="preserve"> </v>
      </c>
      <c r="Z265" s="30" t="str">
        <f t="shared" si="118"/>
        <v xml:space="preserve"> </v>
      </c>
      <c r="AA265" s="30" t="str">
        <f t="shared" si="119"/>
        <v xml:space="preserve"> </v>
      </c>
      <c r="AB265" s="30"/>
      <c r="AC265" s="30"/>
      <c r="AD265" s="30"/>
      <c r="AF265" s="30" t="str">
        <f t="shared" si="121"/>
        <v xml:space="preserve">      \n</v>
      </c>
    </row>
    <row r="266" spans="1:32" ht="15.75" customHeight="1" x14ac:dyDescent="0.25">
      <c r="S266" s="34" t="str">
        <f t="shared" si="120"/>
        <v xml:space="preserve"> </v>
      </c>
      <c r="T266" s="35" t="str">
        <f t="shared" si="112"/>
        <v xml:space="preserve"> </v>
      </c>
      <c r="U266" s="35" t="str">
        <f t="shared" si="113"/>
        <v xml:space="preserve"> </v>
      </c>
      <c r="V266" s="36" t="str">
        <f t="shared" si="114"/>
        <v xml:space="preserve"> </v>
      </c>
      <c r="W266" s="30" t="str">
        <f t="shared" si="115"/>
        <v xml:space="preserve"> </v>
      </c>
      <c r="X266" s="30" t="str">
        <f t="shared" si="116"/>
        <v xml:space="preserve"> </v>
      </c>
      <c r="Y266" s="30" t="str">
        <f t="shared" si="117"/>
        <v xml:space="preserve"> </v>
      </c>
      <c r="Z266" s="30" t="str">
        <f t="shared" si="118"/>
        <v xml:space="preserve"> </v>
      </c>
      <c r="AA266" s="30" t="str">
        <f t="shared" si="119"/>
        <v xml:space="preserve"> </v>
      </c>
      <c r="AB266" s="30"/>
      <c r="AC266" s="30"/>
      <c r="AD266" s="30"/>
      <c r="AF266" s="30" t="str">
        <f t="shared" si="121"/>
        <v xml:space="preserve">      \n</v>
      </c>
    </row>
    <row r="267" spans="1:32" ht="15.75" customHeight="1" x14ac:dyDescent="0.25">
      <c r="C267" s="25"/>
      <c r="D267" s="25"/>
      <c r="E267" s="25"/>
      <c r="F267" s="25"/>
      <c r="G267" s="25"/>
      <c r="H267" s="25"/>
      <c r="I267" s="25"/>
      <c r="S267" s="34" t="str">
        <f t="shared" si="120"/>
        <v xml:space="preserve"> </v>
      </c>
      <c r="T267" s="35" t="str">
        <f t="shared" si="112"/>
        <v xml:space="preserve"> </v>
      </c>
      <c r="U267" s="35" t="str">
        <f t="shared" si="113"/>
        <v xml:space="preserve"> </v>
      </c>
      <c r="V267" s="36" t="str">
        <f t="shared" si="114"/>
        <v xml:space="preserve"> </v>
      </c>
      <c r="W267" s="30" t="str">
        <f t="shared" si="115"/>
        <v xml:space="preserve"> </v>
      </c>
      <c r="X267" s="30" t="str">
        <f t="shared" si="116"/>
        <v xml:space="preserve"> </v>
      </c>
      <c r="Y267" s="30" t="str">
        <f t="shared" si="117"/>
        <v xml:space="preserve"> </v>
      </c>
      <c r="Z267" s="30" t="str">
        <f t="shared" si="118"/>
        <v xml:space="preserve"> </v>
      </c>
      <c r="AA267" s="30" t="str">
        <f t="shared" si="119"/>
        <v xml:space="preserve"> </v>
      </c>
      <c r="AB267" s="30"/>
      <c r="AC267" s="30"/>
      <c r="AD267" s="30"/>
      <c r="AF267" s="30" t="str">
        <f t="shared" si="121"/>
        <v xml:space="preserve">      \n</v>
      </c>
    </row>
    <row r="268" spans="1:32" ht="15.75" customHeight="1" x14ac:dyDescent="0.25">
      <c r="C268" s="25"/>
      <c r="D268" s="25"/>
      <c r="E268" s="25"/>
      <c r="F268" s="25"/>
      <c r="G268" s="25"/>
      <c r="H268" s="25"/>
      <c r="I268" s="25"/>
      <c r="S268" s="34" t="str">
        <f t="shared" ref="S268:V272" si="122">IF(D268&lt;&gt;"",D268," ")</f>
        <v xml:space="preserve"> </v>
      </c>
      <c r="T268" s="35" t="str">
        <f t="shared" si="122"/>
        <v xml:space="preserve"> </v>
      </c>
      <c r="U268" s="35" t="str">
        <f t="shared" si="122"/>
        <v xml:space="preserve"> </v>
      </c>
      <c r="V268" s="36" t="str">
        <f t="shared" si="122"/>
        <v xml:space="preserve"> </v>
      </c>
      <c r="W268" s="30" t="str">
        <f t="shared" si="115"/>
        <v xml:space="preserve"> </v>
      </c>
      <c r="X268" s="30" t="str">
        <f t="shared" si="116"/>
        <v xml:space="preserve"> </v>
      </c>
      <c r="Y268" s="30" t="str">
        <f t="shared" si="117"/>
        <v xml:space="preserve"> </v>
      </c>
      <c r="Z268" s="30" t="str">
        <f t="shared" si="118"/>
        <v xml:space="preserve"> </v>
      </c>
      <c r="AA268" s="30" t="str">
        <f t="shared" si="119"/>
        <v xml:space="preserve"> </v>
      </c>
      <c r="AB268" s="30"/>
      <c r="AC268" s="30"/>
      <c r="AD268" s="30"/>
      <c r="AF268" s="30" t="str">
        <f t="shared" si="121"/>
        <v xml:space="preserve">      \n</v>
      </c>
    </row>
    <row r="269" spans="1:32" ht="15.75" customHeight="1" x14ac:dyDescent="0.25">
      <c r="C269" s="25"/>
      <c r="D269" s="25"/>
      <c r="E269" s="25" t="s">
        <v>2</v>
      </c>
      <c r="F269" s="25" t="s">
        <v>2</v>
      </c>
      <c r="G269" s="25"/>
      <c r="H269" s="25"/>
      <c r="I269" s="25"/>
      <c r="S269" s="34" t="str">
        <f t="shared" si="122"/>
        <v xml:space="preserve"> </v>
      </c>
      <c r="T269" s="35" t="str">
        <f t="shared" si="122"/>
        <v>█</v>
      </c>
      <c r="U269" s="35" t="str">
        <f t="shared" si="122"/>
        <v>█</v>
      </c>
      <c r="V269" s="36" t="str">
        <f t="shared" si="122"/>
        <v xml:space="preserve"> </v>
      </c>
      <c r="W269" s="30" t="str">
        <f t="shared" si="115"/>
        <v xml:space="preserve"> </v>
      </c>
      <c r="X269" s="30" t="str">
        <f t="shared" si="116"/>
        <v xml:space="preserve"> </v>
      </c>
      <c r="Y269" s="30" t="str">
        <f t="shared" si="117"/>
        <v xml:space="preserve"> </v>
      </c>
      <c r="Z269" s="30" t="str">
        <f t="shared" si="118"/>
        <v xml:space="preserve"> </v>
      </c>
      <c r="AA269" s="30" t="str">
        <f t="shared" si="119"/>
        <v xml:space="preserve"> </v>
      </c>
      <c r="AB269" s="30"/>
      <c r="AC269" s="30"/>
      <c r="AD269" s="30"/>
      <c r="AF269" s="30" t="str">
        <f t="shared" si="121"/>
        <v xml:space="preserve"> ██   \n</v>
      </c>
    </row>
    <row r="270" spans="1:32" ht="15.75" customHeight="1" x14ac:dyDescent="0.25">
      <c r="C270" s="25"/>
      <c r="D270" s="25" t="s">
        <v>2</v>
      </c>
      <c r="E270" s="25"/>
      <c r="F270" s="25" t="s">
        <v>2</v>
      </c>
      <c r="G270" s="25"/>
      <c r="H270" s="25"/>
      <c r="I270" s="25"/>
      <c r="S270" s="34" t="str">
        <f t="shared" si="122"/>
        <v>█</v>
      </c>
      <c r="T270" s="35" t="str">
        <f t="shared" si="122"/>
        <v xml:space="preserve"> </v>
      </c>
      <c r="U270" s="35" t="str">
        <f t="shared" si="122"/>
        <v>█</v>
      </c>
      <c r="V270" s="36" t="str">
        <f t="shared" si="122"/>
        <v xml:space="preserve"> </v>
      </c>
      <c r="W270" s="30" t="str">
        <f t="shared" si="115"/>
        <v xml:space="preserve"> </v>
      </c>
      <c r="X270" s="30" t="str">
        <f t="shared" si="116"/>
        <v xml:space="preserve"> </v>
      </c>
      <c r="Y270" s="30" t="str">
        <f t="shared" si="117"/>
        <v xml:space="preserve"> </v>
      </c>
      <c r="Z270" s="30" t="str">
        <f t="shared" si="118"/>
        <v xml:space="preserve"> </v>
      </c>
      <c r="AA270" s="30" t="str">
        <f t="shared" si="119"/>
        <v xml:space="preserve"> </v>
      </c>
      <c r="AB270" s="30"/>
      <c r="AC270" s="30"/>
      <c r="AD270" s="30"/>
      <c r="AF270" s="30" t="str">
        <f t="shared" si="121"/>
        <v>█ █   \n</v>
      </c>
    </row>
    <row r="271" spans="1:32" ht="15.75" customHeight="1" x14ac:dyDescent="0.25">
      <c r="C271" s="25"/>
      <c r="D271" s="25" t="s">
        <v>2</v>
      </c>
      <c r="E271" s="25"/>
      <c r="F271" s="25" t="s">
        <v>2</v>
      </c>
      <c r="G271" s="25"/>
      <c r="H271" s="25"/>
      <c r="I271" s="25"/>
      <c r="S271" s="34" t="str">
        <f t="shared" si="122"/>
        <v>█</v>
      </c>
      <c r="T271" s="35" t="str">
        <f t="shared" si="122"/>
        <v xml:space="preserve"> </v>
      </c>
      <c r="U271" s="35" t="str">
        <f t="shared" si="122"/>
        <v>█</v>
      </c>
      <c r="V271" s="36" t="str">
        <f t="shared" si="122"/>
        <v xml:space="preserve"> </v>
      </c>
      <c r="W271" s="30" t="str">
        <f t="shared" si="115"/>
        <v xml:space="preserve"> </v>
      </c>
      <c r="X271" s="30" t="str">
        <f t="shared" si="116"/>
        <v xml:space="preserve"> </v>
      </c>
      <c r="Y271" s="30" t="str">
        <f t="shared" si="117"/>
        <v xml:space="preserve"> </v>
      </c>
      <c r="Z271" s="30" t="str">
        <f t="shared" si="118"/>
        <v xml:space="preserve"> </v>
      </c>
      <c r="AA271" s="30" t="str">
        <f t="shared" si="119"/>
        <v xml:space="preserve"> </v>
      </c>
      <c r="AB271" s="30"/>
      <c r="AC271" s="30"/>
      <c r="AD271" s="30"/>
      <c r="AF271" s="30" t="str">
        <f t="shared" si="121"/>
        <v>█ █   \n</v>
      </c>
    </row>
    <row r="272" spans="1:32" ht="15.75" customHeight="1" x14ac:dyDescent="0.25">
      <c r="C272" s="25"/>
      <c r="D272" s="25"/>
      <c r="E272" s="25" t="s">
        <v>2</v>
      </c>
      <c r="F272" s="25" t="s">
        <v>2</v>
      </c>
      <c r="G272" s="25" t="s">
        <v>2</v>
      </c>
      <c r="H272" s="25"/>
      <c r="I272" s="25"/>
      <c r="S272" s="34" t="str">
        <f t="shared" si="122"/>
        <v xml:space="preserve"> </v>
      </c>
      <c r="T272" s="35" t="str">
        <f t="shared" si="122"/>
        <v>█</v>
      </c>
      <c r="U272" s="35" t="str">
        <f t="shared" si="122"/>
        <v>█</v>
      </c>
      <c r="V272" s="36" t="str">
        <f t="shared" si="122"/>
        <v>█</v>
      </c>
      <c r="W272" s="30" t="str">
        <f t="shared" si="115"/>
        <v xml:space="preserve"> </v>
      </c>
      <c r="X272" s="30" t="str">
        <f t="shared" si="116"/>
        <v xml:space="preserve"> </v>
      </c>
      <c r="Y272" s="30" t="str">
        <f t="shared" si="117"/>
        <v xml:space="preserve"> </v>
      </c>
      <c r="Z272" s="30" t="str">
        <f t="shared" si="118"/>
        <v xml:space="preserve"> </v>
      </c>
      <c r="AA272" s="30" t="str">
        <f t="shared" si="119"/>
        <v xml:space="preserve"> </v>
      </c>
      <c r="AB272" s="30"/>
      <c r="AC272" s="30"/>
      <c r="AD272" s="30"/>
      <c r="AF272" s="30" t="str">
        <f t="shared" si="121"/>
        <v xml:space="preserve"> ███  \n</v>
      </c>
    </row>
    <row r="273" spans="1:32" ht="15.75" customHeight="1" thickBot="1" x14ac:dyDescent="0.3">
      <c r="S273" s="37" t="str">
        <f t="shared" si="120"/>
        <v xml:space="preserve"> </v>
      </c>
      <c r="T273" s="38" t="str">
        <f t="shared" si="112"/>
        <v xml:space="preserve"> </v>
      </c>
      <c r="U273" s="38" t="str">
        <f t="shared" si="113"/>
        <v xml:space="preserve"> </v>
      </c>
      <c r="V273" s="39" t="str">
        <f t="shared" si="114"/>
        <v xml:space="preserve"> </v>
      </c>
      <c r="W273" s="30" t="str">
        <f t="shared" si="115"/>
        <v xml:space="preserve"> </v>
      </c>
      <c r="X273" s="30" t="str">
        <f t="shared" si="116"/>
        <v xml:space="preserve"> </v>
      </c>
      <c r="Y273" s="30" t="str">
        <f t="shared" si="117"/>
        <v xml:space="preserve"> </v>
      </c>
      <c r="Z273" s="30" t="str">
        <f t="shared" si="118"/>
        <v xml:space="preserve"> </v>
      </c>
      <c r="AA273" s="30" t="str">
        <f t="shared" si="119"/>
        <v xml:space="preserve"> </v>
      </c>
      <c r="AB273" s="30"/>
      <c r="AC273" s="30"/>
      <c r="AD273" s="30"/>
      <c r="AF273" s="30" t="str">
        <f>S273&amp;T273&amp;U273&amp;V273&amp;W273&amp;X273&amp;Y273&amp;Z273&amp;AA273&amp;"  \n"</f>
        <v xml:space="preserve">           \n</v>
      </c>
    </row>
    <row r="275" spans="1:32" ht="15.75" customHeight="1" x14ac:dyDescent="0.25">
      <c r="D275" t="str">
        <f>"'"&amp;A259&amp;"' : '"&amp;AF259&amp;AF260&amp;AF261&amp;AF262&amp;AF263&amp;AF264&amp;AF265&amp;AF266&amp;AF267&amp;AF268&amp;AF269&amp;AF270&amp;AF271&amp;AF272&amp;AF273&amp;"',"</f>
        <v>'a' : '      \n      \n      \n      \n      \n      \n      \n      \n      \n      \n ██   \n█ █   \n█ █   \n ███  \n           \n',</v>
      </c>
    </row>
    <row r="276" spans="1:32" ht="15.75" customHeight="1" thickBot="1" x14ac:dyDescent="0.3"/>
    <row r="277" spans="1:32" ht="15.75" customHeight="1" x14ac:dyDescent="0.25">
      <c r="A277" t="s">
        <v>6</v>
      </c>
      <c r="D277" s="21" t="s">
        <v>3</v>
      </c>
      <c r="E277" s="22"/>
      <c r="F277" s="23"/>
      <c r="G277" s="21" t="s">
        <v>3</v>
      </c>
      <c r="H277" s="22"/>
      <c r="I277" s="23"/>
      <c r="J277" s="21" t="s">
        <v>3</v>
      </c>
      <c r="K277" s="22"/>
      <c r="L277" s="23"/>
      <c r="M277" s="25"/>
      <c r="N277" s="25"/>
      <c r="O277" s="25"/>
      <c r="S277" s="31" t="str">
        <f>IF(D277&lt;&gt;"",D277," ")</f>
        <v xml:space="preserve"> </v>
      </c>
      <c r="T277" s="32" t="str">
        <f t="shared" ref="T277:T291" si="123">IF(E277&lt;&gt;"",E277," ")</f>
        <v xml:space="preserve"> </v>
      </c>
      <c r="U277" s="32" t="str">
        <f t="shared" ref="U277:U291" si="124">IF(F277&lt;&gt;"",F277," ")</f>
        <v xml:space="preserve"> </v>
      </c>
      <c r="V277" s="32" t="str">
        <f t="shared" ref="V277:V291" si="125">IF(G277&lt;&gt;"",G277," ")</f>
        <v xml:space="preserve"> </v>
      </c>
      <c r="W277" s="33" t="str">
        <f t="shared" ref="W277:W291" si="126">IF(H277&lt;&gt;"",H277," ")</f>
        <v xml:space="preserve"> </v>
      </c>
      <c r="X277" s="35" t="str">
        <f t="shared" ref="X277:X291" si="127">IF(I277&lt;&gt;"",I277," ")</f>
        <v xml:space="preserve"> </v>
      </c>
      <c r="Y277" s="35" t="str">
        <f t="shared" ref="Y277:Y291" si="128">IF(J277&lt;&gt;"",J277," ")</f>
        <v xml:space="preserve"> </v>
      </c>
      <c r="Z277" s="35" t="str">
        <f t="shared" ref="Z277:Z291" si="129">IF(K277&lt;&gt;"",K277," ")</f>
        <v xml:space="preserve"> </v>
      </c>
      <c r="AA277" s="35" t="str">
        <f t="shared" ref="AA277:AA291" si="130">IF(L277&lt;&gt;"",L277," ")</f>
        <v xml:space="preserve"> </v>
      </c>
      <c r="AB277" s="35"/>
      <c r="AC277" s="30"/>
      <c r="AD277" s="30"/>
      <c r="AF277" s="30" t="str">
        <f>S277&amp;T277&amp;U277&amp;V277&amp;W277&amp;"  \n"</f>
        <v xml:space="preserve">       \n</v>
      </c>
    </row>
    <row r="278" spans="1:32" ht="15.75" customHeight="1" x14ac:dyDescent="0.25">
      <c r="D278" s="24"/>
      <c r="E278" s="25"/>
      <c r="F278" s="26"/>
      <c r="G278" s="24"/>
      <c r="H278" s="25"/>
      <c r="I278" s="26"/>
      <c r="J278" s="24"/>
      <c r="K278" s="25"/>
      <c r="L278" s="26"/>
      <c r="M278" s="25"/>
      <c r="N278" s="25"/>
      <c r="O278" s="25"/>
      <c r="S278" s="34" t="str">
        <f t="shared" ref="S278:S291" si="131">IF(D278&lt;&gt;"",D278," ")</f>
        <v xml:space="preserve"> </v>
      </c>
      <c r="T278" s="35" t="str">
        <f t="shared" si="123"/>
        <v xml:space="preserve"> </v>
      </c>
      <c r="U278" s="35" t="str">
        <f t="shared" si="124"/>
        <v xml:space="preserve"> </v>
      </c>
      <c r="V278" s="35" t="str">
        <f t="shared" si="125"/>
        <v xml:space="preserve"> </v>
      </c>
      <c r="W278" s="36" t="str">
        <f t="shared" si="126"/>
        <v xml:space="preserve"> </v>
      </c>
      <c r="X278" s="35" t="str">
        <f t="shared" si="127"/>
        <v xml:space="preserve"> </v>
      </c>
      <c r="Y278" s="35" t="str">
        <f t="shared" si="128"/>
        <v xml:space="preserve"> </v>
      </c>
      <c r="Z278" s="35" t="str">
        <f t="shared" si="129"/>
        <v xml:space="preserve"> </v>
      </c>
      <c r="AA278" s="35" t="str">
        <f t="shared" si="130"/>
        <v xml:space="preserve"> </v>
      </c>
      <c r="AB278" s="35"/>
      <c r="AC278" s="30"/>
      <c r="AD278" s="30"/>
      <c r="AF278" s="30" t="str">
        <f t="shared" ref="AF278:AF291" si="132">S278&amp;T278&amp;U278&amp;V278&amp;W278&amp;"  \n"</f>
        <v xml:space="preserve">       \n</v>
      </c>
    </row>
    <row r="279" spans="1:32" ht="15.75" customHeight="1" thickBot="1" x14ac:dyDescent="0.3">
      <c r="D279" s="27"/>
      <c r="E279" s="28"/>
      <c r="F279" s="29"/>
      <c r="G279" s="27"/>
      <c r="H279" s="28"/>
      <c r="I279" s="29"/>
      <c r="J279" s="27"/>
      <c r="K279" s="28"/>
      <c r="L279" s="29"/>
      <c r="M279" s="25"/>
      <c r="N279" s="25"/>
      <c r="O279" s="25"/>
      <c r="S279" s="34" t="str">
        <f t="shared" si="131"/>
        <v xml:space="preserve"> </v>
      </c>
      <c r="T279" s="35" t="str">
        <f t="shared" si="123"/>
        <v xml:space="preserve"> </v>
      </c>
      <c r="U279" s="35" t="str">
        <f t="shared" si="124"/>
        <v xml:space="preserve"> </v>
      </c>
      <c r="V279" s="35" t="str">
        <f t="shared" si="125"/>
        <v xml:space="preserve"> </v>
      </c>
      <c r="W279" s="36" t="str">
        <f t="shared" si="126"/>
        <v xml:space="preserve"> </v>
      </c>
      <c r="X279" s="35" t="str">
        <f t="shared" si="127"/>
        <v xml:space="preserve"> </v>
      </c>
      <c r="Y279" s="35" t="str">
        <f t="shared" si="128"/>
        <v xml:space="preserve"> </v>
      </c>
      <c r="Z279" s="35" t="str">
        <f t="shared" si="129"/>
        <v xml:space="preserve"> </v>
      </c>
      <c r="AA279" s="35" t="str">
        <f t="shared" si="130"/>
        <v xml:space="preserve"> </v>
      </c>
      <c r="AB279" s="35"/>
      <c r="AC279" s="30"/>
      <c r="AD279" s="30"/>
      <c r="AF279" s="30" t="str">
        <f t="shared" si="132"/>
        <v xml:space="preserve">       \n</v>
      </c>
    </row>
    <row r="280" spans="1:32" ht="15.75" customHeight="1" x14ac:dyDescent="0.25">
      <c r="D280" s="21" t="s">
        <v>3</v>
      </c>
      <c r="E280" s="22"/>
      <c r="F280" s="23"/>
      <c r="G280" s="21" t="s">
        <v>3</v>
      </c>
      <c r="H280" s="22"/>
      <c r="I280" s="23"/>
      <c r="J280" s="21" t="s">
        <v>3</v>
      </c>
      <c r="K280" s="22"/>
      <c r="L280" s="23"/>
      <c r="M280" s="25"/>
      <c r="N280" s="25"/>
      <c r="O280" s="25"/>
      <c r="S280" s="34" t="str">
        <f t="shared" si="131"/>
        <v xml:space="preserve"> </v>
      </c>
      <c r="T280" s="35" t="str">
        <f t="shared" si="123"/>
        <v xml:space="preserve"> </v>
      </c>
      <c r="U280" s="35" t="str">
        <f t="shared" si="124"/>
        <v xml:space="preserve"> </v>
      </c>
      <c r="V280" s="35" t="str">
        <f t="shared" si="125"/>
        <v xml:space="preserve"> </v>
      </c>
      <c r="W280" s="36" t="str">
        <f t="shared" si="126"/>
        <v xml:space="preserve"> </v>
      </c>
      <c r="X280" s="35" t="str">
        <f t="shared" si="127"/>
        <v xml:space="preserve"> </v>
      </c>
      <c r="Y280" s="35" t="str">
        <f t="shared" si="128"/>
        <v xml:space="preserve"> </v>
      </c>
      <c r="Z280" s="35" t="str">
        <f t="shared" si="129"/>
        <v xml:space="preserve"> </v>
      </c>
      <c r="AA280" s="35" t="str">
        <f t="shared" si="130"/>
        <v xml:space="preserve"> </v>
      </c>
      <c r="AB280" s="35"/>
      <c r="AC280" s="30"/>
      <c r="AD280" s="30"/>
      <c r="AF280" s="30" t="str">
        <f t="shared" si="132"/>
        <v xml:space="preserve">       \n</v>
      </c>
    </row>
    <row r="281" spans="1:32" ht="15.75" customHeight="1" x14ac:dyDescent="0.25">
      <c r="D281" s="24"/>
      <c r="E281" s="25"/>
      <c r="F281" s="26"/>
      <c r="G281" s="24"/>
      <c r="H281" s="25"/>
      <c r="I281" s="26"/>
      <c r="J281" s="24"/>
      <c r="K281" s="25"/>
      <c r="L281" s="26"/>
      <c r="M281" s="25"/>
      <c r="N281" s="25"/>
      <c r="O281" s="25"/>
      <c r="S281" s="34" t="str">
        <f t="shared" si="131"/>
        <v xml:space="preserve"> </v>
      </c>
      <c r="T281" s="35" t="str">
        <f t="shared" si="123"/>
        <v xml:space="preserve"> </v>
      </c>
      <c r="U281" s="35" t="str">
        <f t="shared" si="124"/>
        <v xml:space="preserve"> </v>
      </c>
      <c r="V281" s="35" t="str">
        <f t="shared" si="125"/>
        <v xml:space="preserve"> </v>
      </c>
      <c r="W281" s="36" t="str">
        <f t="shared" si="126"/>
        <v xml:space="preserve"> </v>
      </c>
      <c r="X281" s="35" t="str">
        <f t="shared" si="127"/>
        <v xml:space="preserve"> </v>
      </c>
      <c r="Y281" s="35" t="str">
        <f t="shared" si="128"/>
        <v xml:space="preserve"> </v>
      </c>
      <c r="Z281" s="35" t="str">
        <f t="shared" si="129"/>
        <v xml:space="preserve"> </v>
      </c>
      <c r="AA281" s="35" t="str">
        <f t="shared" si="130"/>
        <v xml:space="preserve"> </v>
      </c>
      <c r="AB281" s="35"/>
      <c r="AC281" s="30"/>
      <c r="AD281" s="30"/>
      <c r="AF281" s="30" t="str">
        <f t="shared" si="132"/>
        <v xml:space="preserve">       \n</v>
      </c>
    </row>
    <row r="282" spans="1:32" ht="15.75" customHeight="1" thickBot="1" x14ac:dyDescent="0.3">
      <c r="D282" s="27"/>
      <c r="E282" s="28"/>
      <c r="F282" s="29"/>
      <c r="G282" s="27"/>
      <c r="H282" s="28"/>
      <c r="I282" s="29"/>
      <c r="J282" s="27"/>
      <c r="K282" s="28"/>
      <c r="L282" s="29"/>
      <c r="M282" s="25"/>
      <c r="N282" s="25"/>
      <c r="O282" s="25"/>
      <c r="S282" s="34" t="str">
        <f t="shared" si="131"/>
        <v xml:space="preserve"> </v>
      </c>
      <c r="T282" s="35" t="str">
        <f t="shared" si="123"/>
        <v xml:space="preserve"> </v>
      </c>
      <c r="U282" s="35" t="str">
        <f t="shared" si="124"/>
        <v xml:space="preserve"> </v>
      </c>
      <c r="V282" s="35" t="str">
        <f t="shared" si="125"/>
        <v xml:space="preserve"> </v>
      </c>
      <c r="W282" s="36" t="str">
        <f t="shared" si="126"/>
        <v xml:space="preserve"> </v>
      </c>
      <c r="X282" s="35" t="str">
        <f t="shared" si="127"/>
        <v xml:space="preserve"> </v>
      </c>
      <c r="Y282" s="35" t="str">
        <f t="shared" si="128"/>
        <v xml:space="preserve"> </v>
      </c>
      <c r="Z282" s="35" t="str">
        <f t="shared" si="129"/>
        <v xml:space="preserve"> </v>
      </c>
      <c r="AA282" s="35" t="str">
        <f t="shared" si="130"/>
        <v xml:space="preserve"> </v>
      </c>
      <c r="AB282" s="35"/>
      <c r="AC282" s="30"/>
      <c r="AD282" s="30"/>
      <c r="AF282" s="30" t="str">
        <f t="shared" si="132"/>
        <v xml:space="preserve">       \n</v>
      </c>
    </row>
    <row r="283" spans="1:32" ht="15.75" customHeight="1" x14ac:dyDescent="0.25">
      <c r="S283" s="34" t="str">
        <f t="shared" si="131"/>
        <v xml:space="preserve"> </v>
      </c>
      <c r="T283" s="35" t="str">
        <f t="shared" si="123"/>
        <v xml:space="preserve"> </v>
      </c>
      <c r="U283" s="35" t="str">
        <f t="shared" si="124"/>
        <v xml:space="preserve"> </v>
      </c>
      <c r="V283" s="35" t="str">
        <f t="shared" si="125"/>
        <v xml:space="preserve"> </v>
      </c>
      <c r="W283" s="36" t="str">
        <f t="shared" si="126"/>
        <v xml:space="preserve"> </v>
      </c>
      <c r="X283" s="35" t="str">
        <f t="shared" si="127"/>
        <v xml:space="preserve"> </v>
      </c>
      <c r="Y283" s="35" t="str">
        <f t="shared" si="128"/>
        <v xml:space="preserve"> </v>
      </c>
      <c r="Z283" s="35" t="str">
        <f t="shared" si="129"/>
        <v xml:space="preserve"> </v>
      </c>
      <c r="AA283" s="35" t="str">
        <f t="shared" si="130"/>
        <v xml:space="preserve"> </v>
      </c>
      <c r="AB283" s="35"/>
      <c r="AC283" s="30"/>
      <c r="AD283" s="30"/>
      <c r="AF283" s="30" t="str">
        <f t="shared" si="132"/>
        <v xml:space="preserve">       \n</v>
      </c>
    </row>
    <row r="284" spans="1:32" ht="15.75" customHeight="1" x14ac:dyDescent="0.25">
      <c r="S284" s="34" t="str">
        <f t="shared" si="131"/>
        <v xml:space="preserve"> </v>
      </c>
      <c r="T284" s="35" t="str">
        <f t="shared" si="123"/>
        <v xml:space="preserve"> </v>
      </c>
      <c r="U284" s="35" t="str">
        <f t="shared" si="124"/>
        <v xml:space="preserve"> </v>
      </c>
      <c r="V284" s="35" t="str">
        <f t="shared" si="125"/>
        <v xml:space="preserve"> </v>
      </c>
      <c r="W284" s="36" t="str">
        <f t="shared" si="126"/>
        <v xml:space="preserve"> </v>
      </c>
      <c r="X284" s="35" t="str">
        <f t="shared" si="127"/>
        <v xml:space="preserve"> </v>
      </c>
      <c r="Y284" s="35" t="str">
        <f t="shared" si="128"/>
        <v xml:space="preserve"> </v>
      </c>
      <c r="Z284" s="35" t="str">
        <f t="shared" si="129"/>
        <v xml:space="preserve"> </v>
      </c>
      <c r="AA284" s="35" t="str">
        <f t="shared" si="130"/>
        <v xml:space="preserve"> </v>
      </c>
      <c r="AB284" s="35"/>
      <c r="AC284" s="30"/>
      <c r="AD284" s="30"/>
      <c r="AF284" s="30" t="str">
        <f t="shared" si="132"/>
        <v xml:space="preserve">       \n</v>
      </c>
    </row>
    <row r="285" spans="1:32" ht="15.75" customHeight="1" x14ac:dyDescent="0.25">
      <c r="S285" s="34" t="str">
        <f t="shared" si="131"/>
        <v xml:space="preserve"> </v>
      </c>
      <c r="T285" s="35" t="str">
        <f t="shared" si="123"/>
        <v xml:space="preserve"> </v>
      </c>
      <c r="U285" s="35" t="str">
        <f t="shared" si="124"/>
        <v xml:space="preserve"> </v>
      </c>
      <c r="V285" s="35" t="str">
        <f t="shared" si="125"/>
        <v xml:space="preserve"> </v>
      </c>
      <c r="W285" s="36" t="str">
        <f t="shared" si="126"/>
        <v xml:space="preserve"> </v>
      </c>
      <c r="X285" s="35" t="str">
        <f t="shared" si="127"/>
        <v xml:space="preserve"> </v>
      </c>
      <c r="Y285" s="35" t="str">
        <f t="shared" si="128"/>
        <v xml:space="preserve"> </v>
      </c>
      <c r="Z285" s="35" t="str">
        <f t="shared" si="129"/>
        <v xml:space="preserve"> </v>
      </c>
      <c r="AA285" s="35" t="str">
        <f t="shared" si="130"/>
        <v xml:space="preserve"> </v>
      </c>
      <c r="AB285" s="35"/>
      <c r="AC285" s="30"/>
      <c r="AD285" s="30"/>
      <c r="AF285" s="30" t="str">
        <f t="shared" si="132"/>
        <v xml:space="preserve">       \n</v>
      </c>
    </row>
    <row r="286" spans="1:32" ht="15.75" customHeight="1" x14ac:dyDescent="0.25">
      <c r="S286" s="34" t="str">
        <f t="shared" si="131"/>
        <v xml:space="preserve"> </v>
      </c>
      <c r="T286" s="35" t="str">
        <f t="shared" si="123"/>
        <v xml:space="preserve"> </v>
      </c>
      <c r="U286" s="35" t="str">
        <f t="shared" si="124"/>
        <v xml:space="preserve"> </v>
      </c>
      <c r="V286" s="35" t="str">
        <f t="shared" si="125"/>
        <v xml:space="preserve"> </v>
      </c>
      <c r="W286" s="36" t="str">
        <f t="shared" si="126"/>
        <v xml:space="preserve"> </v>
      </c>
      <c r="X286" s="35" t="str">
        <f t="shared" si="127"/>
        <v xml:space="preserve"> </v>
      </c>
      <c r="Y286" s="35" t="str">
        <f t="shared" si="128"/>
        <v xml:space="preserve"> </v>
      </c>
      <c r="Z286" s="35" t="str">
        <f t="shared" si="129"/>
        <v xml:space="preserve"> </v>
      </c>
      <c r="AA286" s="35" t="str">
        <f t="shared" si="130"/>
        <v xml:space="preserve"> </v>
      </c>
      <c r="AB286" s="35"/>
      <c r="AC286" s="30"/>
      <c r="AD286" s="30"/>
      <c r="AF286" s="30" t="str">
        <f t="shared" si="132"/>
        <v xml:space="preserve">       \n</v>
      </c>
    </row>
    <row r="287" spans="1:32" ht="15.75" customHeight="1" x14ac:dyDescent="0.25">
      <c r="S287" s="34" t="str">
        <f t="shared" si="131"/>
        <v xml:space="preserve"> </v>
      </c>
      <c r="T287" s="35" t="str">
        <f t="shared" si="123"/>
        <v xml:space="preserve"> </v>
      </c>
      <c r="U287" s="35" t="str">
        <f t="shared" si="124"/>
        <v xml:space="preserve"> </v>
      </c>
      <c r="V287" s="35" t="str">
        <f t="shared" si="125"/>
        <v xml:space="preserve"> </v>
      </c>
      <c r="W287" s="36" t="str">
        <f t="shared" si="126"/>
        <v xml:space="preserve"> </v>
      </c>
      <c r="X287" s="35" t="str">
        <f t="shared" si="127"/>
        <v xml:space="preserve"> </v>
      </c>
      <c r="Y287" s="35" t="str">
        <f t="shared" si="128"/>
        <v xml:space="preserve"> </v>
      </c>
      <c r="Z287" s="35" t="str">
        <f t="shared" si="129"/>
        <v xml:space="preserve"> </v>
      </c>
      <c r="AA287" s="35" t="str">
        <f t="shared" si="130"/>
        <v xml:space="preserve"> </v>
      </c>
      <c r="AB287" s="35"/>
      <c r="AC287" s="30"/>
      <c r="AD287" s="30"/>
      <c r="AF287" s="30" t="str">
        <f t="shared" si="132"/>
        <v xml:space="preserve">       \n</v>
      </c>
    </row>
    <row r="288" spans="1:32" ht="15.75" customHeight="1" x14ac:dyDescent="0.25">
      <c r="D288" t="s">
        <v>2</v>
      </c>
      <c r="E288" t="s">
        <v>2</v>
      </c>
      <c r="F288" t="s">
        <v>2</v>
      </c>
      <c r="G288" t="s">
        <v>2</v>
      </c>
      <c r="H288" t="s">
        <v>2</v>
      </c>
      <c r="S288" s="34" t="str">
        <f t="shared" si="131"/>
        <v>█</v>
      </c>
      <c r="T288" s="35" t="str">
        <f t="shared" si="123"/>
        <v>█</v>
      </c>
      <c r="U288" s="35" t="str">
        <f t="shared" si="124"/>
        <v>█</v>
      </c>
      <c r="V288" s="35" t="str">
        <f t="shared" si="125"/>
        <v>█</v>
      </c>
      <c r="W288" s="36" t="str">
        <f t="shared" si="126"/>
        <v>█</v>
      </c>
      <c r="X288" s="35" t="str">
        <f t="shared" si="127"/>
        <v xml:space="preserve"> </v>
      </c>
      <c r="Y288" s="35" t="str">
        <f t="shared" si="128"/>
        <v xml:space="preserve"> </v>
      </c>
      <c r="Z288" s="35" t="str">
        <f t="shared" si="129"/>
        <v xml:space="preserve"> </v>
      </c>
      <c r="AA288" s="35" t="str">
        <f t="shared" si="130"/>
        <v xml:space="preserve"> </v>
      </c>
      <c r="AB288" s="35"/>
      <c r="AC288" s="30"/>
      <c r="AD288" s="30"/>
      <c r="AF288" s="30" t="str">
        <f t="shared" si="132"/>
        <v>█████  \n</v>
      </c>
    </row>
    <row r="289" spans="1:32" ht="15.75" customHeight="1" x14ac:dyDescent="0.25">
      <c r="D289" t="s">
        <v>2</v>
      </c>
      <c r="F289" t="s">
        <v>2</v>
      </c>
      <c r="H289" t="s">
        <v>2</v>
      </c>
      <c r="S289" s="34" t="str">
        <f t="shared" si="131"/>
        <v>█</v>
      </c>
      <c r="T289" s="35" t="str">
        <f t="shared" si="123"/>
        <v xml:space="preserve"> </v>
      </c>
      <c r="U289" s="35" t="str">
        <f t="shared" si="124"/>
        <v>█</v>
      </c>
      <c r="V289" s="35" t="str">
        <f t="shared" si="125"/>
        <v xml:space="preserve"> </v>
      </c>
      <c r="W289" s="36" t="str">
        <f t="shared" si="126"/>
        <v>█</v>
      </c>
      <c r="X289" s="35" t="str">
        <f t="shared" si="127"/>
        <v xml:space="preserve"> </v>
      </c>
      <c r="Y289" s="35" t="str">
        <f t="shared" si="128"/>
        <v xml:space="preserve"> </v>
      </c>
      <c r="Z289" s="35" t="str">
        <f t="shared" si="129"/>
        <v xml:space="preserve"> </v>
      </c>
      <c r="AA289" s="35" t="str">
        <f t="shared" si="130"/>
        <v xml:space="preserve"> </v>
      </c>
      <c r="AB289" s="35"/>
      <c r="AC289" s="30"/>
      <c r="AD289" s="30"/>
      <c r="AF289" s="30" t="str">
        <f t="shared" si="132"/>
        <v>█ █ █  \n</v>
      </c>
    </row>
    <row r="290" spans="1:32" ht="15.75" customHeight="1" x14ac:dyDescent="0.25">
      <c r="D290" t="s">
        <v>2</v>
      </c>
      <c r="F290" t="s">
        <v>2</v>
      </c>
      <c r="H290" t="s">
        <v>2</v>
      </c>
      <c r="S290" s="34" t="str">
        <f t="shared" si="131"/>
        <v>█</v>
      </c>
      <c r="T290" s="35" t="str">
        <f t="shared" si="123"/>
        <v xml:space="preserve"> </v>
      </c>
      <c r="U290" s="35" t="str">
        <f t="shared" si="124"/>
        <v>█</v>
      </c>
      <c r="V290" s="35" t="str">
        <f t="shared" si="125"/>
        <v xml:space="preserve"> </v>
      </c>
      <c r="W290" s="36" t="str">
        <f t="shared" si="126"/>
        <v>█</v>
      </c>
      <c r="X290" s="35" t="str">
        <f t="shared" si="127"/>
        <v xml:space="preserve"> </v>
      </c>
      <c r="Y290" s="35" t="str">
        <f t="shared" si="128"/>
        <v xml:space="preserve"> </v>
      </c>
      <c r="Z290" s="35" t="str">
        <f t="shared" si="129"/>
        <v xml:space="preserve"> </v>
      </c>
      <c r="AA290" s="35" t="str">
        <f t="shared" si="130"/>
        <v xml:space="preserve"> </v>
      </c>
      <c r="AB290" s="35"/>
      <c r="AC290" s="30"/>
      <c r="AD290" s="30"/>
      <c r="AF290" s="30" t="str">
        <f t="shared" si="132"/>
        <v>█ █ █  \n</v>
      </c>
    </row>
    <row r="291" spans="1:32" ht="15.75" customHeight="1" thickBot="1" x14ac:dyDescent="0.3">
      <c r="S291" s="37" t="str">
        <f t="shared" si="131"/>
        <v xml:space="preserve"> </v>
      </c>
      <c r="T291" s="38" t="str">
        <f t="shared" si="123"/>
        <v xml:space="preserve"> </v>
      </c>
      <c r="U291" s="38" t="str">
        <f t="shared" si="124"/>
        <v xml:space="preserve"> </v>
      </c>
      <c r="V291" s="38" t="str">
        <f t="shared" si="125"/>
        <v xml:space="preserve"> </v>
      </c>
      <c r="W291" s="39" t="str">
        <f t="shared" si="126"/>
        <v xml:space="preserve"> </v>
      </c>
      <c r="X291" s="35" t="str">
        <f t="shared" si="127"/>
        <v xml:space="preserve"> </v>
      </c>
      <c r="Y291" s="35" t="str">
        <f t="shared" si="128"/>
        <v xml:space="preserve"> </v>
      </c>
      <c r="Z291" s="35" t="str">
        <f t="shared" si="129"/>
        <v xml:space="preserve"> </v>
      </c>
      <c r="AA291" s="35" t="str">
        <f t="shared" si="130"/>
        <v xml:space="preserve"> </v>
      </c>
      <c r="AB291" s="35"/>
      <c r="AC291" s="30"/>
      <c r="AD291" s="30"/>
      <c r="AF291" s="30" t="str">
        <f t="shared" si="132"/>
        <v xml:space="preserve">       \n</v>
      </c>
    </row>
    <row r="293" spans="1:32" ht="15.75" customHeight="1" x14ac:dyDescent="0.25">
      <c r="D293" t="str">
        <f>"'"&amp;A277&amp;"' : '"&amp;AF277&amp;AF278&amp;AF279&amp;AF280&amp;AF281&amp;AF282&amp;AF283&amp;AF284&amp;AF285&amp;AF286&amp;AF287&amp;AF288&amp;AF289&amp;AF290&amp;AF291&amp;"',"</f>
        <v>'m' : '       \n       \n       \n       \n       \n       \n       \n       \n       \n       \n       \n█████  \n█ █ █  \n█ █ █  \n       \n',</v>
      </c>
    </row>
    <row r="294" spans="1:32" ht="15.75" customHeight="1" thickBot="1" x14ac:dyDescent="0.3"/>
    <row r="295" spans="1:32" ht="15.75" customHeight="1" x14ac:dyDescent="0.25">
      <c r="A295" t="s">
        <v>7</v>
      </c>
      <c r="D295" s="21" t="s">
        <v>3</v>
      </c>
      <c r="E295" s="22"/>
      <c r="F295" s="23"/>
      <c r="G295" s="21" t="s">
        <v>3</v>
      </c>
      <c r="H295" s="22"/>
      <c r="I295" s="23"/>
      <c r="J295" s="21" t="s">
        <v>3</v>
      </c>
      <c r="K295" s="22"/>
      <c r="L295" s="23"/>
      <c r="M295" s="25"/>
      <c r="N295" s="25"/>
      <c r="O295" s="25"/>
      <c r="S295" s="31" t="str">
        <f>IF(D295&lt;&gt;"",D295," ")</f>
        <v xml:space="preserve"> </v>
      </c>
      <c r="T295" s="32" t="str">
        <f t="shared" ref="T295:T309" si="133">IF(E295&lt;&gt;"",E295," ")</f>
        <v xml:space="preserve"> </v>
      </c>
      <c r="U295" s="33" t="str">
        <f t="shared" ref="U295:U309" si="134">IF(F295&lt;&gt;"",F295," ")</f>
        <v xml:space="preserve"> </v>
      </c>
      <c r="V295" s="35" t="str">
        <f t="shared" ref="V295:V309" si="135">IF(G295&lt;&gt;"",G295," ")</f>
        <v xml:space="preserve"> </v>
      </c>
      <c r="W295" s="35" t="str">
        <f t="shared" ref="W295:W309" si="136">IF(H295&lt;&gt;"",H295," ")</f>
        <v xml:space="preserve"> </v>
      </c>
      <c r="X295" s="35" t="str">
        <f t="shared" ref="X295:X309" si="137">IF(I295&lt;&gt;"",I295," ")</f>
        <v xml:space="preserve"> </v>
      </c>
      <c r="Y295" s="30" t="str">
        <f t="shared" ref="Y295:Y309" si="138">IF(J295&lt;&gt;"",J295," ")</f>
        <v xml:space="preserve"> </v>
      </c>
      <c r="Z295" s="30" t="str">
        <f t="shared" ref="Z295:Z309" si="139">IF(K295&lt;&gt;"",K295," ")</f>
        <v xml:space="preserve"> </v>
      </c>
      <c r="AA295" s="30" t="str">
        <f t="shared" ref="AA295:AA309" si="140">IF(L295&lt;&gt;"",L295," ")</f>
        <v xml:space="preserve"> </v>
      </c>
      <c r="AB295" s="30"/>
      <c r="AC295" s="30"/>
      <c r="AD295" s="30"/>
      <c r="AF295" s="30" t="str">
        <f>S295&amp;T295&amp;U295&amp;"  \n"</f>
        <v xml:space="preserve">     \n</v>
      </c>
    </row>
    <row r="296" spans="1:32" ht="15.75" customHeight="1" x14ac:dyDescent="0.25">
      <c r="D296" s="24"/>
      <c r="E296" s="25"/>
      <c r="F296" s="26"/>
      <c r="G296" s="24"/>
      <c r="H296" s="25"/>
      <c r="I296" s="26"/>
      <c r="J296" s="24"/>
      <c r="K296" s="25"/>
      <c r="L296" s="26"/>
      <c r="M296" s="25"/>
      <c r="N296" s="25"/>
      <c r="O296" s="25"/>
      <c r="S296" s="34" t="str">
        <f t="shared" ref="S296:S309" si="141">IF(D296&lt;&gt;"",D296," ")</f>
        <v xml:space="preserve"> </v>
      </c>
      <c r="T296" s="35" t="str">
        <f t="shared" si="133"/>
        <v xml:space="preserve"> </v>
      </c>
      <c r="U296" s="36" t="str">
        <f t="shared" si="134"/>
        <v xml:space="preserve"> </v>
      </c>
      <c r="V296" s="35" t="str">
        <f t="shared" si="135"/>
        <v xml:space="preserve"> </v>
      </c>
      <c r="W296" s="35" t="str">
        <f t="shared" si="136"/>
        <v xml:space="preserve"> </v>
      </c>
      <c r="X296" s="35" t="str">
        <f t="shared" si="137"/>
        <v xml:space="preserve"> </v>
      </c>
      <c r="Y296" s="30" t="str">
        <f t="shared" si="138"/>
        <v xml:space="preserve"> </v>
      </c>
      <c r="Z296" s="30" t="str">
        <f t="shared" si="139"/>
        <v xml:space="preserve"> </v>
      </c>
      <c r="AA296" s="30" t="str">
        <f t="shared" si="140"/>
        <v xml:space="preserve"> </v>
      </c>
      <c r="AB296" s="30"/>
      <c r="AC296" s="30"/>
      <c r="AD296" s="30"/>
      <c r="AF296" s="30" t="str">
        <f t="shared" ref="AF296:AF309" si="142">S296&amp;T296&amp;U296&amp;"  \n"</f>
        <v xml:space="preserve">     \n</v>
      </c>
    </row>
    <row r="297" spans="1:32" ht="15.75" customHeight="1" thickBot="1" x14ac:dyDescent="0.3">
      <c r="D297" s="27"/>
      <c r="E297" s="28"/>
      <c r="F297" s="29"/>
      <c r="G297" s="27"/>
      <c r="H297" s="28"/>
      <c r="I297" s="29"/>
      <c r="J297" s="27"/>
      <c r="K297" s="28"/>
      <c r="L297" s="29"/>
      <c r="M297" s="25"/>
      <c r="N297" s="25"/>
      <c r="O297" s="25"/>
      <c r="S297" s="34" t="str">
        <f t="shared" si="141"/>
        <v xml:space="preserve"> </v>
      </c>
      <c r="T297" s="35" t="str">
        <f t="shared" si="133"/>
        <v xml:space="preserve"> </v>
      </c>
      <c r="U297" s="36" t="str">
        <f t="shared" si="134"/>
        <v xml:space="preserve"> </v>
      </c>
      <c r="V297" s="35" t="str">
        <f t="shared" si="135"/>
        <v xml:space="preserve"> </v>
      </c>
      <c r="W297" s="35" t="str">
        <f t="shared" si="136"/>
        <v xml:space="preserve"> </v>
      </c>
      <c r="X297" s="35" t="str">
        <f t="shared" si="137"/>
        <v xml:space="preserve"> </v>
      </c>
      <c r="Y297" s="30" t="str">
        <f t="shared" si="138"/>
        <v xml:space="preserve"> </v>
      </c>
      <c r="Z297" s="30" t="str">
        <f t="shared" si="139"/>
        <v xml:space="preserve"> </v>
      </c>
      <c r="AA297" s="30" t="str">
        <f t="shared" si="140"/>
        <v xml:space="preserve"> </v>
      </c>
      <c r="AB297" s="30"/>
      <c r="AC297" s="30"/>
      <c r="AD297" s="30"/>
      <c r="AF297" s="30" t="str">
        <f t="shared" si="142"/>
        <v xml:space="preserve">     \n</v>
      </c>
    </row>
    <row r="298" spans="1:32" ht="15.75" customHeight="1" x14ac:dyDescent="0.25">
      <c r="D298" s="21" t="s">
        <v>3</v>
      </c>
      <c r="E298" s="22"/>
      <c r="F298" s="23"/>
      <c r="G298" s="21" t="s">
        <v>3</v>
      </c>
      <c r="H298" s="22"/>
      <c r="I298" s="23"/>
      <c r="J298" s="21" t="s">
        <v>3</v>
      </c>
      <c r="K298" s="22"/>
      <c r="L298" s="23"/>
      <c r="M298" s="25"/>
      <c r="N298" s="25"/>
      <c r="O298" s="25"/>
      <c r="S298" s="34" t="str">
        <f t="shared" si="141"/>
        <v xml:space="preserve"> </v>
      </c>
      <c r="T298" s="35" t="str">
        <f t="shared" si="133"/>
        <v xml:space="preserve"> </v>
      </c>
      <c r="U298" s="36" t="str">
        <f t="shared" si="134"/>
        <v xml:space="preserve"> </v>
      </c>
      <c r="V298" s="35" t="str">
        <f t="shared" si="135"/>
        <v xml:space="preserve"> </v>
      </c>
      <c r="W298" s="35" t="str">
        <f t="shared" si="136"/>
        <v xml:space="preserve"> </v>
      </c>
      <c r="X298" s="35" t="str">
        <f t="shared" si="137"/>
        <v xml:space="preserve"> </v>
      </c>
      <c r="Y298" s="30" t="str">
        <f t="shared" si="138"/>
        <v xml:space="preserve"> </v>
      </c>
      <c r="Z298" s="30" t="str">
        <f t="shared" si="139"/>
        <v xml:space="preserve"> </v>
      </c>
      <c r="AA298" s="30" t="str">
        <f t="shared" si="140"/>
        <v xml:space="preserve"> </v>
      </c>
      <c r="AB298" s="30"/>
      <c r="AC298" s="30"/>
      <c r="AD298" s="30"/>
      <c r="AF298" s="30" t="str">
        <f t="shared" si="142"/>
        <v xml:space="preserve">     \n</v>
      </c>
    </row>
    <row r="299" spans="1:32" ht="15.75" customHeight="1" x14ac:dyDescent="0.25">
      <c r="D299" s="24"/>
      <c r="E299" s="25"/>
      <c r="F299" s="26"/>
      <c r="G299" s="24"/>
      <c r="H299" s="25"/>
      <c r="I299" s="26"/>
      <c r="J299" s="24"/>
      <c r="K299" s="25"/>
      <c r="L299" s="26"/>
      <c r="M299" s="25"/>
      <c r="N299" s="25"/>
      <c r="O299" s="25"/>
      <c r="S299" s="34" t="str">
        <f t="shared" si="141"/>
        <v xml:space="preserve"> </v>
      </c>
      <c r="T299" s="35" t="str">
        <f t="shared" si="133"/>
        <v xml:space="preserve"> </v>
      </c>
      <c r="U299" s="36" t="str">
        <f t="shared" si="134"/>
        <v xml:space="preserve"> </v>
      </c>
      <c r="V299" s="35" t="str">
        <f t="shared" si="135"/>
        <v xml:space="preserve"> </v>
      </c>
      <c r="W299" s="35" t="str">
        <f t="shared" si="136"/>
        <v xml:space="preserve"> </v>
      </c>
      <c r="X299" s="35" t="str">
        <f t="shared" si="137"/>
        <v xml:space="preserve"> </v>
      </c>
      <c r="Y299" s="30" t="str">
        <f t="shared" si="138"/>
        <v xml:space="preserve"> </v>
      </c>
      <c r="Z299" s="30" t="str">
        <f t="shared" si="139"/>
        <v xml:space="preserve"> </v>
      </c>
      <c r="AA299" s="30" t="str">
        <f t="shared" si="140"/>
        <v xml:space="preserve"> </v>
      </c>
      <c r="AB299" s="30"/>
      <c r="AC299" s="30"/>
      <c r="AD299" s="30"/>
      <c r="AF299" s="30" t="str">
        <f t="shared" si="142"/>
        <v xml:space="preserve">     \n</v>
      </c>
    </row>
    <row r="300" spans="1:32" ht="15.75" customHeight="1" thickBot="1" x14ac:dyDescent="0.3">
      <c r="D300" s="27"/>
      <c r="E300" s="28"/>
      <c r="F300" s="29"/>
      <c r="G300" s="27"/>
      <c r="H300" s="28"/>
      <c r="I300" s="29"/>
      <c r="J300" s="27"/>
      <c r="K300" s="28"/>
      <c r="L300" s="29"/>
      <c r="M300" s="25"/>
      <c r="N300" s="25"/>
      <c r="O300" s="25"/>
      <c r="S300" s="34" t="str">
        <f t="shared" si="141"/>
        <v xml:space="preserve"> </v>
      </c>
      <c r="T300" s="35" t="str">
        <f t="shared" si="133"/>
        <v xml:space="preserve"> </v>
      </c>
      <c r="U300" s="36" t="str">
        <f t="shared" si="134"/>
        <v xml:space="preserve"> </v>
      </c>
      <c r="V300" s="35" t="str">
        <f t="shared" si="135"/>
        <v xml:space="preserve"> </v>
      </c>
      <c r="W300" s="35" t="str">
        <f t="shared" si="136"/>
        <v xml:space="preserve"> </v>
      </c>
      <c r="X300" s="35" t="str">
        <f t="shared" si="137"/>
        <v xml:space="preserve"> </v>
      </c>
      <c r="Y300" s="30" t="str">
        <f t="shared" si="138"/>
        <v xml:space="preserve"> </v>
      </c>
      <c r="Z300" s="30" t="str">
        <f t="shared" si="139"/>
        <v xml:space="preserve"> </v>
      </c>
      <c r="AA300" s="30" t="str">
        <f t="shared" si="140"/>
        <v xml:space="preserve"> </v>
      </c>
      <c r="AB300" s="30"/>
      <c r="AC300" s="30"/>
      <c r="AD300" s="30"/>
      <c r="AF300" s="30" t="str">
        <f t="shared" si="142"/>
        <v xml:space="preserve">     \n</v>
      </c>
    </row>
    <row r="301" spans="1:32" ht="15.75" customHeight="1" x14ac:dyDescent="0.25">
      <c r="D301" s="25"/>
      <c r="E301" s="25"/>
      <c r="F301" s="25"/>
      <c r="G301" s="25"/>
      <c r="H301" s="25"/>
      <c r="I301" s="25"/>
      <c r="J301" s="21" t="s">
        <v>3</v>
      </c>
      <c r="K301" s="22"/>
      <c r="L301" s="23"/>
      <c r="M301" s="25"/>
      <c r="N301" s="25"/>
      <c r="O301" s="25"/>
      <c r="S301" s="34" t="str">
        <f t="shared" si="141"/>
        <v xml:space="preserve"> </v>
      </c>
      <c r="T301" s="35" t="str">
        <f t="shared" si="133"/>
        <v xml:space="preserve"> </v>
      </c>
      <c r="U301" s="36" t="str">
        <f t="shared" si="134"/>
        <v xml:space="preserve"> </v>
      </c>
      <c r="V301" s="35" t="str">
        <f t="shared" si="135"/>
        <v xml:space="preserve"> </v>
      </c>
      <c r="W301" s="35" t="str">
        <f t="shared" si="136"/>
        <v xml:space="preserve"> </v>
      </c>
      <c r="X301" s="35" t="str">
        <f t="shared" si="137"/>
        <v xml:space="preserve"> </v>
      </c>
      <c r="Y301" s="30" t="str">
        <f t="shared" si="138"/>
        <v xml:space="preserve"> </v>
      </c>
      <c r="Z301" s="30" t="str">
        <f t="shared" si="139"/>
        <v xml:space="preserve"> </v>
      </c>
      <c r="AA301" s="30" t="str">
        <f t="shared" si="140"/>
        <v xml:space="preserve"> </v>
      </c>
      <c r="AB301" s="30"/>
      <c r="AC301" s="30"/>
      <c r="AD301" s="30"/>
      <c r="AF301" s="30" t="str">
        <f t="shared" si="142"/>
        <v xml:space="preserve">     \n</v>
      </c>
    </row>
    <row r="302" spans="1:32" ht="15.75" customHeight="1" x14ac:dyDescent="0.25">
      <c r="D302" s="25"/>
      <c r="E302" s="25"/>
      <c r="F302" s="25"/>
      <c r="G302" s="25"/>
      <c r="H302" s="25"/>
      <c r="I302" s="25"/>
      <c r="J302" s="24"/>
      <c r="K302" s="25"/>
      <c r="L302" s="26"/>
      <c r="M302" s="25"/>
      <c r="N302" s="25"/>
      <c r="O302" s="25"/>
      <c r="S302" s="34" t="str">
        <f t="shared" si="141"/>
        <v xml:space="preserve"> </v>
      </c>
      <c r="T302" s="35" t="str">
        <f t="shared" si="133"/>
        <v xml:space="preserve"> </v>
      </c>
      <c r="U302" s="36" t="str">
        <f t="shared" si="134"/>
        <v xml:space="preserve"> </v>
      </c>
      <c r="V302" s="35" t="str">
        <f t="shared" si="135"/>
        <v xml:space="preserve"> </v>
      </c>
      <c r="W302" s="35" t="str">
        <f t="shared" si="136"/>
        <v xml:space="preserve"> </v>
      </c>
      <c r="X302" s="35" t="str">
        <f t="shared" si="137"/>
        <v xml:space="preserve"> </v>
      </c>
      <c r="Y302" s="30" t="str">
        <f t="shared" si="138"/>
        <v xml:space="preserve"> </v>
      </c>
      <c r="Z302" s="30" t="str">
        <f t="shared" si="139"/>
        <v xml:space="preserve"> </v>
      </c>
      <c r="AA302" s="30" t="str">
        <f t="shared" si="140"/>
        <v xml:space="preserve"> </v>
      </c>
      <c r="AB302" s="30"/>
      <c r="AC302" s="30"/>
      <c r="AD302" s="30"/>
      <c r="AF302" s="30" t="str">
        <f t="shared" si="142"/>
        <v xml:space="preserve">     \n</v>
      </c>
    </row>
    <row r="303" spans="1:32" ht="15.75" customHeight="1" thickBot="1" x14ac:dyDescent="0.3">
      <c r="D303" s="25"/>
      <c r="E303" s="25"/>
      <c r="F303" s="25"/>
      <c r="G303" s="25"/>
      <c r="H303" s="25"/>
      <c r="I303" s="25"/>
      <c r="J303" s="27"/>
      <c r="K303" s="28"/>
      <c r="L303" s="29"/>
      <c r="M303" s="25"/>
      <c r="N303" s="25"/>
      <c r="O303" s="25"/>
      <c r="S303" s="34" t="str">
        <f t="shared" si="141"/>
        <v xml:space="preserve"> </v>
      </c>
      <c r="T303" s="35" t="str">
        <f t="shared" si="133"/>
        <v xml:space="preserve"> </v>
      </c>
      <c r="U303" s="36" t="str">
        <f t="shared" si="134"/>
        <v xml:space="preserve"> </v>
      </c>
      <c r="V303" s="35" t="str">
        <f t="shared" si="135"/>
        <v xml:space="preserve"> </v>
      </c>
      <c r="W303" s="35" t="str">
        <f t="shared" si="136"/>
        <v xml:space="preserve"> </v>
      </c>
      <c r="X303" s="35" t="str">
        <f t="shared" si="137"/>
        <v xml:space="preserve"> </v>
      </c>
      <c r="Y303" s="30" t="str">
        <f t="shared" si="138"/>
        <v xml:space="preserve"> </v>
      </c>
      <c r="Z303" s="30" t="str">
        <f t="shared" si="139"/>
        <v xml:space="preserve"> </v>
      </c>
      <c r="AA303" s="30" t="str">
        <f t="shared" si="140"/>
        <v xml:space="preserve"> </v>
      </c>
      <c r="AB303" s="30"/>
      <c r="AC303" s="30"/>
      <c r="AD303" s="30"/>
      <c r="AF303" s="30" t="str">
        <f t="shared" si="142"/>
        <v xml:space="preserve">     \n</v>
      </c>
    </row>
    <row r="304" spans="1:32" ht="15.75" customHeight="1" x14ac:dyDescent="0.25">
      <c r="D304" s="25"/>
      <c r="E304" s="25"/>
      <c r="H304" s="25"/>
      <c r="I304" s="25"/>
      <c r="J304" s="21" t="s">
        <v>3</v>
      </c>
      <c r="K304" s="22"/>
      <c r="L304" s="23"/>
      <c r="M304" s="25"/>
      <c r="N304" s="25"/>
      <c r="O304" s="25"/>
      <c r="S304" s="34" t="str">
        <f t="shared" si="141"/>
        <v xml:space="preserve"> </v>
      </c>
      <c r="T304" s="35" t="str">
        <f t="shared" si="133"/>
        <v xml:space="preserve"> </v>
      </c>
      <c r="U304" s="36" t="str">
        <f t="shared" si="134"/>
        <v xml:space="preserve"> </v>
      </c>
      <c r="V304" s="35" t="str">
        <f t="shared" si="135"/>
        <v xml:space="preserve"> </v>
      </c>
      <c r="W304" s="35" t="str">
        <f t="shared" si="136"/>
        <v xml:space="preserve"> </v>
      </c>
      <c r="X304" s="35" t="str">
        <f t="shared" si="137"/>
        <v xml:space="preserve"> </v>
      </c>
      <c r="Y304" s="30" t="str">
        <f t="shared" si="138"/>
        <v xml:space="preserve"> </v>
      </c>
      <c r="Z304" s="30" t="str">
        <f t="shared" si="139"/>
        <v xml:space="preserve"> </v>
      </c>
      <c r="AA304" s="30" t="str">
        <f t="shared" si="140"/>
        <v xml:space="preserve"> </v>
      </c>
      <c r="AB304" s="30"/>
      <c r="AC304" s="30"/>
      <c r="AD304" s="30"/>
      <c r="AF304" s="30" t="str">
        <f t="shared" si="142"/>
        <v xml:space="preserve">     \n</v>
      </c>
    </row>
    <row r="305" spans="1:32" ht="15.75" customHeight="1" x14ac:dyDescent="0.25">
      <c r="G305" s="25"/>
      <c r="H305" s="25"/>
      <c r="I305" s="25"/>
      <c r="J305" s="24"/>
      <c r="K305" s="25"/>
      <c r="L305" s="26"/>
      <c r="M305" s="25"/>
      <c r="N305" s="25"/>
      <c r="O305" s="25"/>
      <c r="S305" s="34" t="str">
        <f t="shared" si="141"/>
        <v xml:space="preserve"> </v>
      </c>
      <c r="T305" s="35" t="str">
        <f t="shared" si="133"/>
        <v xml:space="preserve"> </v>
      </c>
      <c r="U305" s="36" t="str">
        <f t="shared" si="134"/>
        <v xml:space="preserve"> </v>
      </c>
      <c r="V305" s="35" t="str">
        <f t="shared" si="135"/>
        <v xml:space="preserve"> </v>
      </c>
      <c r="W305" s="35" t="str">
        <f t="shared" si="136"/>
        <v xml:space="preserve"> </v>
      </c>
      <c r="X305" s="35" t="str">
        <f t="shared" si="137"/>
        <v xml:space="preserve"> </v>
      </c>
      <c r="Y305" s="30" t="str">
        <f t="shared" si="138"/>
        <v xml:space="preserve"> </v>
      </c>
      <c r="Z305" s="30" t="str">
        <f t="shared" si="139"/>
        <v xml:space="preserve"> </v>
      </c>
      <c r="AA305" s="30" t="str">
        <f t="shared" si="140"/>
        <v xml:space="preserve"> </v>
      </c>
      <c r="AB305" s="30"/>
      <c r="AC305" s="30"/>
      <c r="AD305" s="30"/>
      <c r="AF305" s="30" t="str">
        <f t="shared" si="142"/>
        <v xml:space="preserve">     \n</v>
      </c>
    </row>
    <row r="306" spans="1:32" ht="15.75" customHeight="1" thickBot="1" x14ac:dyDescent="0.3">
      <c r="D306" t="s">
        <v>2</v>
      </c>
      <c r="E306" t="s">
        <v>2</v>
      </c>
      <c r="F306" t="s">
        <v>2</v>
      </c>
      <c r="G306" s="25"/>
      <c r="H306" s="25"/>
      <c r="I306" s="25"/>
      <c r="J306" s="27"/>
      <c r="K306" s="28"/>
      <c r="L306" s="29"/>
      <c r="M306" s="25"/>
      <c r="N306" s="25"/>
      <c r="O306" s="25"/>
      <c r="S306" s="34" t="str">
        <f t="shared" si="141"/>
        <v>█</v>
      </c>
      <c r="T306" s="35" t="str">
        <f t="shared" si="133"/>
        <v>█</v>
      </c>
      <c r="U306" s="36" t="str">
        <f t="shared" si="134"/>
        <v>█</v>
      </c>
      <c r="V306" s="35" t="str">
        <f t="shared" si="135"/>
        <v xml:space="preserve"> </v>
      </c>
      <c r="W306" s="35" t="str">
        <f t="shared" si="136"/>
        <v xml:space="preserve"> </v>
      </c>
      <c r="X306" s="35" t="str">
        <f t="shared" si="137"/>
        <v xml:space="preserve"> </v>
      </c>
      <c r="Y306" s="30" t="str">
        <f t="shared" si="138"/>
        <v xml:space="preserve"> </v>
      </c>
      <c r="Z306" s="30" t="str">
        <f t="shared" si="139"/>
        <v xml:space="preserve"> </v>
      </c>
      <c r="AA306" s="30" t="str">
        <f t="shared" si="140"/>
        <v xml:space="preserve"> </v>
      </c>
      <c r="AB306" s="30"/>
      <c r="AC306" s="30"/>
      <c r="AD306" s="30"/>
      <c r="AF306" s="30" t="str">
        <f t="shared" si="142"/>
        <v>███  \n</v>
      </c>
    </row>
    <row r="307" spans="1:32" ht="15.75" customHeight="1" x14ac:dyDescent="0.25">
      <c r="D307" t="s">
        <v>2</v>
      </c>
      <c r="F307" t="s">
        <v>2</v>
      </c>
      <c r="G307" s="21" t="s">
        <v>3</v>
      </c>
      <c r="H307" s="22"/>
      <c r="I307" s="23"/>
      <c r="J307" s="21" t="s">
        <v>3</v>
      </c>
      <c r="K307" s="22"/>
      <c r="L307" s="23"/>
      <c r="M307" s="25"/>
      <c r="N307" s="25"/>
      <c r="O307" s="25"/>
      <c r="S307" s="34" t="str">
        <f t="shared" si="141"/>
        <v>█</v>
      </c>
      <c r="T307" s="35" t="str">
        <f t="shared" si="133"/>
        <v xml:space="preserve"> </v>
      </c>
      <c r="U307" s="36" t="str">
        <f t="shared" si="134"/>
        <v>█</v>
      </c>
      <c r="V307" s="35" t="str">
        <f t="shared" si="135"/>
        <v xml:space="preserve"> </v>
      </c>
      <c r="W307" s="35" t="str">
        <f t="shared" si="136"/>
        <v xml:space="preserve"> </v>
      </c>
      <c r="X307" s="35" t="str">
        <f t="shared" si="137"/>
        <v xml:space="preserve"> </v>
      </c>
      <c r="Y307" s="30" t="str">
        <f t="shared" si="138"/>
        <v xml:space="preserve"> </v>
      </c>
      <c r="Z307" s="30" t="str">
        <f t="shared" si="139"/>
        <v xml:space="preserve"> </v>
      </c>
      <c r="AA307" s="30" t="str">
        <f t="shared" si="140"/>
        <v xml:space="preserve"> </v>
      </c>
      <c r="AB307" s="30"/>
      <c r="AC307" s="30"/>
      <c r="AD307" s="30"/>
      <c r="AF307" s="30" t="str">
        <f t="shared" si="142"/>
        <v>█ █  \n</v>
      </c>
    </row>
    <row r="308" spans="1:32" ht="15.75" customHeight="1" x14ac:dyDescent="0.25">
      <c r="D308" t="s">
        <v>2</v>
      </c>
      <c r="E308" t="s">
        <v>2</v>
      </c>
      <c r="F308" t="s">
        <v>2</v>
      </c>
      <c r="G308" s="24"/>
      <c r="H308" s="25"/>
      <c r="I308" s="26"/>
      <c r="J308" s="24"/>
      <c r="K308" s="25"/>
      <c r="L308" s="26"/>
      <c r="M308" s="25"/>
      <c r="N308" s="25"/>
      <c r="O308" s="25"/>
      <c r="S308" s="34" t="str">
        <f t="shared" si="141"/>
        <v>█</v>
      </c>
      <c r="T308" s="35" t="str">
        <f t="shared" si="133"/>
        <v>█</v>
      </c>
      <c r="U308" s="36" t="str">
        <f t="shared" si="134"/>
        <v>█</v>
      </c>
      <c r="V308" s="35" t="str">
        <f t="shared" si="135"/>
        <v xml:space="preserve"> </v>
      </c>
      <c r="W308" s="35" t="str">
        <f t="shared" si="136"/>
        <v xml:space="preserve"> </v>
      </c>
      <c r="X308" s="35" t="str">
        <f t="shared" si="137"/>
        <v xml:space="preserve"> </v>
      </c>
      <c r="Y308" s="30" t="str">
        <f t="shared" si="138"/>
        <v xml:space="preserve"> </v>
      </c>
      <c r="Z308" s="30" t="str">
        <f t="shared" si="139"/>
        <v xml:space="preserve"> </v>
      </c>
      <c r="AA308" s="30" t="str">
        <f t="shared" si="140"/>
        <v xml:space="preserve"> </v>
      </c>
      <c r="AB308" s="30"/>
      <c r="AC308" s="30"/>
      <c r="AD308" s="30"/>
      <c r="AF308" s="30" t="str">
        <f t="shared" si="142"/>
        <v>███  \n</v>
      </c>
    </row>
    <row r="309" spans="1:32" ht="15.75" customHeight="1" thickBot="1" x14ac:dyDescent="0.3">
      <c r="D309" t="s">
        <v>2</v>
      </c>
      <c r="E309" s="25"/>
      <c r="F309" s="25"/>
      <c r="G309" s="27"/>
      <c r="H309" s="28"/>
      <c r="I309" s="29"/>
      <c r="J309" s="27"/>
      <c r="K309" s="28"/>
      <c r="L309" s="29"/>
      <c r="M309" s="25"/>
      <c r="N309" s="25"/>
      <c r="O309" s="25"/>
      <c r="S309" s="37" t="str">
        <f t="shared" si="141"/>
        <v>█</v>
      </c>
      <c r="T309" s="38" t="str">
        <f t="shared" si="133"/>
        <v xml:space="preserve"> </v>
      </c>
      <c r="U309" s="39" t="str">
        <f t="shared" si="134"/>
        <v xml:space="preserve"> </v>
      </c>
      <c r="V309" s="35" t="str">
        <f t="shared" si="135"/>
        <v xml:space="preserve"> </v>
      </c>
      <c r="W309" s="35" t="str">
        <f t="shared" si="136"/>
        <v xml:space="preserve"> </v>
      </c>
      <c r="X309" s="35" t="str">
        <f t="shared" si="137"/>
        <v xml:space="preserve"> </v>
      </c>
      <c r="Y309" s="30" t="str">
        <f t="shared" si="138"/>
        <v xml:space="preserve"> </v>
      </c>
      <c r="Z309" s="30" t="str">
        <f t="shared" si="139"/>
        <v xml:space="preserve"> </v>
      </c>
      <c r="AA309" s="30" t="str">
        <f t="shared" si="140"/>
        <v xml:space="preserve"> </v>
      </c>
      <c r="AB309" s="30"/>
      <c r="AC309" s="30"/>
      <c r="AD309" s="30"/>
      <c r="AF309" s="30" t="str">
        <f t="shared" si="142"/>
        <v>█    \n</v>
      </c>
    </row>
    <row r="311" spans="1:32" ht="15.75" customHeight="1" x14ac:dyDescent="0.25">
      <c r="D311" t="str">
        <f>"'"&amp;A295&amp;"' : '"&amp;AF295&amp;AF296&amp;AF297&amp;AF298&amp;AF299&amp;AF300&amp;AF301&amp;AF302&amp;AF303&amp;AF304&amp;AF305&amp;AF306&amp;AF307&amp;AF308&amp;AF309&amp;"',"</f>
        <v>'p' : '     \n     \n     \n     \n     \n     \n     \n     \n     \n     \n     \n███  \n█ █  \n███  \n█    \n',</v>
      </c>
    </row>
    <row r="312" spans="1:32" ht="15.75" customHeight="1" thickBot="1" x14ac:dyDescent="0.3"/>
    <row r="313" spans="1:32" ht="15.75" customHeight="1" x14ac:dyDescent="0.25">
      <c r="A313" s="17" t="s">
        <v>3</v>
      </c>
      <c r="D313" s="21" t="s">
        <v>3</v>
      </c>
      <c r="E313" s="22"/>
      <c r="F313" s="23"/>
      <c r="G313" s="21" t="s">
        <v>3</v>
      </c>
      <c r="H313" s="22"/>
      <c r="I313" s="23"/>
      <c r="J313" s="21" t="s">
        <v>3</v>
      </c>
      <c r="K313" s="22"/>
      <c r="L313" s="23"/>
      <c r="M313" s="25"/>
      <c r="N313" s="25"/>
      <c r="O313" s="25"/>
      <c r="S313" s="30" t="str">
        <f>IF(D313&lt;&gt;"",D313," ")</f>
        <v xml:space="preserve"> </v>
      </c>
      <c r="T313" s="30" t="str">
        <f t="shared" ref="T313:T327" si="143">IF(E313&lt;&gt;"",E313," ")</f>
        <v xml:space="preserve"> </v>
      </c>
      <c r="U313" s="31" t="str">
        <f t="shared" ref="U313:U327" si="144">IF(F313&lt;&gt;"",F313," ")</f>
        <v xml:space="preserve"> </v>
      </c>
      <c r="V313" s="32" t="str">
        <f t="shared" ref="V313:V327" si="145">IF(G313&lt;&gt;"",G313," ")</f>
        <v xml:space="preserve"> </v>
      </c>
      <c r="W313" s="33" t="str">
        <f t="shared" ref="W313:W327" si="146">IF(H313&lt;&gt;"",H313," ")</f>
        <v xml:space="preserve"> </v>
      </c>
      <c r="X313" s="35" t="str">
        <f t="shared" ref="X313:X327" si="147">IF(I313&lt;&gt;"",I313," ")</f>
        <v xml:space="preserve"> </v>
      </c>
      <c r="Y313" s="35" t="str">
        <f t="shared" ref="Y313:Y327" si="148">IF(J313&lt;&gt;"",J313," ")</f>
        <v xml:space="preserve"> </v>
      </c>
      <c r="Z313" s="30" t="str">
        <f t="shared" ref="Z313:Z327" si="149">IF(K313&lt;&gt;"",K313," ")</f>
        <v xml:space="preserve"> </v>
      </c>
      <c r="AA313" s="30" t="str">
        <f t="shared" ref="AA313:AA327" si="150">IF(L313&lt;&gt;"",L313," ")</f>
        <v xml:space="preserve"> </v>
      </c>
      <c r="AB313" s="30"/>
      <c r="AC313" s="30"/>
      <c r="AD313" s="30"/>
      <c r="AF313" s="30" t="str">
        <f>U313&amp;V313&amp;W313&amp;"  \n"</f>
        <v xml:space="preserve">     \n</v>
      </c>
    </row>
    <row r="314" spans="1:32" ht="15.75" customHeight="1" x14ac:dyDescent="0.25">
      <c r="D314" s="24"/>
      <c r="E314" s="25"/>
      <c r="F314" s="26"/>
      <c r="G314" s="24"/>
      <c r="H314" s="25"/>
      <c r="I314" s="26"/>
      <c r="J314" s="24"/>
      <c r="K314" s="25"/>
      <c r="L314" s="26"/>
      <c r="M314" s="25"/>
      <c r="N314" s="25"/>
      <c r="O314" s="25"/>
      <c r="S314" s="30" t="str">
        <f t="shared" ref="S314:S327" si="151">IF(D314&lt;&gt;"",D314," ")</f>
        <v xml:space="preserve"> </v>
      </c>
      <c r="T314" s="30" t="str">
        <f t="shared" si="143"/>
        <v xml:space="preserve"> </v>
      </c>
      <c r="U314" s="34" t="str">
        <f t="shared" si="144"/>
        <v xml:space="preserve"> </v>
      </c>
      <c r="V314" s="35" t="str">
        <f t="shared" si="145"/>
        <v xml:space="preserve"> </v>
      </c>
      <c r="W314" s="36" t="str">
        <f t="shared" si="146"/>
        <v xml:space="preserve"> </v>
      </c>
      <c r="X314" s="35" t="str">
        <f t="shared" si="147"/>
        <v xml:space="preserve"> </v>
      </c>
      <c r="Y314" s="35" t="str">
        <f t="shared" si="148"/>
        <v xml:space="preserve"> </v>
      </c>
      <c r="Z314" s="30" t="str">
        <f t="shared" si="149"/>
        <v xml:space="preserve"> </v>
      </c>
      <c r="AA314" s="30" t="str">
        <f t="shared" si="150"/>
        <v xml:space="preserve"> </v>
      </c>
      <c r="AB314" s="30"/>
      <c r="AC314" s="30"/>
      <c r="AD314" s="30"/>
      <c r="AF314" s="30" t="str">
        <f t="shared" ref="AF314:AF327" si="152">U314&amp;V314&amp;W314&amp;"  \n"</f>
        <v xml:space="preserve">     \n</v>
      </c>
    </row>
    <row r="315" spans="1:32" ht="15.75" customHeight="1" thickBot="1" x14ac:dyDescent="0.3">
      <c r="D315" s="27"/>
      <c r="E315" s="28"/>
      <c r="F315" s="29"/>
      <c r="G315" s="27"/>
      <c r="H315" s="28"/>
      <c r="I315" s="29"/>
      <c r="J315" s="27"/>
      <c r="K315" s="28"/>
      <c r="L315" s="29"/>
      <c r="M315" s="25"/>
      <c r="N315" s="25"/>
      <c r="O315" s="25"/>
      <c r="S315" s="30" t="str">
        <f t="shared" si="151"/>
        <v xml:space="preserve"> </v>
      </c>
      <c r="T315" s="30" t="str">
        <f t="shared" si="143"/>
        <v xml:space="preserve"> </v>
      </c>
      <c r="U315" s="34" t="str">
        <f t="shared" si="144"/>
        <v xml:space="preserve"> </v>
      </c>
      <c r="V315" s="35" t="str">
        <f t="shared" si="145"/>
        <v xml:space="preserve"> </v>
      </c>
      <c r="W315" s="36" t="str">
        <f t="shared" si="146"/>
        <v xml:space="preserve"> </v>
      </c>
      <c r="X315" s="35" t="str">
        <f t="shared" si="147"/>
        <v xml:space="preserve"> </v>
      </c>
      <c r="Y315" s="35" t="str">
        <f t="shared" si="148"/>
        <v xml:space="preserve"> </v>
      </c>
      <c r="Z315" s="30" t="str">
        <f t="shared" si="149"/>
        <v xml:space="preserve"> </v>
      </c>
      <c r="AA315" s="30" t="str">
        <f t="shared" si="150"/>
        <v xml:space="preserve"> </v>
      </c>
      <c r="AB315" s="30"/>
      <c r="AC315" s="30"/>
      <c r="AD315" s="30"/>
      <c r="AF315" s="30" t="str">
        <f t="shared" si="152"/>
        <v xml:space="preserve">     \n</v>
      </c>
    </row>
    <row r="316" spans="1:32" ht="15.75" customHeight="1" x14ac:dyDescent="0.25">
      <c r="D316" s="21" t="s">
        <v>3</v>
      </c>
      <c r="E316" s="22"/>
      <c r="F316" s="23"/>
      <c r="G316" s="21" t="s">
        <v>3</v>
      </c>
      <c r="H316" s="22"/>
      <c r="I316" s="23"/>
      <c r="J316" s="21" t="s">
        <v>3</v>
      </c>
      <c r="K316" s="22"/>
      <c r="L316" s="23"/>
      <c r="M316" s="25"/>
      <c r="N316" s="25"/>
      <c r="O316" s="25"/>
      <c r="S316" s="30" t="str">
        <f t="shared" si="151"/>
        <v xml:space="preserve"> </v>
      </c>
      <c r="T316" s="30" t="str">
        <f t="shared" si="143"/>
        <v xml:space="preserve"> </v>
      </c>
      <c r="U316" s="34" t="str">
        <f t="shared" si="144"/>
        <v xml:space="preserve"> </v>
      </c>
      <c r="V316" s="35" t="str">
        <f t="shared" si="145"/>
        <v xml:space="preserve"> </v>
      </c>
      <c r="W316" s="36" t="str">
        <f t="shared" si="146"/>
        <v xml:space="preserve"> </v>
      </c>
      <c r="X316" s="35" t="str">
        <f t="shared" si="147"/>
        <v xml:space="preserve"> </v>
      </c>
      <c r="Y316" s="35" t="str">
        <f t="shared" si="148"/>
        <v xml:space="preserve"> </v>
      </c>
      <c r="Z316" s="30" t="str">
        <f t="shared" si="149"/>
        <v xml:space="preserve"> </v>
      </c>
      <c r="AA316" s="30" t="str">
        <f t="shared" si="150"/>
        <v xml:space="preserve"> </v>
      </c>
      <c r="AB316" s="30"/>
      <c r="AC316" s="30"/>
      <c r="AD316" s="30"/>
      <c r="AF316" s="30" t="str">
        <f t="shared" si="152"/>
        <v xml:space="preserve">     \n</v>
      </c>
    </row>
    <row r="317" spans="1:32" ht="15.75" customHeight="1" x14ac:dyDescent="0.25">
      <c r="D317" s="24"/>
      <c r="E317" s="25"/>
      <c r="F317" s="26"/>
      <c r="G317" s="24"/>
      <c r="H317" s="25"/>
      <c r="I317" s="26"/>
      <c r="J317" s="24"/>
      <c r="K317" s="25"/>
      <c r="L317" s="26"/>
      <c r="M317" s="25"/>
      <c r="N317" s="25"/>
      <c r="O317" s="25"/>
      <c r="S317" s="30" t="str">
        <f t="shared" si="151"/>
        <v xml:space="preserve"> </v>
      </c>
      <c r="T317" s="30" t="str">
        <f t="shared" si="143"/>
        <v xml:space="preserve"> </v>
      </c>
      <c r="U317" s="34" t="str">
        <f t="shared" si="144"/>
        <v xml:space="preserve"> </v>
      </c>
      <c r="V317" s="35" t="str">
        <f t="shared" si="145"/>
        <v xml:space="preserve"> </v>
      </c>
      <c r="W317" s="36" t="str">
        <f t="shared" si="146"/>
        <v xml:space="preserve"> </v>
      </c>
      <c r="X317" s="35" t="str">
        <f t="shared" si="147"/>
        <v xml:space="preserve"> </v>
      </c>
      <c r="Y317" s="35" t="str">
        <f t="shared" si="148"/>
        <v xml:space="preserve"> </v>
      </c>
      <c r="Z317" s="30" t="str">
        <f t="shared" si="149"/>
        <v xml:space="preserve"> </v>
      </c>
      <c r="AA317" s="30" t="str">
        <f t="shared" si="150"/>
        <v xml:space="preserve"> </v>
      </c>
      <c r="AB317" s="30"/>
      <c r="AC317" s="30"/>
      <c r="AD317" s="30"/>
      <c r="AF317" s="30" t="str">
        <f t="shared" si="152"/>
        <v xml:space="preserve">     \n</v>
      </c>
    </row>
    <row r="318" spans="1:32" ht="15.75" customHeight="1" thickBot="1" x14ac:dyDescent="0.3">
      <c r="D318" s="27"/>
      <c r="E318" s="28"/>
      <c r="F318" s="29"/>
      <c r="G318" s="27"/>
      <c r="H318" s="28"/>
      <c r="I318" s="29"/>
      <c r="J318" s="27"/>
      <c r="K318" s="28"/>
      <c r="L318" s="29"/>
      <c r="M318" s="25"/>
      <c r="N318" s="25"/>
      <c r="O318" s="25"/>
      <c r="S318" s="30" t="str">
        <f t="shared" si="151"/>
        <v xml:space="preserve"> </v>
      </c>
      <c r="T318" s="30" t="str">
        <f t="shared" si="143"/>
        <v xml:space="preserve"> </v>
      </c>
      <c r="U318" s="34" t="str">
        <f t="shared" si="144"/>
        <v xml:space="preserve"> </v>
      </c>
      <c r="V318" s="35" t="str">
        <f t="shared" si="145"/>
        <v xml:space="preserve"> </v>
      </c>
      <c r="W318" s="36" t="str">
        <f t="shared" si="146"/>
        <v xml:space="preserve"> </v>
      </c>
      <c r="X318" s="35" t="str">
        <f t="shared" si="147"/>
        <v xml:space="preserve"> </v>
      </c>
      <c r="Y318" s="35" t="str">
        <f t="shared" si="148"/>
        <v xml:space="preserve"> </v>
      </c>
      <c r="Z318" s="30" t="str">
        <f t="shared" si="149"/>
        <v xml:space="preserve"> </v>
      </c>
      <c r="AA318" s="30" t="str">
        <f t="shared" si="150"/>
        <v xml:space="preserve"> </v>
      </c>
      <c r="AB318" s="30"/>
      <c r="AC318" s="30"/>
      <c r="AD318" s="30"/>
      <c r="AF318" s="30" t="str">
        <f t="shared" si="152"/>
        <v xml:space="preserve">     \n</v>
      </c>
    </row>
    <row r="319" spans="1:32" ht="15.75" customHeight="1" x14ac:dyDescent="0.25">
      <c r="D319" s="21" t="s">
        <v>3</v>
      </c>
      <c r="E319" s="22"/>
      <c r="F319" s="23"/>
      <c r="G319" s="21" t="s">
        <v>3</v>
      </c>
      <c r="H319" s="22"/>
      <c r="I319" s="23"/>
      <c r="J319" s="21" t="s">
        <v>3</v>
      </c>
      <c r="K319" s="22"/>
      <c r="L319" s="23"/>
      <c r="M319" s="25"/>
      <c r="N319" s="25"/>
      <c r="O319" s="25"/>
      <c r="S319" s="30" t="str">
        <f t="shared" si="151"/>
        <v xml:space="preserve"> </v>
      </c>
      <c r="T319" s="30" t="str">
        <f t="shared" si="143"/>
        <v xml:space="preserve"> </v>
      </c>
      <c r="U319" s="34" t="str">
        <f t="shared" si="144"/>
        <v xml:space="preserve"> </v>
      </c>
      <c r="V319" s="35" t="str">
        <f t="shared" si="145"/>
        <v xml:space="preserve"> </v>
      </c>
      <c r="W319" s="36" t="str">
        <f t="shared" si="146"/>
        <v xml:space="preserve"> </v>
      </c>
      <c r="X319" s="35" t="str">
        <f t="shared" si="147"/>
        <v xml:space="preserve"> </v>
      </c>
      <c r="Y319" s="35" t="str">
        <f t="shared" si="148"/>
        <v xml:space="preserve"> </v>
      </c>
      <c r="Z319" s="30" t="str">
        <f t="shared" si="149"/>
        <v xml:space="preserve"> </v>
      </c>
      <c r="AA319" s="30" t="str">
        <f t="shared" si="150"/>
        <v xml:space="preserve"> </v>
      </c>
      <c r="AB319" s="30"/>
      <c r="AC319" s="30"/>
      <c r="AD319" s="30"/>
      <c r="AF319" s="30" t="str">
        <f t="shared" si="152"/>
        <v xml:space="preserve">     \n</v>
      </c>
    </row>
    <row r="320" spans="1:32" ht="15.75" customHeight="1" x14ac:dyDescent="0.25">
      <c r="D320" s="24"/>
      <c r="E320" s="25"/>
      <c r="F320" s="26"/>
      <c r="G320" s="24"/>
      <c r="H320" s="25"/>
      <c r="I320" s="26"/>
      <c r="J320" s="24"/>
      <c r="K320" s="25"/>
      <c r="L320" s="26"/>
      <c r="M320" s="25"/>
      <c r="N320" s="25"/>
      <c r="O320" s="25"/>
      <c r="S320" s="30" t="str">
        <f t="shared" si="151"/>
        <v xml:space="preserve"> </v>
      </c>
      <c r="T320" s="30" t="str">
        <f t="shared" si="143"/>
        <v xml:space="preserve"> </v>
      </c>
      <c r="U320" s="34" t="str">
        <f t="shared" si="144"/>
        <v xml:space="preserve"> </v>
      </c>
      <c r="V320" s="35" t="str">
        <f t="shared" si="145"/>
        <v xml:space="preserve"> </v>
      </c>
      <c r="W320" s="36" t="str">
        <f t="shared" si="146"/>
        <v xml:space="preserve"> </v>
      </c>
      <c r="X320" s="35" t="str">
        <f t="shared" si="147"/>
        <v xml:space="preserve"> </v>
      </c>
      <c r="Y320" s="35" t="str">
        <f t="shared" si="148"/>
        <v xml:space="preserve"> </v>
      </c>
      <c r="Z320" s="30" t="str">
        <f t="shared" si="149"/>
        <v xml:space="preserve"> </v>
      </c>
      <c r="AA320" s="30" t="str">
        <f t="shared" si="150"/>
        <v xml:space="preserve"> </v>
      </c>
      <c r="AB320" s="30"/>
      <c r="AC320" s="30"/>
      <c r="AD320" s="30"/>
      <c r="AF320" s="30" t="str">
        <f t="shared" si="152"/>
        <v xml:space="preserve">     \n</v>
      </c>
    </row>
    <row r="321" spans="4:32" ht="15.75" customHeight="1" thickBot="1" x14ac:dyDescent="0.3">
      <c r="D321" s="27"/>
      <c r="E321" s="28"/>
      <c r="F321" s="29"/>
      <c r="G321" s="27"/>
      <c r="H321" s="28"/>
      <c r="I321" s="29"/>
      <c r="J321" s="27"/>
      <c r="K321" s="28"/>
      <c r="L321" s="29"/>
      <c r="M321" s="25"/>
      <c r="N321" s="25"/>
      <c r="O321" s="25"/>
      <c r="S321" s="30" t="str">
        <f t="shared" si="151"/>
        <v xml:space="preserve"> </v>
      </c>
      <c r="T321" s="30" t="str">
        <f t="shared" si="143"/>
        <v xml:space="preserve"> </v>
      </c>
      <c r="U321" s="34" t="str">
        <f t="shared" si="144"/>
        <v xml:space="preserve"> </v>
      </c>
      <c r="V321" s="35" t="str">
        <f t="shared" si="145"/>
        <v xml:space="preserve"> </v>
      </c>
      <c r="W321" s="36" t="str">
        <f t="shared" si="146"/>
        <v xml:space="preserve"> </v>
      </c>
      <c r="X321" s="35" t="str">
        <f t="shared" si="147"/>
        <v xml:space="preserve"> </v>
      </c>
      <c r="Y321" s="35" t="str">
        <f t="shared" si="148"/>
        <v xml:space="preserve"> </v>
      </c>
      <c r="Z321" s="30" t="str">
        <f t="shared" si="149"/>
        <v xml:space="preserve"> </v>
      </c>
      <c r="AA321" s="30" t="str">
        <f t="shared" si="150"/>
        <v xml:space="preserve"> </v>
      </c>
      <c r="AB321" s="30"/>
      <c r="AC321" s="30"/>
      <c r="AD321" s="30"/>
      <c r="AF321" s="30" t="str">
        <f t="shared" si="152"/>
        <v xml:space="preserve">     \n</v>
      </c>
    </row>
    <row r="322" spans="4:32" ht="15.75" customHeight="1" x14ac:dyDescent="0.25">
      <c r="D322" s="21" t="s">
        <v>3</v>
      </c>
      <c r="E322" s="22"/>
      <c r="F322" s="23"/>
      <c r="G322" s="21" t="s">
        <v>3</v>
      </c>
      <c r="H322" s="22"/>
      <c r="I322" s="23"/>
      <c r="J322" s="21" t="s">
        <v>3</v>
      </c>
      <c r="K322" s="22"/>
      <c r="L322" s="23"/>
      <c r="M322" s="25"/>
      <c r="N322" s="25"/>
      <c r="O322" s="25"/>
      <c r="S322" s="30" t="str">
        <f t="shared" si="151"/>
        <v xml:space="preserve"> </v>
      </c>
      <c r="T322" s="30" t="str">
        <f t="shared" si="143"/>
        <v xml:space="preserve"> </v>
      </c>
      <c r="U322" s="34" t="str">
        <f t="shared" si="144"/>
        <v xml:space="preserve"> </v>
      </c>
      <c r="V322" s="35" t="str">
        <f t="shared" si="145"/>
        <v xml:space="preserve"> </v>
      </c>
      <c r="W322" s="36" t="str">
        <f t="shared" si="146"/>
        <v xml:space="preserve"> </v>
      </c>
      <c r="X322" s="35" t="str">
        <f t="shared" si="147"/>
        <v xml:space="preserve"> </v>
      </c>
      <c r="Y322" s="35" t="str">
        <f t="shared" si="148"/>
        <v xml:space="preserve"> </v>
      </c>
      <c r="Z322" s="30" t="str">
        <f t="shared" si="149"/>
        <v xml:space="preserve"> </v>
      </c>
      <c r="AA322" s="30" t="str">
        <f t="shared" si="150"/>
        <v xml:space="preserve"> </v>
      </c>
      <c r="AB322" s="30"/>
      <c r="AC322" s="30"/>
      <c r="AD322" s="30"/>
      <c r="AF322" s="30" t="str">
        <f t="shared" si="152"/>
        <v xml:space="preserve">     \n</v>
      </c>
    </row>
    <row r="323" spans="4:32" ht="15.75" customHeight="1" x14ac:dyDescent="0.25">
      <c r="D323" s="24"/>
      <c r="E323" s="25"/>
      <c r="F323" s="26"/>
      <c r="G323" s="24"/>
      <c r="H323" s="25"/>
      <c r="I323" s="26"/>
      <c r="J323" s="24"/>
      <c r="K323" s="25"/>
      <c r="L323" s="26"/>
      <c r="M323" s="25"/>
      <c r="N323" s="25"/>
      <c r="O323" s="25"/>
      <c r="S323" s="30" t="str">
        <f t="shared" si="151"/>
        <v xml:space="preserve"> </v>
      </c>
      <c r="T323" s="30" t="str">
        <f t="shared" si="143"/>
        <v xml:space="preserve"> </v>
      </c>
      <c r="U323" s="34" t="str">
        <f t="shared" si="144"/>
        <v xml:space="preserve"> </v>
      </c>
      <c r="V323" s="35" t="str">
        <f t="shared" si="145"/>
        <v xml:space="preserve"> </v>
      </c>
      <c r="W323" s="36" t="str">
        <f t="shared" si="146"/>
        <v xml:space="preserve"> </v>
      </c>
      <c r="X323" s="35" t="str">
        <f t="shared" si="147"/>
        <v xml:space="preserve"> </v>
      </c>
      <c r="Y323" s="35" t="str">
        <f t="shared" si="148"/>
        <v xml:space="preserve"> </v>
      </c>
      <c r="Z323" s="30" t="str">
        <f t="shared" si="149"/>
        <v xml:space="preserve"> </v>
      </c>
      <c r="AA323" s="30" t="str">
        <f t="shared" si="150"/>
        <v xml:space="preserve"> </v>
      </c>
      <c r="AB323" s="30"/>
      <c r="AC323" s="30"/>
      <c r="AD323" s="30"/>
      <c r="AF323" s="30" t="str">
        <f t="shared" si="152"/>
        <v xml:space="preserve">     \n</v>
      </c>
    </row>
    <row r="324" spans="4:32" ht="15.75" customHeight="1" thickBot="1" x14ac:dyDescent="0.3">
      <c r="D324" s="27"/>
      <c r="E324" s="28"/>
      <c r="F324" s="29"/>
      <c r="G324" s="27"/>
      <c r="H324" s="28"/>
      <c r="I324" s="29"/>
      <c r="J324" s="27"/>
      <c r="K324" s="28"/>
      <c r="L324" s="29"/>
      <c r="M324" s="25"/>
      <c r="N324" s="25"/>
      <c r="O324" s="25"/>
      <c r="S324" s="30" t="str">
        <f t="shared" si="151"/>
        <v xml:space="preserve"> </v>
      </c>
      <c r="T324" s="30" t="str">
        <f t="shared" si="143"/>
        <v xml:space="preserve"> </v>
      </c>
      <c r="U324" s="34" t="str">
        <f t="shared" si="144"/>
        <v xml:space="preserve"> </v>
      </c>
      <c r="V324" s="35" t="str">
        <f t="shared" si="145"/>
        <v xml:space="preserve"> </v>
      </c>
      <c r="W324" s="36" t="str">
        <f t="shared" si="146"/>
        <v xml:space="preserve"> </v>
      </c>
      <c r="X324" s="35" t="str">
        <f t="shared" si="147"/>
        <v xml:space="preserve"> </v>
      </c>
      <c r="Y324" s="35" t="str">
        <f t="shared" si="148"/>
        <v xml:space="preserve"> </v>
      </c>
      <c r="Z324" s="30" t="str">
        <f t="shared" si="149"/>
        <v xml:space="preserve"> </v>
      </c>
      <c r="AA324" s="30" t="str">
        <f t="shared" si="150"/>
        <v xml:space="preserve"> </v>
      </c>
      <c r="AB324" s="30"/>
      <c r="AC324" s="30"/>
      <c r="AD324" s="30"/>
      <c r="AF324" s="30" t="str">
        <f t="shared" si="152"/>
        <v xml:space="preserve">     \n</v>
      </c>
    </row>
    <row r="325" spans="4:32" ht="15.75" customHeight="1" x14ac:dyDescent="0.25">
      <c r="D325" s="21" t="s">
        <v>3</v>
      </c>
      <c r="E325" s="22"/>
      <c r="F325" s="23"/>
      <c r="G325" s="21" t="s">
        <v>3</v>
      </c>
      <c r="H325" s="22"/>
      <c r="I325" s="23"/>
      <c r="J325" s="21" t="s">
        <v>3</v>
      </c>
      <c r="K325" s="22"/>
      <c r="L325" s="23"/>
      <c r="M325" s="25"/>
      <c r="N325" s="25"/>
      <c r="O325" s="25"/>
      <c r="S325" s="30" t="str">
        <f t="shared" si="151"/>
        <v xml:space="preserve"> </v>
      </c>
      <c r="T325" s="30" t="str">
        <f t="shared" si="143"/>
        <v xml:space="preserve"> </v>
      </c>
      <c r="U325" s="34" t="str">
        <f t="shared" si="144"/>
        <v xml:space="preserve"> </v>
      </c>
      <c r="V325" s="35" t="str">
        <f t="shared" si="145"/>
        <v xml:space="preserve"> </v>
      </c>
      <c r="W325" s="36" t="str">
        <f t="shared" si="146"/>
        <v xml:space="preserve"> </v>
      </c>
      <c r="X325" s="35" t="str">
        <f t="shared" si="147"/>
        <v xml:space="preserve"> </v>
      </c>
      <c r="Y325" s="35" t="str">
        <f t="shared" si="148"/>
        <v xml:space="preserve"> </v>
      </c>
      <c r="Z325" s="30" t="str">
        <f t="shared" si="149"/>
        <v xml:space="preserve"> </v>
      </c>
      <c r="AA325" s="30" t="str">
        <f t="shared" si="150"/>
        <v xml:space="preserve"> </v>
      </c>
      <c r="AB325" s="30"/>
      <c r="AC325" s="30"/>
      <c r="AD325" s="30"/>
      <c r="AF325" s="30" t="str">
        <f t="shared" si="152"/>
        <v xml:space="preserve">     \n</v>
      </c>
    </row>
    <row r="326" spans="4:32" ht="15.75" customHeight="1" x14ac:dyDescent="0.25">
      <c r="D326" s="24"/>
      <c r="E326" s="25"/>
      <c r="F326" s="26"/>
      <c r="G326" s="24"/>
      <c r="H326" s="25"/>
      <c r="I326" s="26"/>
      <c r="J326" s="24"/>
      <c r="K326" s="25"/>
      <c r="L326" s="26"/>
      <c r="M326" s="25"/>
      <c r="N326" s="25"/>
      <c r="O326" s="25"/>
      <c r="S326" s="30" t="str">
        <f t="shared" si="151"/>
        <v xml:space="preserve"> </v>
      </c>
      <c r="T326" s="30" t="str">
        <f t="shared" si="143"/>
        <v xml:space="preserve"> </v>
      </c>
      <c r="U326" s="34" t="str">
        <f t="shared" si="144"/>
        <v xml:space="preserve"> </v>
      </c>
      <c r="V326" s="35" t="str">
        <f t="shared" si="145"/>
        <v xml:space="preserve"> </v>
      </c>
      <c r="W326" s="36" t="str">
        <f t="shared" si="146"/>
        <v xml:space="preserve"> </v>
      </c>
      <c r="X326" s="35" t="str">
        <f t="shared" si="147"/>
        <v xml:space="preserve"> </v>
      </c>
      <c r="Y326" s="35" t="str">
        <f t="shared" si="148"/>
        <v xml:space="preserve"> </v>
      </c>
      <c r="Z326" s="30" t="str">
        <f t="shared" si="149"/>
        <v xml:space="preserve"> </v>
      </c>
      <c r="AA326" s="30" t="str">
        <f t="shared" si="150"/>
        <v xml:space="preserve"> </v>
      </c>
      <c r="AB326" s="30"/>
      <c r="AC326" s="30"/>
      <c r="AD326" s="30"/>
      <c r="AF326" s="30" t="str">
        <f t="shared" si="152"/>
        <v xml:space="preserve">     \n</v>
      </c>
    </row>
    <row r="327" spans="4:32" ht="15.75" customHeight="1" thickBot="1" x14ac:dyDescent="0.3">
      <c r="D327" s="27"/>
      <c r="E327" s="28"/>
      <c r="F327" s="29"/>
      <c r="G327" s="27"/>
      <c r="H327" s="28"/>
      <c r="I327" s="29"/>
      <c r="J327" s="27"/>
      <c r="K327" s="28"/>
      <c r="L327" s="29"/>
      <c r="M327" s="25"/>
      <c r="N327" s="25"/>
      <c r="O327" s="25"/>
      <c r="S327" s="30" t="str">
        <f t="shared" si="151"/>
        <v xml:space="preserve"> </v>
      </c>
      <c r="T327" s="30" t="str">
        <f t="shared" si="143"/>
        <v xml:space="preserve"> </v>
      </c>
      <c r="U327" s="37" t="str">
        <f t="shared" si="144"/>
        <v xml:space="preserve"> </v>
      </c>
      <c r="V327" s="38" t="str">
        <f t="shared" si="145"/>
        <v xml:space="preserve"> </v>
      </c>
      <c r="W327" s="39" t="str">
        <f t="shared" si="146"/>
        <v xml:space="preserve"> </v>
      </c>
      <c r="X327" s="35" t="str">
        <f t="shared" si="147"/>
        <v xml:space="preserve"> </v>
      </c>
      <c r="Y327" s="35" t="str">
        <f t="shared" si="148"/>
        <v xml:space="preserve"> </v>
      </c>
      <c r="Z327" s="30" t="str">
        <f t="shared" si="149"/>
        <v xml:space="preserve"> </v>
      </c>
      <c r="AA327" s="30" t="str">
        <f t="shared" si="150"/>
        <v xml:space="preserve"> </v>
      </c>
      <c r="AB327" s="30"/>
      <c r="AC327" s="30"/>
      <c r="AD327" s="30"/>
      <c r="AF327" s="30" t="str">
        <f t="shared" si="152"/>
        <v xml:space="preserve">     \n</v>
      </c>
    </row>
    <row r="329" spans="4:32" ht="15.75" customHeight="1" x14ac:dyDescent="0.25">
      <c r="D329" t="str">
        <f>"'"&amp;A313&amp;"' : '"&amp;AF313&amp;AF314&amp;AF315&amp;AF316&amp;AF317&amp;AF318&amp;AF319&amp;AF320&amp;AF321&amp;AF322&amp;AF323&amp;AF324&amp;AF325&amp;AF326&amp;AF327&amp;"',"</f>
        <v>' ' : '     \n     \n     \n     \n     \n     \n     \n     \n     \n     \n     \n     \n     \n     \n     \n',</v>
      </c>
    </row>
  </sheetData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ЗАО "Многослойные Печатные Платы"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Федоров</dc:creator>
  <cp:lastModifiedBy>Игорь Федоров</cp:lastModifiedBy>
  <dcterms:created xsi:type="dcterms:W3CDTF">2018-10-03T06:53:40Z</dcterms:created>
  <dcterms:modified xsi:type="dcterms:W3CDTF">2018-10-04T06:09:18Z</dcterms:modified>
</cp:coreProperties>
</file>