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arbara\Desktop\Archivos zip Módulo Descargas\Servidor Público\PEL 2016\COL_PEL_EXT_2016\COL_PEL_EXT_2016\GUBERNATURA_xlsx\"/>
    </mc:Choice>
  </mc:AlternateContent>
  <bookViews>
    <workbookView xWindow="-105" yWindow="-105" windowWidth="23250" windowHeight="1257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" i="1" l="1"/>
  <c r="Q2" i="1"/>
</calcChain>
</file>

<file path=xl/sharedStrings.xml><?xml version="1.0" encoding="utf-8"?>
<sst xmlns="http://schemas.openxmlformats.org/spreadsheetml/2006/main" count="21" uniqueCount="19">
  <si>
    <t>ID_ESTADO</t>
  </si>
  <si>
    <t>NOMBRE_ESTADO</t>
  </si>
  <si>
    <t>ID_DISTRITO</t>
  </si>
  <si>
    <t>CABECERA_DISTRITAL</t>
  </si>
  <si>
    <t>COLIMA</t>
  </si>
  <si>
    <t>MANZANILLO</t>
  </si>
  <si>
    <t>CASILLAS</t>
  </si>
  <si>
    <t>PAN</t>
  </si>
  <si>
    <t>PRD</t>
  </si>
  <si>
    <t>MC</t>
  </si>
  <si>
    <t>NVA_ALIANZA</t>
  </si>
  <si>
    <t>ES</t>
  </si>
  <si>
    <t>NUM_VOTOS_CAN_NREG</t>
  </si>
  <si>
    <t>NUM_VOTOS_NULOS</t>
  </si>
  <si>
    <t>TOTAL_VOTOS</t>
  </si>
  <si>
    <t>LISTA_NOMINAL</t>
  </si>
  <si>
    <t>PARTICIPACION</t>
  </si>
  <si>
    <t>PRI_PVEM_PT_NVA_ALIANZA</t>
  </si>
  <si>
    <t>SECCIONES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</si>
</sst>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0" borderId="1" xfId="1" applyFont="1" applyFill="1" applyBorder="1" applyAlignment="1">
      <alignment horizontal="right" wrapText="1"/>
    </xf>
    <xf numFmtId="164" fontId="0" fillId="0" borderId="0" xfId="0" applyNumberFormat="1"/>
  </cellXfs>
  <cellStyles count="2">
    <cellStyle name="Normal" xfId="0" builtinId="0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tabSelected="1" workbookViewId="0"/>
  </sheetViews>
  <sheetFormatPr baseColWidth="10" defaultRowHeight="15" x14ac:dyDescent="0.25"/>
  <cols>
    <col min="2" max="2" width="16.28515625" bestFit="1" customWidth="1"/>
    <col min="4" max="4" width="20.28515625" customWidth="1"/>
    <col min="8" max="8" width="25.28515625" bestFit="1" customWidth="1"/>
    <col min="13" max="13" width="22.42578125" bestFit="1" customWidth="1"/>
    <col min="16" max="16" width="22.42578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18</v>
      </c>
      <c r="F1" t="s">
        <v>6</v>
      </c>
      <c r="G1" t="s">
        <v>7</v>
      </c>
      <c r="H1" t="s">
        <v>17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s="1">
        <v>6</v>
      </c>
      <c r="B2" s="1" t="s">
        <v>4</v>
      </c>
      <c r="C2" s="1">
        <v>1</v>
      </c>
      <c r="D2" s="1" t="s">
        <v>4</v>
      </c>
      <c r="E2" s="1">
        <v>212</v>
      </c>
      <c r="F2" s="1">
        <v>494</v>
      </c>
      <c r="G2" s="1">
        <v>63783</v>
      </c>
      <c r="H2" s="1">
        <v>65412</v>
      </c>
      <c r="I2" s="1">
        <v>3116</v>
      </c>
      <c r="J2" s="1">
        <v>23604</v>
      </c>
      <c r="K2" s="1">
        <v>1056</v>
      </c>
      <c r="L2" s="1">
        <v>287</v>
      </c>
      <c r="M2" s="1">
        <v>54</v>
      </c>
      <c r="N2" s="1">
        <v>2777</v>
      </c>
      <c r="O2" s="1">
        <v>160089</v>
      </c>
      <c r="P2" s="1">
        <v>265425</v>
      </c>
      <c r="Q2" s="2">
        <f>+O2/P2</f>
        <v>0.60314213054535182</v>
      </c>
    </row>
    <row r="3" spans="1:17" x14ac:dyDescent="0.25">
      <c r="A3" s="1">
        <v>6</v>
      </c>
      <c r="B3" s="1" t="s">
        <v>4</v>
      </c>
      <c r="C3" s="1">
        <v>2</v>
      </c>
      <c r="D3" s="1" t="s">
        <v>5</v>
      </c>
      <c r="E3" s="1">
        <v>158</v>
      </c>
      <c r="F3" s="1">
        <v>409</v>
      </c>
      <c r="G3" s="1">
        <v>47774</v>
      </c>
      <c r="H3" s="1">
        <v>56139</v>
      </c>
      <c r="I3" s="1">
        <v>2055</v>
      </c>
      <c r="J3" s="1">
        <v>10161</v>
      </c>
      <c r="K3" s="1">
        <v>1262</v>
      </c>
      <c r="L3" s="1">
        <v>991</v>
      </c>
      <c r="M3" s="1">
        <v>36</v>
      </c>
      <c r="N3" s="1">
        <v>2829</v>
      </c>
      <c r="O3" s="1">
        <v>121247</v>
      </c>
      <c r="P3" s="1">
        <v>233106</v>
      </c>
      <c r="Q3" s="2">
        <f>+O3/P3</f>
        <v>0.52013676181651269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Barbara</cp:lastModifiedBy>
  <dcterms:created xsi:type="dcterms:W3CDTF">2020-07-06T19:52:31Z</dcterms:created>
  <dcterms:modified xsi:type="dcterms:W3CDTF">2020-10-20T15:33:32Z</dcterms:modified>
</cp:coreProperties>
</file>